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General Information" sheetId="2" r:id="rId1"/>
    <sheet name="L7100-Broad Institute-902 cpds" sheetId="1" r:id="rId2"/>
  </sheets>
  <definedNames>
    <definedName name="_xlnm._FilterDatabase" localSheetId="1" hidden="1">'L7100-Broad Institute-902 cpds'!$A$1:$W$903</definedName>
  </definedNames>
  <calcPr calcId="144525"/>
</workbook>
</file>

<file path=xl/sharedStrings.xml><?xml version="1.0" encoding="utf-8"?>
<sst xmlns="http://schemas.openxmlformats.org/spreadsheetml/2006/main" count="15711" uniqueCount="9478">
  <si>
    <t>Anti-cancer Compound Library (Verified by Broad Institute) (96-well)-L7100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</si>
  <si>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</si>
  <si>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</si>
  <si>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</si>
  <si>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902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</si>
  <si>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</si>
  <si>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</si>
  <si>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</si>
  <si>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</si>
  <si>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</si>
  <si>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</si>
  <si>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</si>
  <si>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</si>
  <si>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</si>
  <si>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0"/>
      </rPr>
      <t xml:space="preserve">In 10 mM DMSO : Plate layout L7100-01~11;   </t>
    </r>
    <r>
      <rPr>
        <sz val="12"/>
        <color rgb="FF0070C0"/>
        <rFont val="Calibri"/>
        <charset val="0"/>
      </rPr>
      <t xml:space="preserve"> In 2 mM DMSO : Plate layout L7100-13</t>
    </r>
  </si>
  <si>
    <r>
      <rPr>
        <sz val="12"/>
        <color rgb="FFFF0000"/>
        <rFont val="Calibri"/>
        <charset val="0"/>
      </rPr>
      <t xml:space="preserve">In 10 mM Water: Plate layout L7100-12;     </t>
    </r>
    <r>
      <rPr>
        <sz val="12"/>
        <color rgb="FF00B050"/>
        <rFont val="Calibri"/>
        <charset val="0"/>
      </rPr>
      <t xml:space="preserve"> In 2 mM Water  : Plate layout L7100-14</t>
    </r>
  </si>
  <si>
    <r>
      <rPr>
        <b/>
        <sz val="12"/>
        <color rgb="FFF9FBF8"/>
        <rFont val="Calibri"/>
        <charset val="0"/>
      </rPr>
      <t>Plate layout: L7100-01</t>
    </r>
  </si>
  <si>
    <r>
      <rPr>
        <b/>
        <i/>
        <sz val="10"/>
        <rFont val="Calibri"/>
        <charset val="0"/>
      </rPr>
      <t>a</t>
    </r>
  </si>
  <si>
    <r>
      <rPr>
        <b/>
        <sz val="8"/>
        <rFont val="Calibri"/>
        <charset val="0"/>
      </rPr>
      <t>Empty</t>
    </r>
  </si>
  <si>
    <r>
      <rPr>
        <b/>
        <sz val="8"/>
        <color rgb="FF000000"/>
        <rFont val="Calibri"/>
        <charset val="0"/>
      </rPr>
      <t>S1002</t>
    </r>
  </si>
  <si>
    <r>
      <rPr>
        <b/>
        <sz val="8"/>
        <color rgb="FF000000"/>
        <rFont val="Calibri"/>
        <charset val="0"/>
      </rPr>
      <t>S1020</t>
    </r>
  </si>
  <si>
    <r>
      <rPr>
        <b/>
        <sz val="8"/>
        <color rgb="FF000000"/>
        <rFont val="Calibri"/>
        <charset val="0"/>
      </rPr>
      <t>S1048</t>
    </r>
  </si>
  <si>
    <r>
      <rPr>
        <b/>
        <sz val="8"/>
        <color rgb="FF000000"/>
        <rFont val="Calibri"/>
        <charset val="0"/>
      </rPr>
      <t>S1065</t>
    </r>
  </si>
  <si>
    <r>
      <rPr>
        <b/>
        <sz val="8"/>
        <color rgb="FF000000"/>
        <rFont val="Calibri"/>
        <charset val="0"/>
      </rPr>
      <t>S1085</t>
    </r>
  </si>
  <si>
    <r>
      <rPr>
        <b/>
        <sz val="8"/>
        <color rgb="FF000000"/>
        <rFont val="Calibri"/>
        <charset val="0"/>
      </rPr>
      <t>S1100</t>
    </r>
  </si>
  <si>
    <r>
      <rPr>
        <b/>
        <sz val="8"/>
        <color rgb="FF000000"/>
        <rFont val="Calibri"/>
        <charset val="0"/>
      </rPr>
      <t>S1115</t>
    </r>
  </si>
  <si>
    <r>
      <rPr>
        <b/>
        <sz val="8"/>
        <color rgb="FF000000"/>
        <rFont val="Calibri"/>
        <charset val="0"/>
      </rPr>
      <t>S1133</t>
    </r>
  </si>
  <si>
    <r>
      <rPr>
        <b/>
        <sz val="8"/>
        <color rgb="FF000000"/>
        <rFont val="Calibri"/>
        <charset val="0"/>
      </rPr>
      <t>S1157</t>
    </r>
  </si>
  <si>
    <r>
      <rPr>
        <b/>
        <sz val="8"/>
        <color rgb="FF000000"/>
        <rFont val="Calibri"/>
        <charset val="0"/>
      </rPr>
      <t>S1172</t>
    </r>
  </si>
  <si>
    <r>
      <rPr>
        <sz val="8"/>
        <color rgb="FF000000"/>
        <rFont val="Calibri"/>
        <charset val="0"/>
      </rPr>
      <t>ABT-737</t>
    </r>
  </si>
  <si>
    <r>
      <rPr>
        <sz val="8"/>
        <color rgb="FF000000"/>
        <rFont val="Calibri"/>
        <charset val="0"/>
      </rPr>
      <t>PD184352 (CI-1040)</t>
    </r>
  </si>
  <si>
    <r>
      <rPr>
        <sz val="8"/>
        <color rgb="FF000000"/>
        <rFont val="Calibri"/>
        <charset val="0"/>
      </rPr>
      <t>Tozasertib</t>
    </r>
  </si>
  <si>
    <r>
      <rPr>
        <sz val="8"/>
        <color rgb="FF000000"/>
        <rFont val="Calibri"/>
        <charset val="0"/>
      </rPr>
      <t>Pictilisib (GDC-0941)</t>
    </r>
  </si>
  <si>
    <r>
      <rPr>
        <sz val="8"/>
        <color rgb="FF000000"/>
        <rFont val="Calibri"/>
        <charset val="0"/>
      </rPr>
      <t>Belinostat (PXD101)</t>
    </r>
  </si>
  <si>
    <r>
      <rPr>
        <sz val="8"/>
        <color rgb="FF000000"/>
        <rFont val="Calibri"/>
        <charset val="0"/>
      </rPr>
      <t>MLN8054</t>
    </r>
  </si>
  <si>
    <r>
      <rPr>
        <sz val="8"/>
        <color rgb="FF000000"/>
        <rFont val="Calibri"/>
        <charset val="0"/>
      </rPr>
      <t>Odanacatib (MK-0822)</t>
    </r>
  </si>
  <si>
    <r>
      <rPr>
        <sz val="8"/>
        <color rgb="FF000000"/>
        <rFont val="Calibri"/>
        <charset val="0"/>
      </rPr>
      <t>Alisertib (MLN8237)</t>
    </r>
  </si>
  <si>
    <r>
      <rPr>
        <sz val="8"/>
        <color rgb="FF000000"/>
        <rFont val="Calibri"/>
        <charset val="0"/>
      </rPr>
      <t>Delanzomib (CEP-18770)</t>
    </r>
  </si>
  <si>
    <r>
      <rPr>
        <sz val="8"/>
        <color rgb="FF000000"/>
        <rFont val="Calibri"/>
        <charset val="0"/>
      </rPr>
      <t>Serdemetan (JNJ-26854165)</t>
    </r>
  </si>
  <si>
    <r>
      <rPr>
        <b/>
        <i/>
        <sz val="10"/>
        <rFont val="Calibri"/>
        <charset val="0"/>
      </rPr>
      <t>b</t>
    </r>
  </si>
  <si>
    <r>
      <rPr>
        <b/>
        <sz val="8"/>
        <color rgb="FF000000"/>
        <rFont val="Calibri"/>
        <charset val="0"/>
      </rPr>
      <t>S1003</t>
    </r>
  </si>
  <si>
    <r>
      <rPr>
        <b/>
        <sz val="8"/>
        <color rgb="FF000000"/>
        <rFont val="Calibri"/>
        <charset val="0"/>
      </rPr>
      <t>S1022</t>
    </r>
  </si>
  <si>
    <r>
      <rPr>
        <b/>
        <sz val="8"/>
        <color rgb="FF000000"/>
        <rFont val="Calibri"/>
        <charset val="0"/>
      </rPr>
      <t>S1049</t>
    </r>
  </si>
  <si>
    <r>
      <rPr>
        <b/>
        <sz val="8"/>
        <color rgb="FF000000"/>
        <rFont val="Calibri"/>
        <charset val="0"/>
      </rPr>
      <t>S1067</t>
    </r>
  </si>
  <si>
    <r>
      <rPr>
        <b/>
        <sz val="8"/>
        <color rgb="FF000000"/>
        <rFont val="Calibri"/>
        <charset val="0"/>
      </rPr>
      <t>S1089</t>
    </r>
  </si>
  <si>
    <r>
      <rPr>
        <b/>
        <sz val="8"/>
        <color rgb="FF000000"/>
        <rFont val="Calibri"/>
        <charset val="0"/>
      </rPr>
      <t>S1101</t>
    </r>
  </si>
  <si>
    <r>
      <rPr>
        <b/>
        <sz val="8"/>
        <color rgb="FF000000"/>
        <rFont val="Calibri"/>
        <charset val="0"/>
      </rPr>
      <t>S1120</t>
    </r>
  </si>
  <si>
    <r>
      <rPr>
        <b/>
        <sz val="8"/>
        <color rgb="FF000000"/>
        <rFont val="Calibri"/>
        <charset val="0"/>
      </rPr>
      <t>S1134</t>
    </r>
  </si>
  <si>
    <r>
      <rPr>
        <b/>
        <sz val="8"/>
        <color rgb="FF000000"/>
        <rFont val="Calibri"/>
        <charset val="0"/>
      </rPr>
      <t>S1158</t>
    </r>
  </si>
  <si>
    <r>
      <rPr>
        <b/>
        <sz val="8"/>
        <color rgb="FF000000"/>
        <rFont val="Calibri"/>
        <charset val="0"/>
      </rPr>
      <t>S1173</t>
    </r>
  </si>
  <si>
    <r>
      <rPr>
        <sz val="8"/>
        <color rgb="FF000000"/>
        <rFont val="Calibri"/>
        <charset val="0"/>
      </rPr>
      <t>Linifanib (ABT-869)</t>
    </r>
  </si>
  <si>
    <r>
      <rPr>
        <sz val="8"/>
        <color rgb="FF000000"/>
        <rFont val="Calibri"/>
        <charset val="0"/>
      </rPr>
      <t>Ridaforolimus (Deforolimus, MK-8669)</t>
    </r>
  </si>
  <si>
    <r>
      <rPr>
        <sz val="8"/>
        <color rgb="FF000000"/>
        <rFont val="Calibri"/>
        <charset val="0"/>
      </rPr>
      <t>Y-27632 2HCl</t>
    </r>
  </si>
  <si>
    <r>
      <rPr>
        <sz val="8"/>
        <color rgb="FF000000"/>
        <rFont val="Calibri"/>
        <charset val="0"/>
      </rPr>
      <t>SB431542</t>
    </r>
  </si>
  <si>
    <r>
      <rPr>
        <sz val="8"/>
        <color rgb="FF000000"/>
        <rFont val="Calibri"/>
        <charset val="0"/>
      </rPr>
      <t>Refametinib (RDEA119)</t>
    </r>
  </si>
  <si>
    <r>
      <rPr>
        <sz val="8"/>
        <color rgb="FF000000"/>
        <rFont val="Calibri"/>
        <charset val="0"/>
      </rPr>
      <t>Vatalanib (PTK787) 2HCl</t>
    </r>
  </si>
  <si>
    <r>
      <rPr>
        <sz val="8"/>
        <color rgb="FF000000"/>
        <rFont val="Calibri"/>
        <charset val="0"/>
      </rPr>
      <t>Everolimus (RAD001)</t>
    </r>
  </si>
  <si>
    <r>
      <rPr>
        <sz val="8"/>
        <color rgb="FF000000"/>
        <rFont val="Calibri"/>
        <charset val="0"/>
      </rPr>
      <t>AT9283</t>
    </r>
  </si>
  <si>
    <r>
      <rPr>
        <sz val="8"/>
        <color rgb="FF000000"/>
        <rFont val="Calibri"/>
        <charset val="0"/>
      </rPr>
      <t>MK-8245</t>
    </r>
  </si>
  <si>
    <r>
      <rPr>
        <sz val="8"/>
        <color rgb="FF000000"/>
        <rFont val="Calibri"/>
        <charset val="0"/>
      </rPr>
      <t>WZ4002</t>
    </r>
  </si>
  <si>
    <r>
      <rPr>
        <b/>
        <i/>
        <sz val="10"/>
        <rFont val="Calibri"/>
        <charset val="0"/>
      </rPr>
      <t>c</t>
    </r>
  </si>
  <si>
    <r>
      <rPr>
        <b/>
        <sz val="8"/>
        <color rgb="FF000000"/>
        <rFont val="Calibri"/>
        <charset val="0"/>
      </rPr>
      <t>S1005</t>
    </r>
  </si>
  <si>
    <r>
      <rPr>
        <b/>
        <sz val="8"/>
        <color rgb="FF000000"/>
        <rFont val="Calibri"/>
        <charset val="0"/>
      </rPr>
      <t>S1029</t>
    </r>
  </si>
  <si>
    <r>
      <rPr>
        <b/>
        <sz val="8"/>
        <color rgb="FF000000"/>
        <rFont val="Calibri"/>
        <charset val="0"/>
      </rPr>
      <t>S1052</t>
    </r>
  </si>
  <si>
    <r>
      <rPr>
        <b/>
        <sz val="8"/>
        <color rgb="FF000000"/>
        <rFont val="Calibri"/>
        <charset val="0"/>
      </rPr>
      <t>S1069</t>
    </r>
  </si>
  <si>
    <r>
      <rPr>
        <b/>
        <sz val="8"/>
        <color rgb="FF000000"/>
        <rFont val="Calibri"/>
        <charset val="0"/>
      </rPr>
      <t>S1090</t>
    </r>
  </si>
  <si>
    <r>
      <rPr>
        <b/>
        <sz val="8"/>
        <color rgb="FF000000"/>
        <rFont val="Calibri"/>
        <charset val="0"/>
      </rPr>
      <t>S1103</t>
    </r>
  </si>
  <si>
    <r>
      <rPr>
        <b/>
        <sz val="8"/>
        <color rgb="FF000000"/>
        <rFont val="Calibri"/>
        <charset val="0"/>
      </rPr>
      <t>S1121</t>
    </r>
  </si>
  <si>
    <r>
      <rPr>
        <b/>
        <sz val="8"/>
        <color rgb="FF000000"/>
        <rFont val="Calibri"/>
        <charset val="0"/>
      </rPr>
      <t>S1141</t>
    </r>
  </si>
  <si>
    <r>
      <rPr>
        <b/>
        <sz val="8"/>
        <color rgb="FF000000"/>
        <rFont val="Calibri"/>
        <charset val="0"/>
      </rPr>
      <t>S1159</t>
    </r>
  </si>
  <si>
    <r>
      <rPr>
        <b/>
        <sz val="8"/>
        <color rgb="FF000000"/>
        <rFont val="Calibri"/>
        <charset val="0"/>
      </rPr>
      <t>S1175</t>
    </r>
  </si>
  <si>
    <r>
      <rPr>
        <sz val="8"/>
        <color rgb="FF000000"/>
        <rFont val="Calibri"/>
        <charset val="0"/>
      </rPr>
      <t>Axitinib (AG 013736)</t>
    </r>
  </si>
  <si>
    <r>
      <rPr>
        <sz val="8"/>
        <color rgb="FF000000"/>
        <rFont val="Calibri"/>
        <charset val="0"/>
      </rPr>
      <t>Lenalidomide (CC-5013)</t>
    </r>
  </si>
  <si>
    <r>
      <rPr>
        <sz val="8"/>
        <color rgb="FF000000"/>
        <rFont val="Calibri"/>
        <charset val="0"/>
      </rPr>
      <t>Elesclomol (STA-4783)</t>
    </r>
  </si>
  <si>
    <r>
      <rPr>
        <sz val="8"/>
        <color rgb="FF000000"/>
        <rFont val="Calibri"/>
        <charset val="0"/>
      </rPr>
      <t>Luminespib (NVP-AUY922)</t>
    </r>
  </si>
  <si>
    <r>
      <rPr>
        <sz val="8"/>
        <color rgb="FF000000"/>
        <rFont val="Calibri"/>
        <charset val="0"/>
      </rPr>
      <t>Abexinostat (PCI-24781)</t>
    </r>
  </si>
  <si>
    <r>
      <rPr>
        <sz val="8"/>
        <color rgb="FF000000"/>
        <rFont val="Calibri"/>
        <charset val="0"/>
      </rPr>
      <t>ZM 447439</t>
    </r>
  </si>
  <si>
    <r>
      <rPr>
        <sz val="8"/>
        <color rgb="FF000000"/>
        <rFont val="Calibri"/>
        <charset val="0"/>
      </rPr>
      <t>TW-37</t>
    </r>
  </si>
  <si>
    <r>
      <rPr>
        <sz val="8"/>
        <color rgb="FF000000"/>
        <rFont val="Calibri"/>
        <charset val="0"/>
      </rPr>
      <t>Tanespimycin (17-AAG)</t>
    </r>
  </si>
  <si>
    <r>
      <rPr>
        <sz val="8"/>
        <color rgb="FF000000"/>
        <rFont val="Calibri"/>
        <charset val="0"/>
      </rPr>
      <t>Ganetespib (STA-9090)</t>
    </r>
  </si>
  <si>
    <r>
      <rPr>
        <sz val="8"/>
        <color rgb="FF000000"/>
        <rFont val="Calibri"/>
        <charset val="0"/>
      </rPr>
      <t>BIIB021</t>
    </r>
  </si>
  <si>
    <r>
      <rPr>
        <b/>
        <i/>
        <sz val="10"/>
        <rFont val="Calibri"/>
        <charset val="0"/>
      </rPr>
      <t>d</t>
    </r>
  </si>
  <si>
    <r>
      <rPr>
        <b/>
        <sz val="8"/>
        <color rgb="FF000000"/>
        <rFont val="Calibri"/>
        <charset val="0"/>
      </rPr>
      <t>S1006</t>
    </r>
  </si>
  <si>
    <r>
      <rPr>
        <b/>
        <sz val="8"/>
        <color rgb="FF000000"/>
        <rFont val="Calibri"/>
        <charset val="0"/>
      </rPr>
      <t>S1030</t>
    </r>
  </si>
  <si>
    <r>
      <rPr>
        <b/>
        <sz val="8"/>
        <color rgb="FF000000"/>
        <rFont val="Calibri"/>
        <charset val="0"/>
      </rPr>
      <t>S1053</t>
    </r>
  </si>
  <si>
    <r>
      <rPr>
        <b/>
        <sz val="8"/>
        <color rgb="FF000000"/>
        <rFont val="Calibri"/>
        <charset val="0"/>
      </rPr>
      <t>S1070</t>
    </r>
  </si>
  <si>
    <r>
      <rPr>
        <b/>
        <sz val="8"/>
        <color rgb="FF000000"/>
        <rFont val="Calibri"/>
        <charset val="0"/>
      </rPr>
      <t>S1091</t>
    </r>
  </si>
  <si>
    <r>
      <rPr>
        <b/>
        <sz val="8"/>
        <color rgb="FF000000"/>
        <rFont val="Calibri"/>
        <charset val="0"/>
      </rPr>
      <t>S1104</t>
    </r>
  </si>
  <si>
    <r>
      <rPr>
        <b/>
        <sz val="8"/>
        <color rgb="FF000000"/>
        <rFont val="Calibri"/>
        <charset val="0"/>
      </rPr>
      <t>S1122</t>
    </r>
  </si>
  <si>
    <r>
      <rPr>
        <b/>
        <sz val="8"/>
        <color rgb="FF000000"/>
        <rFont val="Calibri"/>
        <charset val="0"/>
      </rPr>
      <t>S1142</t>
    </r>
  </si>
  <si>
    <r>
      <rPr>
        <b/>
        <sz val="8"/>
        <color rgb="FF000000"/>
        <rFont val="Calibri"/>
        <charset val="0"/>
      </rPr>
      <t>S1163</t>
    </r>
  </si>
  <si>
    <r>
      <rPr>
        <b/>
        <sz val="8"/>
        <color rgb="FF000000"/>
        <rFont val="Calibri"/>
        <charset val="0"/>
      </rPr>
      <t>S1176</t>
    </r>
  </si>
  <si>
    <r>
      <rPr>
        <sz val="8"/>
        <color rgb="FF000000"/>
        <rFont val="Calibri"/>
        <charset val="0"/>
      </rPr>
      <t>Saracatinib (AZD0530)</t>
    </r>
  </si>
  <si>
    <r>
      <rPr>
        <sz val="8"/>
        <color rgb="FF000000"/>
        <rFont val="Calibri"/>
        <charset val="0"/>
      </rPr>
      <t>Panobinostat (LBH589)</t>
    </r>
  </si>
  <si>
    <r>
      <rPr>
        <sz val="8"/>
        <color rgb="FF000000"/>
        <rFont val="Calibri"/>
        <charset val="0"/>
      </rPr>
      <t>Entinostat (MS-275)</t>
    </r>
  </si>
  <si>
    <r>
      <rPr>
        <sz val="8"/>
        <color rgb="FF000000"/>
        <rFont val="Calibri"/>
        <charset val="0"/>
      </rPr>
      <t>PHA-665752</t>
    </r>
  </si>
  <si>
    <r>
      <rPr>
        <sz val="8"/>
        <color rgb="FF000000"/>
        <rFont val="Calibri"/>
        <charset val="0"/>
      </rPr>
      <t>Linsitinib (OSI-906)</t>
    </r>
  </si>
  <si>
    <r>
      <rPr>
        <sz val="8"/>
        <color rgb="FF000000"/>
        <rFont val="Calibri"/>
        <charset val="0"/>
      </rPr>
      <t>GDC-0879</t>
    </r>
  </si>
  <si>
    <r>
      <rPr>
        <sz val="8"/>
        <color rgb="FF000000"/>
        <rFont val="Calibri"/>
        <charset val="0"/>
      </rPr>
      <t>Mocetinostat (MGCD0103)</t>
    </r>
  </si>
  <si>
    <r>
      <rPr>
        <sz val="8"/>
        <color rgb="FF000000"/>
        <rFont val="Calibri"/>
        <charset val="0"/>
      </rPr>
      <t>Alvespimycin (17-DMAG) HCl</t>
    </r>
  </si>
  <si>
    <r>
      <rPr>
        <sz val="8"/>
        <color rgb="FF000000"/>
        <rFont val="Calibri"/>
        <charset val="0"/>
      </rPr>
      <t>Onalespib (AT13387)</t>
    </r>
  </si>
  <si>
    <r>
      <rPr>
        <sz val="8"/>
        <color rgb="FF000000"/>
        <rFont val="Calibri"/>
        <charset val="0"/>
      </rPr>
      <t>Plinabulin (NPI-2358)</t>
    </r>
  </si>
  <si>
    <r>
      <rPr>
        <b/>
        <i/>
        <sz val="10"/>
        <rFont val="Calibri"/>
        <charset val="0"/>
      </rPr>
      <t>e</t>
    </r>
  </si>
  <si>
    <r>
      <rPr>
        <b/>
        <sz val="8"/>
        <color rgb="FF000000"/>
        <rFont val="Calibri"/>
        <charset val="0"/>
      </rPr>
      <t>S1007</t>
    </r>
  </si>
  <si>
    <r>
      <rPr>
        <b/>
        <sz val="8"/>
        <color rgb="FF000000"/>
        <rFont val="Calibri"/>
        <charset val="0"/>
      </rPr>
      <t>S1036</t>
    </r>
  </si>
  <si>
    <r>
      <rPr>
        <b/>
        <sz val="8"/>
        <color rgb="FF000000"/>
        <rFont val="Calibri"/>
        <charset val="0"/>
      </rPr>
      <t>S1056</t>
    </r>
  </si>
  <si>
    <r>
      <rPr>
        <b/>
        <sz val="8"/>
        <color rgb="FF000000"/>
        <rFont val="Calibri"/>
        <charset val="0"/>
      </rPr>
      <t>S1071</t>
    </r>
  </si>
  <si>
    <r>
      <rPr>
        <b/>
        <sz val="8"/>
        <color rgb="FF000000"/>
        <rFont val="Calibri"/>
        <charset val="0"/>
      </rPr>
      <t>S1093</t>
    </r>
  </si>
  <si>
    <r>
      <rPr>
        <b/>
        <sz val="8"/>
        <color rgb="FF000000"/>
        <rFont val="Calibri"/>
        <charset val="0"/>
      </rPr>
      <t>S1106</t>
    </r>
  </si>
  <si>
    <r>
      <rPr>
        <b/>
        <sz val="8"/>
        <color rgb="FF000000"/>
        <rFont val="Calibri"/>
        <charset val="0"/>
      </rPr>
      <t>S1124</t>
    </r>
  </si>
  <si>
    <r>
      <rPr>
        <b/>
        <sz val="8"/>
        <color rgb="FF000000"/>
        <rFont val="Calibri"/>
        <charset val="0"/>
      </rPr>
      <t>S1145</t>
    </r>
  </si>
  <si>
    <r>
      <rPr>
        <b/>
        <sz val="8"/>
        <color rgb="FF000000"/>
        <rFont val="Calibri"/>
        <charset val="0"/>
      </rPr>
      <t>S1165</t>
    </r>
  </si>
  <si>
    <r>
      <rPr>
        <b/>
        <sz val="8"/>
        <color rgb="FF000000"/>
        <rFont val="Calibri"/>
        <charset val="0"/>
      </rPr>
      <t>S1177</t>
    </r>
  </si>
  <si>
    <r>
      <rPr>
        <sz val="8"/>
        <color rgb="FF000000"/>
        <rFont val="Calibri"/>
        <charset val="0"/>
      </rPr>
      <t>Roxadustat (FG-4592)</t>
    </r>
  </si>
  <si>
    <r>
      <rPr>
        <sz val="8"/>
        <color rgb="FF000000"/>
        <rFont val="Calibri"/>
        <charset val="0"/>
      </rPr>
      <t>Mirdametinib (PD0325901)</t>
    </r>
  </si>
  <si>
    <r>
      <rPr>
        <sz val="8"/>
        <color rgb="FF000000"/>
        <rFont val="Calibri"/>
        <charset val="0"/>
      </rPr>
      <t>AC480 (BMS-599626)</t>
    </r>
  </si>
  <si>
    <r>
      <rPr>
        <sz val="8"/>
        <color rgb="FF000000"/>
        <rFont val="Calibri"/>
        <charset val="0"/>
      </rPr>
      <t>HA14-1</t>
    </r>
  </si>
  <si>
    <r>
      <rPr>
        <sz val="8"/>
        <color rgb="FF000000"/>
        <rFont val="Calibri"/>
        <charset val="0"/>
      </rPr>
      <t>GSK1904529A</t>
    </r>
  </si>
  <si>
    <r>
      <rPr>
        <sz val="8"/>
        <color rgb="FF000000"/>
        <rFont val="Calibri"/>
        <charset val="0"/>
      </rPr>
      <t>OSU-03012 (AR-12)</t>
    </r>
  </si>
  <si>
    <r>
      <rPr>
        <sz val="8"/>
        <color rgb="FF000000"/>
        <rFont val="Calibri"/>
        <charset val="0"/>
      </rPr>
      <t>BMS-754807</t>
    </r>
  </si>
  <si>
    <r>
      <rPr>
        <sz val="8"/>
        <color rgb="FF000000"/>
        <rFont val="Calibri"/>
        <charset val="0"/>
      </rPr>
      <t>SNS-032 (BMS-387032)</t>
    </r>
  </si>
  <si>
    <r>
      <rPr>
        <sz val="8"/>
        <color rgb="FF000000"/>
        <rFont val="Calibri"/>
        <charset val="0"/>
      </rPr>
      <t>ABT-751 (E7010)</t>
    </r>
  </si>
  <si>
    <r>
      <rPr>
        <sz val="8"/>
        <color rgb="FF000000"/>
        <rFont val="Calibri"/>
        <charset val="0"/>
      </rPr>
      <t>PD98059</t>
    </r>
  </si>
  <si>
    <r>
      <rPr>
        <b/>
        <i/>
        <sz val="10"/>
        <rFont val="Calibri"/>
        <charset val="0"/>
      </rPr>
      <t>f</t>
    </r>
  </si>
  <si>
    <r>
      <rPr>
        <b/>
        <sz val="8"/>
        <color rgb="FF000000"/>
        <rFont val="Calibri"/>
        <charset val="0"/>
      </rPr>
      <t>S1008</t>
    </r>
  </si>
  <si>
    <r>
      <rPr>
        <b/>
        <sz val="8"/>
        <color rgb="FF000000"/>
        <rFont val="Calibri"/>
        <charset val="0"/>
      </rPr>
      <t>S1038</t>
    </r>
  </si>
  <si>
    <r>
      <rPr>
        <b/>
        <sz val="8"/>
        <color rgb="FF000000"/>
        <rFont val="Calibri"/>
        <charset val="0"/>
      </rPr>
      <t>S1057</t>
    </r>
  </si>
  <si>
    <r>
      <rPr>
        <b/>
        <sz val="8"/>
        <color rgb="FF000000"/>
        <rFont val="Calibri"/>
        <charset val="0"/>
      </rPr>
      <t>S1072</t>
    </r>
  </si>
  <si>
    <r>
      <rPr>
        <b/>
        <sz val="8"/>
        <color rgb="FF000000"/>
        <rFont val="Calibri"/>
        <charset val="0"/>
      </rPr>
      <t>S1094</t>
    </r>
  </si>
  <si>
    <r>
      <rPr>
        <b/>
        <sz val="8"/>
        <color rgb="FF000000"/>
        <rFont val="Calibri"/>
        <charset val="0"/>
      </rPr>
      <t>S1107</t>
    </r>
  </si>
  <si>
    <r>
      <rPr>
        <b/>
        <sz val="8"/>
        <color rgb="FF000000"/>
        <rFont val="Calibri"/>
        <charset val="0"/>
      </rPr>
      <t>S1129</t>
    </r>
  </si>
  <si>
    <r>
      <rPr>
        <b/>
        <sz val="8"/>
        <color rgb="FF000000"/>
        <rFont val="Calibri"/>
        <charset val="0"/>
      </rPr>
      <t>S1147</t>
    </r>
  </si>
  <si>
    <r>
      <rPr>
        <b/>
        <sz val="8"/>
        <color rgb="FF000000"/>
        <rFont val="Calibri"/>
        <charset val="0"/>
      </rPr>
      <t>S1167</t>
    </r>
  </si>
  <si>
    <r>
      <rPr>
        <b/>
        <sz val="8"/>
        <color rgb="FF000000"/>
        <rFont val="Calibri"/>
        <charset val="0"/>
      </rPr>
      <t>S1179</t>
    </r>
  </si>
  <si>
    <r>
      <rPr>
        <sz val="8"/>
        <color rgb="FF000000"/>
        <rFont val="Calibri"/>
        <charset val="0"/>
      </rPr>
      <t>Selumetinib (AZD6244)</t>
    </r>
  </si>
  <si>
    <r>
      <rPr>
        <sz val="8"/>
        <color rgb="FF000000"/>
        <rFont val="Calibri"/>
        <charset val="0"/>
      </rPr>
      <t>PI-103</t>
    </r>
  </si>
  <si>
    <r>
      <rPr>
        <sz val="8"/>
        <color rgb="FF000000"/>
        <rFont val="Calibri"/>
        <charset val="0"/>
      </rPr>
      <t>Obatoclax Mesylate (GX15-070)</t>
    </r>
  </si>
  <si>
    <r>
      <rPr>
        <sz val="8"/>
        <color rgb="FF000000"/>
        <rFont val="Calibri"/>
        <charset val="0"/>
      </rPr>
      <t>ZSTK474</t>
    </r>
  </si>
  <si>
    <r>
      <rPr>
        <sz val="8"/>
        <color rgb="FF000000"/>
        <rFont val="Calibri"/>
        <charset val="0"/>
      </rPr>
      <t>PF-04217903</t>
    </r>
  </si>
  <si>
    <r>
      <rPr>
        <sz val="8"/>
        <color rgb="FF000000"/>
        <rFont val="Calibri"/>
        <charset val="0"/>
      </rPr>
      <t>Danusertib (PHA-739358)</t>
    </r>
  </si>
  <si>
    <r>
      <rPr>
        <sz val="8"/>
        <color rgb="FF000000"/>
        <rFont val="Calibri"/>
        <charset val="0"/>
      </rPr>
      <t>SRT1720 HCl</t>
    </r>
  </si>
  <si>
    <r>
      <rPr>
        <sz val="8"/>
        <color rgb="FF000000"/>
        <rFont val="Calibri"/>
        <charset val="0"/>
      </rPr>
      <t>Barasertib (AZD1152-HQPA)</t>
    </r>
  </si>
  <si>
    <r>
      <rPr>
        <sz val="8"/>
        <color rgb="FF000000"/>
        <rFont val="Calibri"/>
        <charset val="0"/>
      </rPr>
      <t>CP-724714</t>
    </r>
  </si>
  <si>
    <r>
      <rPr>
        <sz val="8"/>
        <color rgb="FF000000"/>
        <rFont val="Calibri"/>
        <charset val="0"/>
      </rPr>
      <t>WZ8040</t>
    </r>
  </si>
  <si>
    <r>
      <rPr>
        <b/>
        <i/>
        <sz val="10"/>
        <rFont val="Calibri"/>
        <charset val="0"/>
      </rPr>
      <t>g</t>
    </r>
  </si>
  <si>
    <r>
      <rPr>
        <b/>
        <sz val="8"/>
        <color rgb="FF000000"/>
        <rFont val="Calibri"/>
        <charset val="0"/>
      </rPr>
      <t>S1013</t>
    </r>
  </si>
  <si>
    <r>
      <rPr>
        <b/>
        <sz val="8"/>
        <color rgb="FF000000"/>
        <rFont val="Calibri"/>
        <charset val="0"/>
      </rPr>
      <t>S1044</t>
    </r>
  </si>
  <si>
    <r>
      <rPr>
        <b/>
        <sz val="8"/>
        <color rgb="FF000000"/>
        <rFont val="Calibri"/>
        <charset val="0"/>
      </rPr>
      <t>S1060</t>
    </r>
  </si>
  <si>
    <r>
      <rPr>
        <b/>
        <sz val="8"/>
        <color rgb="FF000000"/>
        <rFont val="Calibri"/>
        <charset val="0"/>
      </rPr>
      <t>S1078</t>
    </r>
  </si>
  <si>
    <r>
      <rPr>
        <b/>
        <sz val="8"/>
        <color rgb="FF000000"/>
        <rFont val="Calibri"/>
        <charset val="0"/>
      </rPr>
      <t>S1095</t>
    </r>
  </si>
  <si>
    <r>
      <rPr>
        <b/>
        <sz val="8"/>
        <color rgb="FF000000"/>
        <rFont val="Calibri"/>
        <charset val="0"/>
      </rPr>
      <t>S1109</t>
    </r>
  </si>
  <si>
    <r>
      <rPr>
        <b/>
        <sz val="8"/>
        <color rgb="FF000000"/>
        <rFont val="Calibri"/>
        <charset val="0"/>
      </rPr>
      <t>S1130</t>
    </r>
  </si>
  <si>
    <r>
      <rPr>
        <b/>
        <sz val="8"/>
        <color rgb="FF000000"/>
        <rFont val="Calibri"/>
        <charset val="0"/>
      </rPr>
      <t>S1152</t>
    </r>
  </si>
  <si>
    <r>
      <rPr>
        <b/>
        <sz val="8"/>
        <color rgb="FF000000"/>
        <rFont val="Calibri"/>
        <charset val="0"/>
      </rPr>
      <t>S1170</t>
    </r>
  </si>
  <si>
    <r>
      <rPr>
        <b/>
        <sz val="8"/>
        <color rgb="FF000000"/>
        <rFont val="Calibri"/>
        <charset val="0"/>
      </rPr>
      <t>S1186</t>
    </r>
  </si>
  <si>
    <r>
      <rPr>
        <sz val="8"/>
        <color rgb="FF000000"/>
        <rFont val="Calibri"/>
        <charset val="0"/>
      </rPr>
      <t>Bortezomib (PS-341)</t>
    </r>
  </si>
  <si>
    <r>
      <rPr>
        <sz val="8"/>
        <color rgb="FF000000"/>
        <rFont val="Calibri"/>
        <charset val="0"/>
      </rPr>
      <t>Temsirolimus (CCI-779)</t>
    </r>
  </si>
  <si>
    <r>
      <rPr>
        <sz val="8"/>
        <color rgb="FF000000"/>
        <rFont val="Calibri"/>
        <charset val="0"/>
      </rPr>
      <t>Olaparib (AZD2281)</t>
    </r>
  </si>
  <si>
    <r>
      <rPr>
        <sz val="8"/>
        <color rgb="FF000000"/>
        <rFont val="Calibri"/>
        <charset val="0"/>
      </rPr>
      <t>MK-2206 2HCl</t>
    </r>
  </si>
  <si>
    <r>
      <rPr>
        <sz val="8"/>
        <color rgb="FF000000"/>
        <rFont val="Calibri"/>
        <charset val="0"/>
      </rPr>
      <t>Dacinostat (LAQ824)</t>
    </r>
  </si>
  <si>
    <r>
      <rPr>
        <sz val="8"/>
        <color rgb="FF000000"/>
        <rFont val="Calibri"/>
        <charset val="0"/>
      </rPr>
      <t>BI 2536</t>
    </r>
  </si>
  <si>
    <r>
      <rPr>
        <sz val="8"/>
        <color rgb="FF000000"/>
        <rFont val="Calibri"/>
        <charset val="0"/>
      </rPr>
      <t>Sepantronium Bromide</t>
    </r>
  </si>
  <si>
    <r>
      <rPr>
        <sz val="8"/>
        <color rgb="FF000000"/>
        <rFont val="Calibri"/>
        <charset val="0"/>
      </rPr>
      <t>PLX-4720</t>
    </r>
  </si>
  <si>
    <r>
      <rPr>
        <sz val="8"/>
        <color rgb="FF000000"/>
        <rFont val="Calibri"/>
        <charset val="0"/>
      </rPr>
      <t>WZ3146</t>
    </r>
  </si>
  <si>
    <r>
      <rPr>
        <sz val="8"/>
        <color rgb="FF000000"/>
        <rFont val="Calibri"/>
        <charset val="0"/>
      </rPr>
      <t>BIBR 1532</t>
    </r>
  </si>
  <si>
    <r>
      <rPr>
        <b/>
        <i/>
        <sz val="10"/>
        <rFont val="Calibri"/>
        <charset val="0"/>
      </rPr>
      <t>h</t>
    </r>
  </si>
  <si>
    <r>
      <rPr>
        <b/>
        <sz val="8"/>
        <color rgb="FF000000"/>
        <rFont val="Calibri"/>
        <charset val="0"/>
      </rPr>
      <t>S1014</t>
    </r>
  </si>
  <si>
    <r>
      <rPr>
        <b/>
        <sz val="8"/>
        <color rgb="FF000000"/>
        <rFont val="Calibri"/>
        <charset val="0"/>
      </rPr>
      <t>S1047</t>
    </r>
  </si>
  <si>
    <r>
      <rPr>
        <b/>
        <sz val="8"/>
        <color rgb="FF000000"/>
        <rFont val="Calibri"/>
        <charset val="0"/>
      </rPr>
      <t>S1064</t>
    </r>
  </si>
  <si>
    <r>
      <rPr>
        <b/>
        <sz val="8"/>
        <color rgb="FF000000"/>
        <rFont val="Calibri"/>
        <charset val="0"/>
      </rPr>
      <t>S1082</t>
    </r>
  </si>
  <si>
    <r>
      <rPr>
        <b/>
        <sz val="8"/>
        <color rgb="FF000000"/>
        <rFont val="Calibri"/>
        <charset val="0"/>
      </rPr>
      <t>S1096</t>
    </r>
  </si>
  <si>
    <r>
      <rPr>
        <b/>
        <sz val="8"/>
        <color rgb="FF000000"/>
        <rFont val="Calibri"/>
        <charset val="0"/>
      </rPr>
      <t>S1111</t>
    </r>
  </si>
  <si>
    <r>
      <rPr>
        <b/>
        <sz val="8"/>
        <color rgb="FF000000"/>
        <rFont val="Calibri"/>
        <charset val="0"/>
      </rPr>
      <t>S1132</t>
    </r>
  </si>
  <si>
    <r>
      <rPr>
        <b/>
        <sz val="8"/>
        <color rgb="FF000000"/>
        <rFont val="Calibri"/>
        <charset val="0"/>
      </rPr>
      <t>S1156</t>
    </r>
  </si>
  <si>
    <r>
      <rPr>
        <b/>
        <sz val="8"/>
        <color rgb="FF000000"/>
        <rFont val="Calibri"/>
        <charset val="0"/>
      </rPr>
      <t>S1171</t>
    </r>
  </si>
  <si>
    <r>
      <rPr>
        <b/>
        <sz val="8"/>
        <color rgb="FF000000"/>
        <rFont val="Calibri"/>
        <charset val="0"/>
      </rPr>
      <t>S1188</t>
    </r>
  </si>
  <si>
    <r>
      <rPr>
        <sz val="8"/>
        <color rgb="FF000000"/>
        <rFont val="Calibri"/>
        <charset val="0"/>
      </rPr>
      <t>Bosutinib (SKI-606)</t>
    </r>
  </si>
  <si>
    <r>
      <rPr>
        <sz val="8"/>
        <color rgb="FF000000"/>
        <rFont val="Calibri"/>
        <charset val="0"/>
      </rPr>
      <t>Vorinostat (SAHA)</t>
    </r>
  </si>
  <si>
    <r>
      <rPr>
        <sz val="8"/>
        <color rgb="FF000000"/>
        <rFont val="Calibri"/>
        <charset val="0"/>
      </rPr>
      <t>Masitinib (AB1010)</t>
    </r>
  </si>
  <si>
    <r>
      <rPr>
        <sz val="8"/>
        <color rgb="FF000000"/>
        <rFont val="Calibri"/>
        <charset val="0"/>
      </rPr>
      <t>Vismodegib (GDC-0449)</t>
    </r>
  </si>
  <si>
    <r>
      <rPr>
        <sz val="8"/>
        <color rgb="FF000000"/>
        <rFont val="Calibri"/>
        <charset val="0"/>
      </rPr>
      <t>Quisinostat (JNJ-26481585) 2HCl</t>
    </r>
  </si>
  <si>
    <r>
      <rPr>
        <sz val="8"/>
        <color rgb="FF000000"/>
        <rFont val="Calibri"/>
        <charset val="0"/>
      </rPr>
      <t>Foretinib (GSK1363089)</t>
    </r>
  </si>
  <si>
    <r>
      <rPr>
        <sz val="8"/>
        <color rgb="FF000000"/>
        <rFont val="Calibri"/>
        <charset val="0"/>
      </rPr>
      <t>3-Aminobenzamide</t>
    </r>
  </si>
  <si>
    <r>
      <rPr>
        <sz val="8"/>
        <color rgb="FF000000"/>
        <rFont val="Calibri"/>
        <charset val="0"/>
      </rPr>
      <t>Capecitabine (RO 09-1978)</t>
    </r>
  </si>
  <si>
    <r>
      <rPr>
        <sz val="8"/>
        <color rgb="FF000000"/>
        <rFont val="Calibri"/>
        <charset val="0"/>
      </rPr>
      <t>CYC116</t>
    </r>
  </si>
  <si>
    <r>
      <rPr>
        <sz val="8"/>
        <color rgb="FF000000"/>
        <rFont val="Calibri"/>
        <charset val="0"/>
      </rPr>
      <t>Anastrozole (ZD-1033)</t>
    </r>
  </si>
  <si>
    <r>
      <rPr>
        <b/>
        <sz val="12"/>
        <color rgb="FFF9FBF8"/>
        <rFont val="Calibri"/>
        <charset val="0"/>
      </rPr>
      <t>Plate layout: L7100-02</t>
    </r>
  </si>
  <si>
    <r>
      <rPr>
        <b/>
        <sz val="8"/>
        <color rgb="FF000000"/>
        <rFont val="Calibri"/>
        <charset val="0"/>
      </rPr>
      <t>S1191</t>
    </r>
  </si>
  <si>
    <r>
      <rPr>
        <b/>
        <sz val="8"/>
        <color rgb="FF000000"/>
        <rFont val="Calibri"/>
        <charset val="0"/>
      </rPr>
      <t>S1216</t>
    </r>
  </si>
  <si>
    <r>
      <rPr>
        <b/>
        <sz val="8"/>
        <color rgb="FF000000"/>
        <rFont val="Calibri"/>
        <charset val="0"/>
      </rPr>
      <t>S1229</t>
    </r>
  </si>
  <si>
    <r>
      <rPr>
        <b/>
        <sz val="8"/>
        <color rgb="FF000000"/>
        <rFont val="Calibri"/>
        <charset val="0"/>
      </rPr>
      <t>S1251</t>
    </r>
  </si>
  <si>
    <r>
      <rPr>
        <b/>
        <sz val="8"/>
        <color rgb="FF000000"/>
        <rFont val="Calibri"/>
        <charset val="0"/>
      </rPr>
      <t>S1278</t>
    </r>
  </si>
  <si>
    <r>
      <rPr>
        <b/>
        <sz val="8"/>
        <color rgb="FF000000"/>
        <rFont val="Calibri"/>
        <charset val="0"/>
      </rPr>
      <t>S1319</t>
    </r>
  </si>
  <si>
    <r>
      <rPr>
        <b/>
        <sz val="8"/>
        <color rgb="FF000000"/>
        <rFont val="Calibri"/>
        <charset val="0"/>
      </rPr>
      <t>S1367</t>
    </r>
  </si>
  <si>
    <r>
      <rPr>
        <b/>
        <sz val="8"/>
        <color rgb="FF000000"/>
        <rFont val="Calibri"/>
        <charset val="0"/>
      </rPr>
      <t>S1453</t>
    </r>
  </si>
  <si>
    <r>
      <rPr>
        <b/>
        <sz val="8"/>
        <color rgb="FF000000"/>
        <rFont val="Calibri"/>
        <charset val="0"/>
      </rPr>
      <t>S1475</t>
    </r>
  </si>
  <si>
    <r>
      <rPr>
        <b/>
        <sz val="8"/>
        <color rgb="FF000000"/>
        <rFont val="Calibri"/>
        <charset val="0"/>
      </rPr>
      <t>S1501</t>
    </r>
  </si>
  <si>
    <r>
      <rPr>
        <sz val="8"/>
        <color rgb="FF000000"/>
        <rFont val="Calibri"/>
        <charset val="0"/>
      </rPr>
      <t>Fulvestrant (ICI-182780)</t>
    </r>
  </si>
  <si>
    <r>
      <rPr>
        <sz val="8"/>
        <color rgb="FF000000"/>
        <rFont val="Calibri"/>
        <charset val="0"/>
      </rPr>
      <t>PFI-1 (PF-6405761)</t>
    </r>
  </si>
  <si>
    <r>
      <rPr>
        <sz val="8"/>
        <color rgb="FF000000"/>
        <rFont val="Calibri"/>
        <charset val="0"/>
      </rPr>
      <t>Fludarabine Phosphate</t>
    </r>
  </si>
  <si>
    <r>
      <rPr>
        <sz val="8"/>
        <color rgb="FF000000"/>
        <rFont val="Calibri"/>
        <charset val="0"/>
      </rPr>
      <t>Dienogest</t>
    </r>
  </si>
  <si>
    <r>
      <rPr>
        <sz val="8"/>
        <color rgb="FF000000"/>
        <rFont val="Calibri"/>
        <charset val="0"/>
      </rPr>
      <t>Altretamine</t>
    </r>
  </si>
  <si>
    <r>
      <rPr>
        <sz val="8"/>
        <color rgb="FF000000"/>
        <rFont val="Calibri"/>
        <charset val="0"/>
      </rPr>
      <t>Costunolide</t>
    </r>
  </si>
  <si>
    <r>
      <rPr>
        <sz val="8"/>
        <color rgb="FF000000"/>
        <rFont val="Calibri"/>
        <charset val="0"/>
      </rPr>
      <t>Amonafide</t>
    </r>
  </si>
  <si>
    <r>
      <rPr>
        <sz val="8"/>
        <color rgb="FF000000"/>
        <rFont val="Calibri"/>
        <charset val="0"/>
      </rPr>
      <t>Tipifarnib (R115777)</t>
    </r>
  </si>
  <si>
    <r>
      <rPr>
        <sz val="8"/>
        <color rgb="FF000000"/>
        <rFont val="Calibri"/>
        <charset val="0"/>
      </rPr>
      <t>Pimasertib (AS-703026)</t>
    </r>
  </si>
  <si>
    <r>
      <rPr>
        <sz val="8"/>
        <color rgb="FF000000"/>
        <rFont val="Calibri"/>
        <charset val="0"/>
      </rPr>
      <t>Mycophenolate mofetil (RS-61443)</t>
    </r>
  </si>
  <si>
    <r>
      <rPr>
        <b/>
        <sz val="8"/>
        <color rgb="FF000000"/>
        <rFont val="Calibri"/>
        <charset val="0"/>
      </rPr>
      <t>S1192</t>
    </r>
  </si>
  <si>
    <r>
      <rPr>
        <b/>
        <sz val="8"/>
        <color rgb="FF000000"/>
        <rFont val="Calibri"/>
        <charset val="0"/>
      </rPr>
      <t>S1218</t>
    </r>
  </si>
  <si>
    <r>
      <rPr>
        <b/>
        <sz val="8"/>
        <color rgb="FF000000"/>
        <rFont val="Calibri"/>
        <charset val="0"/>
      </rPr>
      <t>S1230</t>
    </r>
  </si>
  <si>
    <r>
      <rPr>
        <b/>
        <sz val="8"/>
        <color rgb="FF000000"/>
        <rFont val="Calibri"/>
        <charset val="0"/>
      </rPr>
      <t>S1257</t>
    </r>
  </si>
  <si>
    <r>
      <rPr>
        <b/>
        <sz val="8"/>
        <color rgb="FF000000"/>
        <rFont val="Calibri"/>
        <charset val="0"/>
      </rPr>
      <t>S1280</t>
    </r>
  </si>
  <si>
    <r>
      <rPr>
        <b/>
        <sz val="8"/>
        <color rgb="FF000000"/>
        <rFont val="Calibri"/>
        <charset val="0"/>
      </rPr>
      <t>S1330</t>
    </r>
  </si>
  <si>
    <r>
      <rPr>
        <b/>
        <sz val="8"/>
        <color rgb="FF000000"/>
        <rFont val="Calibri"/>
        <charset val="0"/>
      </rPr>
      <t>S1369</t>
    </r>
  </si>
  <si>
    <r>
      <rPr>
        <b/>
        <sz val="8"/>
        <color rgb="FF000000"/>
        <rFont val="Calibri"/>
        <charset val="0"/>
      </rPr>
      <t>S1454</t>
    </r>
  </si>
  <si>
    <r>
      <rPr>
        <b/>
        <sz val="8"/>
        <color rgb="FF000000"/>
        <rFont val="Calibri"/>
        <charset val="0"/>
      </rPr>
      <t>S1476</t>
    </r>
  </si>
  <si>
    <r>
      <rPr>
        <b/>
        <sz val="8"/>
        <color rgb="FF000000"/>
        <rFont val="Calibri"/>
        <charset val="0"/>
      </rPr>
      <t>S1505</t>
    </r>
  </si>
  <si>
    <r>
      <rPr>
        <sz val="8"/>
        <color rgb="FF000000"/>
        <rFont val="Calibri"/>
        <charset val="0"/>
      </rPr>
      <t>Raltitrexed</t>
    </r>
  </si>
  <si>
    <r>
      <rPr>
        <sz val="8"/>
        <color rgb="FF000000"/>
        <rFont val="Calibri"/>
        <charset val="0"/>
      </rPr>
      <t>Clofarabine</t>
    </r>
  </si>
  <si>
    <r>
      <rPr>
        <sz val="8"/>
        <color rgb="FF000000"/>
        <rFont val="Calibri"/>
        <charset val="0"/>
      </rPr>
      <t>Flavopiridol (L86-8275)</t>
    </r>
  </si>
  <si>
    <r>
      <rPr>
        <sz val="8"/>
        <color rgb="FF000000"/>
        <rFont val="Calibri"/>
        <charset val="0"/>
      </rPr>
      <t>Posaconazole (SCH 56592)</t>
    </r>
  </si>
  <si>
    <r>
      <rPr>
        <sz val="8"/>
        <color rgb="FF000000"/>
        <rFont val="Calibri"/>
        <charset val="0"/>
      </rPr>
      <t>Amisulpride</t>
    </r>
  </si>
  <si>
    <r>
      <rPr>
        <sz val="8"/>
        <color rgb="FF000000"/>
        <rFont val="Calibri"/>
        <charset val="0"/>
      </rPr>
      <t>Felbamate</t>
    </r>
  </si>
  <si>
    <r>
      <rPr>
        <sz val="8"/>
        <color rgb="FF000000"/>
        <rFont val="Calibri"/>
        <charset val="0"/>
      </rPr>
      <t>Bafetinib (INNO-406)</t>
    </r>
  </si>
  <si>
    <r>
      <rPr>
        <sz val="8"/>
        <color rgb="FF000000"/>
        <rFont val="Calibri"/>
        <charset val="0"/>
      </rPr>
      <t>PHA-680632</t>
    </r>
  </si>
  <si>
    <r>
      <rPr>
        <sz val="8"/>
        <color rgb="FF000000"/>
        <rFont val="Calibri"/>
        <charset val="0"/>
      </rPr>
      <t>SB525334</t>
    </r>
  </si>
  <si>
    <r>
      <rPr>
        <sz val="8"/>
        <color rgb="FF000000"/>
        <rFont val="Calibri"/>
        <charset val="0"/>
      </rPr>
      <t>Aztreonam</t>
    </r>
  </si>
  <si>
    <r>
      <rPr>
        <b/>
        <sz val="8"/>
        <color rgb="FF000000"/>
        <rFont val="Calibri"/>
        <charset val="0"/>
      </rPr>
      <t>S1194</t>
    </r>
  </si>
  <si>
    <r>
      <rPr>
        <b/>
        <sz val="8"/>
        <color rgb="FF000000"/>
        <rFont val="Calibri"/>
        <charset val="0"/>
      </rPr>
      <t>S1219</t>
    </r>
  </si>
  <si>
    <r>
      <rPr>
        <b/>
        <sz val="8"/>
        <color rgb="FF000000"/>
        <rFont val="Calibri"/>
        <charset val="0"/>
      </rPr>
      <t>S1233</t>
    </r>
  </si>
  <si>
    <r>
      <rPr>
        <b/>
        <sz val="8"/>
        <color rgb="FF000000"/>
        <rFont val="Calibri"/>
        <charset val="0"/>
      </rPr>
      <t>S1260</t>
    </r>
  </si>
  <si>
    <r>
      <rPr>
        <b/>
        <sz val="8"/>
        <color rgb="FF000000"/>
        <rFont val="Calibri"/>
        <charset val="0"/>
      </rPr>
      <t>S1287</t>
    </r>
  </si>
  <si>
    <r>
      <rPr>
        <b/>
        <sz val="8"/>
        <color rgb="FF000000"/>
        <rFont val="Calibri"/>
        <charset val="0"/>
      </rPr>
      <t>S1351</t>
    </r>
  </si>
  <si>
    <r>
      <rPr>
        <b/>
        <sz val="8"/>
        <color rgb="FF000000"/>
        <rFont val="Calibri"/>
        <charset val="0"/>
      </rPr>
      <t>S1377</t>
    </r>
  </si>
  <si>
    <r>
      <rPr>
        <b/>
        <sz val="8"/>
        <color rgb="FF000000"/>
        <rFont val="Calibri"/>
        <charset val="0"/>
      </rPr>
      <t>S1462</t>
    </r>
  </si>
  <si>
    <r>
      <rPr>
        <b/>
        <sz val="8"/>
        <color rgb="FF000000"/>
        <rFont val="Calibri"/>
        <charset val="0"/>
      </rPr>
      <t>S1485</t>
    </r>
  </si>
  <si>
    <r>
      <rPr>
        <b/>
        <sz val="8"/>
        <color rgb="FF000000"/>
        <rFont val="Calibri"/>
        <charset val="0"/>
      </rPr>
      <t>S1515</t>
    </r>
  </si>
  <si>
    <r>
      <rPr>
        <sz val="8"/>
        <color rgb="FF000000"/>
        <rFont val="Calibri"/>
        <charset val="0"/>
      </rPr>
      <t>CUDC-101</t>
    </r>
  </si>
  <si>
    <r>
      <rPr>
        <sz val="8"/>
        <color rgb="FF000000"/>
        <rFont val="Calibri"/>
        <charset val="0"/>
      </rPr>
      <t>YM201636</t>
    </r>
  </si>
  <si>
    <r>
      <rPr>
        <sz val="8"/>
        <color rgb="FF000000"/>
        <rFont val="Calibri"/>
        <charset val="0"/>
      </rPr>
      <t>2-Methoxyestradiol (2-MeOE2)</t>
    </r>
  </si>
  <si>
    <r>
      <rPr>
        <sz val="8"/>
        <color rgb="FF000000"/>
        <rFont val="Calibri"/>
        <charset val="0"/>
      </rPr>
      <t>Cinacalcet (AMG-073) HCl</t>
    </r>
  </si>
  <si>
    <r>
      <rPr>
        <sz val="8"/>
        <color rgb="FF000000"/>
        <rFont val="Calibri"/>
        <charset val="0"/>
      </rPr>
      <t>Bumetanide</t>
    </r>
  </si>
  <si>
    <r>
      <rPr>
        <sz val="8"/>
        <color rgb="FF000000"/>
        <rFont val="Calibri"/>
        <charset val="0"/>
      </rPr>
      <t>Ivermectin (MK-933)</t>
    </r>
  </si>
  <si>
    <r>
      <rPr>
        <sz val="8"/>
        <color rgb="FF000000"/>
        <rFont val="Calibri"/>
        <charset val="0"/>
      </rPr>
      <t>Drospirenone</t>
    </r>
  </si>
  <si>
    <r>
      <rPr>
        <sz val="8"/>
        <color rgb="FF000000"/>
        <rFont val="Calibri"/>
        <charset val="0"/>
      </rPr>
      <t>AZD6482</t>
    </r>
  </si>
  <si>
    <r>
      <rPr>
        <sz val="8"/>
        <color rgb="FF000000"/>
        <rFont val="Calibri"/>
        <charset val="0"/>
      </rPr>
      <t>HMN-214</t>
    </r>
  </si>
  <si>
    <r>
      <rPr>
        <sz val="8"/>
        <color rgb="FF000000"/>
        <rFont val="Calibri"/>
        <charset val="0"/>
      </rPr>
      <t>Pracinostat (SB939)</t>
    </r>
  </si>
  <si>
    <r>
      <rPr>
        <b/>
        <sz val="8"/>
        <color rgb="FF000000"/>
        <rFont val="Calibri"/>
        <charset val="0"/>
      </rPr>
      <t>S1196</t>
    </r>
  </si>
  <si>
    <r>
      <rPr>
        <b/>
        <sz val="8"/>
        <color rgb="FF000000"/>
        <rFont val="Calibri"/>
        <charset val="0"/>
      </rPr>
      <t>S1220</t>
    </r>
  </si>
  <si>
    <r>
      <rPr>
        <b/>
        <sz val="8"/>
        <color rgb="FF000000"/>
        <rFont val="Calibri"/>
        <charset val="0"/>
      </rPr>
      <t>S1235</t>
    </r>
  </si>
  <si>
    <r>
      <rPr>
        <b/>
        <sz val="8"/>
        <color rgb="FF000000"/>
        <rFont val="Calibri"/>
        <charset val="0"/>
      </rPr>
      <t>S1264</t>
    </r>
  </si>
  <si>
    <r>
      <rPr>
        <b/>
        <sz val="8"/>
        <color rgb="FF000000"/>
        <rFont val="Calibri"/>
        <charset val="0"/>
      </rPr>
      <t>S1289</t>
    </r>
  </si>
  <si>
    <r>
      <rPr>
        <b/>
        <sz val="8"/>
        <color rgb="FF000000"/>
        <rFont val="Calibri"/>
        <charset val="0"/>
      </rPr>
      <t>S1352</t>
    </r>
  </si>
  <si>
    <r>
      <rPr>
        <b/>
        <sz val="8"/>
        <color rgb="FF000000"/>
        <rFont val="Calibri"/>
        <charset val="0"/>
      </rPr>
      <t>S1391</t>
    </r>
  </si>
  <si>
    <r>
      <rPr>
        <b/>
        <sz val="8"/>
        <color rgb="FF000000"/>
        <rFont val="Calibri"/>
        <charset val="0"/>
      </rPr>
      <t>S1466</t>
    </r>
  </si>
  <si>
    <r>
      <rPr>
        <b/>
        <sz val="8"/>
        <color rgb="FF000000"/>
        <rFont val="Calibri"/>
        <charset val="0"/>
      </rPr>
      <t>S1486</t>
    </r>
  </si>
  <si>
    <r>
      <rPr>
        <b/>
        <sz val="8"/>
        <color rgb="FF000000"/>
        <rFont val="Calibri"/>
        <charset val="0"/>
      </rPr>
      <t>S1524</t>
    </r>
  </si>
  <si>
    <r>
      <rPr>
        <sz val="8"/>
        <color rgb="FF000000"/>
        <rFont val="Calibri"/>
        <charset val="0"/>
      </rPr>
      <t>Exemestane (FCE 24304)</t>
    </r>
  </si>
  <si>
    <r>
      <rPr>
        <sz val="8"/>
        <color rgb="FF000000"/>
        <rFont val="Calibri"/>
        <charset val="0"/>
      </rPr>
      <t>OSI-930</t>
    </r>
  </si>
  <si>
    <r>
      <rPr>
        <sz val="8"/>
        <color rgb="FF000000"/>
        <rFont val="Calibri"/>
        <charset val="0"/>
      </rPr>
      <t>Letrozole (CGS 20267)</t>
    </r>
  </si>
  <si>
    <r>
      <rPr>
        <sz val="8"/>
        <color rgb="FF000000"/>
        <rFont val="Calibri"/>
        <charset val="0"/>
      </rPr>
      <t>PD173074</t>
    </r>
  </si>
  <si>
    <r>
      <rPr>
        <sz val="8"/>
        <color rgb="FF000000"/>
        <rFont val="Calibri"/>
        <charset val="0"/>
      </rPr>
      <t>Carmofur</t>
    </r>
  </si>
  <si>
    <r>
      <rPr>
        <sz val="8"/>
        <color rgb="FF000000"/>
        <rFont val="Calibri"/>
        <charset val="0"/>
      </rPr>
      <t>TG100-115</t>
    </r>
  </si>
  <si>
    <r>
      <rPr>
        <sz val="8"/>
        <color rgb="FF000000"/>
        <rFont val="Calibri"/>
        <charset val="0"/>
      </rPr>
      <t>Oxcarbazepine</t>
    </r>
  </si>
  <si>
    <r>
      <rPr>
        <sz val="8"/>
        <color rgb="FF000000"/>
        <rFont val="Calibri"/>
        <charset val="0"/>
      </rPr>
      <t>Calcitriol (RO215535)</t>
    </r>
  </si>
  <si>
    <r>
      <rPr>
        <sz val="8"/>
        <color rgb="FF000000"/>
        <rFont val="Calibri"/>
        <charset val="0"/>
      </rPr>
      <t>AEE788 (NVP-AEE788)</t>
    </r>
  </si>
  <si>
    <r>
      <rPr>
        <sz val="8"/>
        <color rgb="FF000000"/>
        <rFont val="Calibri"/>
        <charset val="0"/>
      </rPr>
      <t>AT7519</t>
    </r>
  </si>
  <si>
    <r>
      <rPr>
        <b/>
        <sz val="8"/>
        <color rgb="FF000000"/>
        <rFont val="Calibri"/>
        <charset val="0"/>
      </rPr>
      <t>S1199</t>
    </r>
  </si>
  <si>
    <r>
      <rPr>
        <b/>
        <sz val="8"/>
        <color rgb="FF000000"/>
        <rFont val="Calibri"/>
        <charset val="0"/>
      </rPr>
      <t>S1221</t>
    </r>
  </si>
  <si>
    <r>
      <rPr>
        <b/>
        <sz val="8"/>
        <color rgb="FF000000"/>
        <rFont val="Calibri"/>
        <charset val="0"/>
      </rPr>
      <t>S1237</t>
    </r>
  </si>
  <si>
    <r>
      <rPr>
        <b/>
        <sz val="8"/>
        <color rgb="FF000000"/>
        <rFont val="Calibri"/>
        <charset val="0"/>
      </rPr>
      <t>S1266</t>
    </r>
  </si>
  <si>
    <r>
      <rPr>
        <b/>
        <sz val="8"/>
        <color rgb="FF000000"/>
        <rFont val="Calibri"/>
        <charset val="0"/>
      </rPr>
      <t>S1297</t>
    </r>
  </si>
  <si>
    <r>
      <rPr>
        <b/>
        <sz val="8"/>
        <color rgb="FF000000"/>
        <rFont val="Calibri"/>
        <charset val="0"/>
      </rPr>
      <t>S1362</t>
    </r>
  </si>
  <si>
    <r>
      <rPr>
        <b/>
        <sz val="8"/>
        <color rgb="FF000000"/>
        <rFont val="Calibri"/>
        <charset val="0"/>
      </rPr>
      <t>S1392</t>
    </r>
  </si>
  <si>
    <r>
      <rPr>
        <b/>
        <sz val="8"/>
        <color rgb="FF000000"/>
        <rFont val="Calibri"/>
        <charset val="0"/>
      </rPr>
      <t>S1467</t>
    </r>
  </si>
  <si>
    <r>
      <rPr>
        <b/>
        <sz val="8"/>
        <color rgb="FF000000"/>
        <rFont val="Calibri"/>
        <charset val="0"/>
      </rPr>
      <t>S1487</t>
    </r>
  </si>
  <si>
    <r>
      <rPr>
        <b/>
        <sz val="8"/>
        <color rgb="FF000000"/>
        <rFont val="Calibri"/>
        <charset val="0"/>
      </rPr>
      <t>S1525</t>
    </r>
  </si>
  <si>
    <r>
      <rPr>
        <sz val="8"/>
        <color rgb="FF000000"/>
        <rFont val="Calibri"/>
        <charset val="0"/>
      </rPr>
      <t>Cladribine (RWJ 26251)</t>
    </r>
  </si>
  <si>
    <r>
      <rPr>
        <sz val="8"/>
        <color rgb="FF000000"/>
        <rFont val="Calibri"/>
        <charset val="0"/>
      </rPr>
      <t>Dacarbazine (NSC-45388)</t>
    </r>
  </si>
  <si>
    <r>
      <rPr>
        <sz val="8"/>
        <color rgb="FF000000"/>
        <rFont val="Calibri"/>
        <charset val="0"/>
      </rPr>
      <t>Temozolomide (CCRG 81045)</t>
    </r>
  </si>
  <si>
    <r>
      <rPr>
        <sz val="8"/>
        <color rgb="FF000000"/>
        <rFont val="Calibri"/>
        <charset val="0"/>
      </rPr>
      <t>WYE-354</t>
    </r>
  </si>
  <si>
    <r>
      <rPr>
        <sz val="8"/>
        <color rgb="FF000000"/>
        <rFont val="Calibri"/>
        <charset val="0"/>
      </rPr>
      <t>Epothilone A</t>
    </r>
  </si>
  <si>
    <r>
      <rPr>
        <sz val="8"/>
        <color rgb="FF000000"/>
        <rFont val="Calibri"/>
        <charset val="0"/>
      </rPr>
      <t>Rigosertib (ON-01910)</t>
    </r>
  </si>
  <si>
    <r>
      <rPr>
        <sz val="8"/>
        <color rgb="FF000000"/>
        <rFont val="Calibri"/>
        <charset val="0"/>
      </rPr>
      <t>Pelitinib (EKB-569)</t>
    </r>
  </si>
  <si>
    <r>
      <rPr>
        <sz val="8"/>
        <color rgb="FF000000"/>
        <rFont val="Calibri"/>
        <charset val="0"/>
      </rPr>
      <t>Doxercalciferol</t>
    </r>
  </si>
  <si>
    <r>
      <rPr>
        <sz val="8"/>
        <color rgb="FF000000"/>
        <rFont val="Calibri"/>
        <charset val="0"/>
      </rPr>
      <t>PHA-793887</t>
    </r>
  </si>
  <si>
    <r>
      <rPr>
        <sz val="8"/>
        <color rgb="FF000000"/>
        <rFont val="Calibri"/>
        <charset val="0"/>
      </rPr>
      <t>Adavosertib (MK-1775)</t>
    </r>
  </si>
  <si>
    <r>
      <rPr>
        <b/>
        <sz val="8"/>
        <color rgb="FF000000"/>
        <rFont val="Calibri"/>
        <charset val="0"/>
      </rPr>
      <t>S1207</t>
    </r>
  </si>
  <si>
    <r>
      <rPr>
        <b/>
        <sz val="8"/>
        <color rgb="FF000000"/>
        <rFont val="Calibri"/>
        <charset val="0"/>
      </rPr>
      <t>S1223</t>
    </r>
  </si>
  <si>
    <r>
      <rPr>
        <b/>
        <sz val="8"/>
        <color rgb="FF000000"/>
        <rFont val="Calibri"/>
        <charset val="0"/>
      </rPr>
      <t>S1245</t>
    </r>
  </si>
  <si>
    <r>
      <rPr>
        <b/>
        <sz val="8"/>
        <color rgb="FF000000"/>
        <rFont val="Calibri"/>
        <charset val="0"/>
      </rPr>
      <t>S1267</t>
    </r>
  </si>
  <si>
    <r>
      <rPr>
        <b/>
        <sz val="8"/>
        <color rgb="FF000000"/>
        <rFont val="Calibri"/>
        <charset val="0"/>
      </rPr>
      <t>S1299</t>
    </r>
  </si>
  <si>
    <r>
      <rPr>
        <b/>
        <sz val="8"/>
        <color rgb="FF000000"/>
        <rFont val="Calibri"/>
        <charset val="0"/>
      </rPr>
      <t>S1363</t>
    </r>
  </si>
  <si>
    <r>
      <rPr>
        <b/>
        <sz val="8"/>
        <color rgb="FF000000"/>
        <rFont val="Calibri"/>
        <charset val="0"/>
      </rPr>
      <t>S1426</t>
    </r>
  </si>
  <si>
    <r>
      <rPr>
        <b/>
        <sz val="8"/>
        <color rgb="FF000000"/>
        <rFont val="Calibri"/>
        <charset val="0"/>
      </rPr>
      <t>S1468</t>
    </r>
  </si>
  <si>
    <r>
      <rPr>
        <b/>
        <sz val="8"/>
        <color rgb="FF000000"/>
        <rFont val="Calibri"/>
        <charset val="0"/>
      </rPr>
      <t>S1490</t>
    </r>
  </si>
  <si>
    <r>
      <rPr>
        <b/>
        <sz val="8"/>
        <color rgb="FF000000"/>
        <rFont val="Calibri"/>
        <charset val="0"/>
      </rPr>
      <t>S1526</t>
    </r>
  </si>
  <si>
    <r>
      <rPr>
        <sz val="8"/>
        <color rgb="FF000000"/>
        <rFont val="Calibri"/>
        <charset val="0"/>
      </rPr>
      <t>Tivozanib (AV-951)</t>
    </r>
  </si>
  <si>
    <r>
      <rPr>
        <sz val="8"/>
        <color rgb="FF000000"/>
        <rFont val="Calibri"/>
        <charset val="0"/>
      </rPr>
      <t>Epirubicin (IMI 28) HCl</t>
    </r>
  </si>
  <si>
    <r>
      <rPr>
        <sz val="8"/>
        <color rgb="FF000000"/>
        <rFont val="Calibri"/>
        <charset val="0"/>
      </rPr>
      <t>Latrepirdine 2HCl</t>
    </r>
  </si>
  <si>
    <r>
      <rPr>
        <sz val="8"/>
        <color rgb="FF000000"/>
        <rFont val="Calibri"/>
        <charset val="0"/>
      </rPr>
      <t>Vemurafenib (PLX4032)</t>
    </r>
  </si>
  <si>
    <r>
      <rPr>
        <sz val="8"/>
        <color rgb="FF000000"/>
        <rFont val="Calibri"/>
        <charset val="0"/>
      </rPr>
      <t>Floxuridine (NSC 27640)</t>
    </r>
  </si>
  <si>
    <r>
      <rPr>
        <sz val="8"/>
        <color rgb="FF000000"/>
        <rFont val="Calibri"/>
        <charset val="0"/>
      </rPr>
      <t>Ki8751</t>
    </r>
  </si>
  <si>
    <r>
      <rPr>
        <sz val="8"/>
        <color rgb="FF000000"/>
        <rFont val="Calibri"/>
        <charset val="0"/>
      </rPr>
      <t>Repaglinide</t>
    </r>
  </si>
  <si>
    <r>
      <rPr>
        <sz val="8"/>
        <color rgb="FF000000"/>
        <rFont val="Calibri"/>
        <charset val="0"/>
      </rPr>
      <t>Alfacalcidol</t>
    </r>
  </si>
  <si>
    <r>
      <rPr>
        <sz val="8"/>
        <color rgb="FF000000"/>
        <rFont val="Calibri"/>
        <charset val="0"/>
      </rPr>
      <t>Ponatinib (AP24534)</t>
    </r>
  </si>
  <si>
    <r>
      <rPr>
        <sz val="8"/>
        <color rgb="FF000000"/>
        <rFont val="Calibri"/>
        <charset val="0"/>
      </rPr>
      <t>Quizartinib (AC220)</t>
    </r>
  </si>
  <si>
    <r>
      <rPr>
        <b/>
        <sz val="8"/>
        <color rgb="FF000000"/>
        <rFont val="Calibri"/>
        <charset val="0"/>
      </rPr>
      <t>S1208</t>
    </r>
  </si>
  <si>
    <r>
      <rPr>
        <b/>
        <sz val="8"/>
        <color rgb="FF000000"/>
        <rFont val="Calibri"/>
        <charset val="0"/>
      </rPr>
      <t>S1225</t>
    </r>
  </si>
  <si>
    <r>
      <rPr>
        <b/>
        <sz val="8"/>
        <color rgb="FF000000"/>
        <rFont val="Calibri"/>
        <charset val="0"/>
      </rPr>
      <t>S1249</t>
    </r>
  </si>
  <si>
    <r>
      <rPr>
        <b/>
        <sz val="8"/>
        <color rgb="FF000000"/>
        <rFont val="Calibri"/>
        <charset val="0"/>
      </rPr>
      <t>S1275</t>
    </r>
  </si>
  <si>
    <r>
      <rPr>
        <b/>
        <sz val="8"/>
        <color rgb="FF000000"/>
        <rFont val="Calibri"/>
        <charset val="0"/>
      </rPr>
      <t>S1312</t>
    </r>
  </si>
  <si>
    <r>
      <rPr>
        <b/>
        <sz val="8"/>
        <color rgb="FF000000"/>
        <rFont val="Calibri"/>
        <charset val="0"/>
      </rPr>
      <t>S1364</t>
    </r>
  </si>
  <si>
    <r>
      <rPr>
        <b/>
        <sz val="8"/>
        <color rgb="FF000000"/>
        <rFont val="Calibri"/>
        <charset val="0"/>
      </rPr>
      <t>S1444</t>
    </r>
  </si>
  <si>
    <r>
      <rPr>
        <b/>
        <sz val="8"/>
        <color rgb="FF000000"/>
        <rFont val="Calibri"/>
        <charset val="0"/>
      </rPr>
      <t>S1470</t>
    </r>
  </si>
  <si>
    <r>
      <rPr>
        <b/>
        <sz val="8"/>
        <color rgb="FF000000"/>
        <rFont val="Calibri"/>
        <charset val="0"/>
      </rPr>
      <t>S1491</t>
    </r>
  </si>
  <si>
    <r>
      <rPr>
        <b/>
        <sz val="8"/>
        <color rgb="FF000000"/>
        <rFont val="Calibri"/>
        <charset val="0"/>
      </rPr>
      <t>S1529</t>
    </r>
  </si>
  <si>
    <r>
      <rPr>
        <sz val="8"/>
        <color rgb="FF000000"/>
        <rFont val="Calibri"/>
        <charset val="0"/>
      </rPr>
      <t>Doxorubicin (Adriamycin) HCl</t>
    </r>
  </si>
  <si>
    <r>
      <rPr>
        <sz val="8"/>
        <color rgb="FF000000"/>
        <rFont val="Calibri"/>
        <charset val="0"/>
      </rPr>
      <t>Etoposide (VP-16)</t>
    </r>
  </si>
  <si>
    <r>
      <rPr>
        <sz val="8"/>
        <color rgb="FF000000"/>
        <rFont val="Calibri"/>
        <charset val="0"/>
      </rPr>
      <t>JNJ-7706621</t>
    </r>
  </si>
  <si>
    <r>
      <rPr>
        <sz val="8"/>
        <color rgb="FF000000"/>
        <rFont val="Calibri"/>
        <charset val="0"/>
      </rPr>
      <t>BX-912</t>
    </r>
  </si>
  <si>
    <r>
      <rPr>
        <sz val="8"/>
        <color rgb="FF000000"/>
        <rFont val="Calibri"/>
        <charset val="0"/>
      </rPr>
      <t>Streptozotocin (STZ)</t>
    </r>
  </si>
  <si>
    <r>
      <rPr>
        <sz val="8"/>
        <color rgb="FF000000"/>
        <rFont val="Calibri"/>
        <charset val="0"/>
      </rPr>
      <t>Patupilone (Epothilone B)</t>
    </r>
  </si>
  <si>
    <r>
      <rPr>
        <sz val="8"/>
        <color rgb="FF000000"/>
        <rFont val="Calibri"/>
        <charset val="0"/>
      </rPr>
      <t>Ziprasidone HCl</t>
    </r>
  </si>
  <si>
    <r>
      <rPr>
        <sz val="8"/>
        <color rgb="FF000000"/>
        <rFont val="Calibri"/>
        <charset val="0"/>
      </rPr>
      <t>Orantinib (SU6668)</t>
    </r>
  </si>
  <si>
    <r>
      <rPr>
        <sz val="8"/>
        <color rgb="FF000000"/>
        <rFont val="Calibri"/>
        <charset val="0"/>
      </rPr>
      <t>Fludarabine (NSC 118218)</t>
    </r>
  </si>
  <si>
    <r>
      <rPr>
        <sz val="8"/>
        <color rgb="FF000000"/>
        <rFont val="Calibri"/>
        <charset val="0"/>
      </rPr>
      <t>Hesperadin</t>
    </r>
  </si>
  <si>
    <r>
      <rPr>
        <b/>
        <sz val="8"/>
        <color rgb="FF000000"/>
        <rFont val="Calibri"/>
        <charset val="0"/>
      </rPr>
      <t>S1213</t>
    </r>
  </si>
  <si>
    <r>
      <rPr>
        <b/>
        <sz val="8"/>
        <color rgb="FF000000"/>
        <rFont val="Calibri"/>
        <charset val="0"/>
      </rPr>
      <t>S1226</t>
    </r>
  </si>
  <si>
    <r>
      <rPr>
        <b/>
        <sz val="8"/>
        <color rgb="FF000000"/>
        <rFont val="Calibri"/>
        <charset val="0"/>
      </rPr>
      <t>S1250</t>
    </r>
  </si>
  <si>
    <r>
      <rPr>
        <b/>
        <sz val="8"/>
        <color rgb="FF000000"/>
        <rFont val="Calibri"/>
        <charset val="0"/>
      </rPr>
      <t>S1276</t>
    </r>
  </si>
  <si>
    <r>
      <rPr>
        <b/>
        <sz val="8"/>
        <color rgb="FF000000"/>
        <rFont val="Calibri"/>
        <charset val="0"/>
      </rPr>
      <t>S1315</t>
    </r>
  </si>
  <si>
    <r>
      <rPr>
        <b/>
        <sz val="8"/>
        <color rgb="FF000000"/>
        <rFont val="Calibri"/>
        <charset val="0"/>
      </rPr>
      <t>S1366</t>
    </r>
  </si>
  <si>
    <r>
      <rPr>
        <b/>
        <sz val="8"/>
        <color rgb="FF000000"/>
        <rFont val="Calibri"/>
        <charset val="0"/>
      </rPr>
      <t>S1452</t>
    </r>
  </si>
  <si>
    <r>
      <rPr>
        <b/>
        <sz val="8"/>
        <color rgb="FF000000"/>
        <rFont val="Calibri"/>
        <charset val="0"/>
      </rPr>
      <t>S1474</t>
    </r>
  </si>
  <si>
    <r>
      <rPr>
        <b/>
        <sz val="8"/>
        <color rgb="FF000000"/>
        <rFont val="Calibri"/>
        <charset val="0"/>
      </rPr>
      <t>S1497</t>
    </r>
  </si>
  <si>
    <r>
      <rPr>
        <b/>
        <sz val="8"/>
        <color rgb="FF000000"/>
        <rFont val="Calibri"/>
        <charset val="0"/>
      </rPr>
      <t>S1530</t>
    </r>
  </si>
  <si>
    <r>
      <rPr>
        <sz val="8"/>
        <color rgb="FF000000"/>
        <rFont val="Calibri"/>
        <charset val="0"/>
      </rPr>
      <t>Nelarabine</t>
    </r>
  </si>
  <si>
    <r>
      <rPr>
        <sz val="8"/>
        <color rgb="FF000000"/>
        <rFont val="Calibri"/>
        <charset val="0"/>
      </rPr>
      <t>KU-0063794</t>
    </r>
  </si>
  <si>
    <r>
      <rPr>
        <sz val="8"/>
        <color rgb="FF000000"/>
        <rFont val="Calibri"/>
        <charset val="0"/>
      </rPr>
      <t>Enzalutamide (MDV3100)</t>
    </r>
  </si>
  <si>
    <r>
      <rPr>
        <sz val="8"/>
        <color rgb="FF000000"/>
        <rFont val="Calibri"/>
        <charset val="0"/>
      </rPr>
      <t>Adapalene</t>
    </r>
  </si>
  <si>
    <r>
      <rPr>
        <sz val="8"/>
        <color rgb="FF000000"/>
        <rFont val="Calibri"/>
        <charset val="0"/>
      </rPr>
      <t>Ki16425</t>
    </r>
  </si>
  <si>
    <r>
      <rPr>
        <sz val="8"/>
        <color rgb="FF000000"/>
        <rFont val="Calibri"/>
        <charset val="0"/>
      </rPr>
      <t>BMS-707035</t>
    </r>
  </si>
  <si>
    <r>
      <rPr>
        <sz val="8"/>
        <color rgb="FF000000"/>
        <rFont val="Calibri"/>
        <charset val="0"/>
      </rPr>
      <t>Ispinesib (SB-715992)</t>
    </r>
  </si>
  <si>
    <r>
      <rPr>
        <sz val="8"/>
        <color rgb="FF000000"/>
        <rFont val="Calibri"/>
        <charset val="0"/>
      </rPr>
      <t>GSK429286A</t>
    </r>
  </si>
  <si>
    <r>
      <rPr>
        <sz val="8"/>
        <color rgb="FF000000"/>
        <rFont val="Calibri"/>
        <charset val="0"/>
      </rPr>
      <t>Pralatrexate (NSC 754230)</t>
    </r>
  </si>
  <si>
    <r>
      <rPr>
        <sz val="8"/>
        <color rgb="FF000000"/>
        <rFont val="Calibri"/>
        <charset val="0"/>
      </rPr>
      <t>BIX 02188</t>
    </r>
  </si>
  <si>
    <r>
      <rPr>
        <b/>
        <sz val="12"/>
        <color rgb="FFF9FBF8"/>
        <rFont val="Calibri"/>
        <charset val="0"/>
      </rPr>
      <t>Plate layout: L7100-03</t>
    </r>
  </si>
  <si>
    <r>
      <rPr>
        <b/>
        <sz val="8"/>
        <color rgb="FF000000"/>
        <rFont val="Calibri"/>
        <charset val="0"/>
      </rPr>
      <t>S1532</t>
    </r>
  </si>
  <si>
    <r>
      <rPr>
        <b/>
        <sz val="8"/>
        <color rgb="FF000000"/>
        <rFont val="Calibri"/>
        <charset val="0"/>
      </rPr>
      <t>S1591</t>
    </r>
  </si>
  <si>
    <r>
      <rPr>
        <b/>
        <sz val="8"/>
        <color rgb="FF000000"/>
        <rFont val="Calibri"/>
        <charset val="0"/>
      </rPr>
      <t>S1652</t>
    </r>
  </si>
  <si>
    <r>
      <rPr>
        <b/>
        <sz val="8"/>
        <color rgb="FF000000"/>
        <rFont val="Calibri"/>
        <charset val="0"/>
      </rPr>
      <t>S1701</t>
    </r>
  </si>
  <si>
    <r>
      <rPr>
        <b/>
        <sz val="8"/>
        <color rgb="FF000000"/>
        <rFont val="Calibri"/>
        <charset val="0"/>
      </rPr>
      <t>S1736</t>
    </r>
  </si>
  <si>
    <r>
      <rPr>
        <b/>
        <sz val="8"/>
        <color rgb="FF000000"/>
        <rFont val="Calibri"/>
        <charset val="0"/>
      </rPr>
      <t>S1787</t>
    </r>
  </si>
  <si>
    <r>
      <rPr>
        <b/>
        <sz val="8"/>
        <color rgb="FF000000"/>
        <rFont val="Calibri"/>
        <charset val="0"/>
      </rPr>
      <t>S1884</t>
    </r>
  </si>
  <si>
    <r>
      <rPr>
        <b/>
        <sz val="8"/>
        <color rgb="FF000000"/>
        <rFont val="Calibri"/>
        <charset val="0"/>
      </rPr>
      <t>S1971</t>
    </r>
  </si>
  <si>
    <r>
      <rPr>
        <b/>
        <sz val="8"/>
        <color rgb="FF000000"/>
        <rFont val="Calibri"/>
        <charset val="0"/>
      </rPr>
      <t>S2026</t>
    </r>
  </si>
  <si>
    <r>
      <rPr>
        <b/>
        <sz val="8"/>
        <color rgb="FF000000"/>
        <rFont val="Calibri"/>
        <charset val="0"/>
      </rPr>
      <t>S2065</t>
    </r>
  </si>
  <si>
    <r>
      <rPr>
        <sz val="8"/>
        <color rgb="FF000000"/>
        <rFont val="Calibri"/>
        <charset val="0"/>
      </rPr>
      <t>AZD7762</t>
    </r>
  </si>
  <si>
    <r>
      <rPr>
        <sz val="8"/>
        <color rgb="FF000000"/>
        <rFont val="Calibri"/>
        <charset val="0"/>
      </rPr>
      <t>Bestatin (NK421)</t>
    </r>
  </si>
  <si>
    <r>
      <rPr>
        <sz val="8"/>
        <color rgb="FF000000"/>
        <rFont val="Calibri"/>
        <charset val="0"/>
      </rPr>
      <t>Monobenzone</t>
    </r>
  </si>
  <si>
    <r>
      <rPr>
        <sz val="8"/>
        <color rgb="FF000000"/>
        <rFont val="Calibri"/>
        <charset val="0"/>
      </rPr>
      <t>Desonide</t>
    </r>
  </si>
  <si>
    <r>
      <rPr>
        <sz val="8"/>
        <color rgb="FF000000"/>
        <rFont val="Calibri"/>
        <charset val="0"/>
      </rPr>
      <t>Methocarbamol</t>
    </r>
  </si>
  <si>
    <r>
      <rPr>
        <sz val="8"/>
        <color rgb="FF000000"/>
        <rFont val="Calibri"/>
        <charset val="0"/>
      </rPr>
      <t>Teniposide</t>
    </r>
  </si>
  <si>
    <r>
      <rPr>
        <sz val="8"/>
        <color rgb="FF000000"/>
        <rFont val="Calibri"/>
        <charset val="0"/>
      </rPr>
      <t>Sparfloxacin</t>
    </r>
  </si>
  <si>
    <r>
      <rPr>
        <sz val="8"/>
        <color rgb="FF000000"/>
        <rFont val="Calibri"/>
        <charset val="0"/>
      </rPr>
      <t>Nicorandil</t>
    </r>
  </si>
  <si>
    <r>
      <rPr>
        <sz val="8"/>
        <color rgb="FF000000"/>
        <rFont val="Calibri"/>
        <charset val="0"/>
      </rPr>
      <t>Ginkgolide A</t>
    </r>
  </si>
  <si>
    <r>
      <rPr>
        <sz val="8"/>
        <color rgb="FF000000"/>
        <rFont val="Calibri"/>
        <charset val="0"/>
      </rPr>
      <t>Lafutidine</t>
    </r>
  </si>
  <si>
    <r>
      <rPr>
        <b/>
        <sz val="8"/>
        <color rgb="FF000000"/>
        <rFont val="Calibri"/>
        <charset val="0"/>
      </rPr>
      <t>S1536</t>
    </r>
  </si>
  <si>
    <r>
      <rPr>
        <b/>
        <sz val="8"/>
        <color rgb="FF000000"/>
        <rFont val="Calibri"/>
        <charset val="0"/>
      </rPr>
      <t>S1605</t>
    </r>
  </si>
  <si>
    <r>
      <rPr>
        <b/>
        <sz val="8"/>
        <color rgb="FF000000"/>
        <rFont val="Calibri"/>
        <charset val="0"/>
      </rPr>
      <t>S1653</t>
    </r>
  </si>
  <si>
    <r>
      <rPr>
        <b/>
        <sz val="8"/>
        <color rgb="FF000000"/>
        <rFont val="Calibri"/>
        <charset val="0"/>
      </rPr>
      <t>S1712</t>
    </r>
  </si>
  <si>
    <r>
      <rPr>
        <b/>
        <sz val="8"/>
        <color rgb="FF000000"/>
        <rFont val="Calibri"/>
        <charset val="0"/>
      </rPr>
      <t>S1759</t>
    </r>
  </si>
  <si>
    <r>
      <rPr>
        <b/>
        <sz val="8"/>
        <color rgb="FF000000"/>
        <rFont val="Calibri"/>
        <charset val="0"/>
      </rPr>
      <t>S1792</t>
    </r>
  </si>
  <si>
    <r>
      <rPr>
        <b/>
        <sz val="8"/>
        <color rgb="FF000000"/>
        <rFont val="Calibri"/>
        <charset val="0"/>
      </rPr>
      <t>S1888</t>
    </r>
  </si>
  <si>
    <r>
      <rPr>
        <b/>
        <sz val="8"/>
        <color rgb="FF000000"/>
        <rFont val="Calibri"/>
        <charset val="0"/>
      </rPr>
      <t>S1973</t>
    </r>
  </si>
  <si>
    <r>
      <rPr>
        <b/>
        <sz val="8"/>
        <color rgb="FF000000"/>
        <rFont val="Calibri"/>
        <charset val="0"/>
      </rPr>
      <t>S2028</t>
    </r>
  </si>
  <si>
    <r>
      <rPr>
        <b/>
        <sz val="8"/>
        <color rgb="FF000000"/>
        <rFont val="Calibri"/>
        <charset val="0"/>
      </rPr>
      <t>S2078</t>
    </r>
  </si>
  <si>
    <r>
      <rPr>
        <sz val="8"/>
        <color rgb="FF000000"/>
        <rFont val="Calibri"/>
        <charset val="0"/>
      </rPr>
      <t>CP-673451</t>
    </r>
  </si>
  <si>
    <r>
      <rPr>
        <sz val="8"/>
        <color rgb="FF000000"/>
        <rFont val="Calibri"/>
        <charset val="0"/>
      </rPr>
      <t>Cefdinir</t>
    </r>
  </si>
  <si>
    <r>
      <rPr>
        <sz val="8"/>
        <color rgb="FF000000"/>
        <rFont val="Calibri"/>
        <charset val="0"/>
      </rPr>
      <t>Tretinoin (NSC 122758)</t>
    </r>
  </si>
  <si>
    <r>
      <rPr>
        <sz val="8"/>
        <color rgb="FF000000"/>
        <rFont val="Calibri"/>
        <charset val="0"/>
      </rPr>
      <t>Deferasirox (ICL-670)</t>
    </r>
  </si>
  <si>
    <r>
      <rPr>
        <sz val="8"/>
        <color rgb="FF000000"/>
        <rFont val="Calibri"/>
        <charset val="0"/>
      </rPr>
      <t>Pitavastatin (NK-104) calcium</t>
    </r>
  </si>
  <si>
    <r>
      <rPr>
        <sz val="8"/>
        <color rgb="FF000000"/>
        <rFont val="Calibri"/>
        <charset val="0"/>
      </rPr>
      <t>Simvastatin (MK 733)</t>
    </r>
  </si>
  <si>
    <r>
      <rPr>
        <sz val="8"/>
        <color rgb="FF000000"/>
        <rFont val="Calibri"/>
        <charset val="0"/>
      </rPr>
      <t>Deflazacort</t>
    </r>
  </si>
  <si>
    <r>
      <rPr>
        <sz val="8"/>
        <color rgb="FF000000"/>
        <rFont val="Calibri"/>
        <charset val="0"/>
      </rPr>
      <t>Cyclocytidine HCl</t>
    </r>
  </si>
  <si>
    <r>
      <rPr>
        <sz val="8"/>
        <color rgb="FF000000"/>
        <rFont val="Calibri"/>
        <charset val="0"/>
      </rPr>
      <t>Diclazuril</t>
    </r>
  </si>
  <si>
    <r>
      <rPr>
        <sz val="8"/>
        <color rgb="FF000000"/>
        <rFont val="Calibri"/>
        <charset val="0"/>
      </rPr>
      <t>Famotidine</t>
    </r>
  </si>
  <si>
    <r>
      <rPr>
        <b/>
        <sz val="8"/>
        <color rgb="FF000000"/>
        <rFont val="Calibri"/>
        <charset val="0"/>
      </rPr>
      <t>S1555</t>
    </r>
  </si>
  <si>
    <r>
      <rPr>
        <b/>
        <sz val="8"/>
        <color rgb="FF000000"/>
        <rFont val="Calibri"/>
        <charset val="0"/>
      </rPr>
      <t>S1606</t>
    </r>
  </si>
  <si>
    <r>
      <rPr>
        <b/>
        <sz val="8"/>
        <color rgb="FF000000"/>
        <rFont val="Calibri"/>
        <charset val="0"/>
      </rPr>
      <t>S1654</t>
    </r>
  </si>
  <si>
    <r>
      <rPr>
        <b/>
        <sz val="8"/>
        <color rgb="FF000000"/>
        <rFont val="Calibri"/>
        <charset val="0"/>
      </rPr>
      <t>S1714</t>
    </r>
  </si>
  <si>
    <r>
      <rPr>
        <b/>
        <sz val="8"/>
        <color rgb="FF000000"/>
        <rFont val="Calibri"/>
        <charset val="0"/>
      </rPr>
      <t>S1764</t>
    </r>
  </si>
  <si>
    <r>
      <rPr>
        <b/>
        <sz val="8"/>
        <color rgb="FF000000"/>
        <rFont val="Calibri"/>
        <charset val="0"/>
      </rPr>
      <t>S1806</t>
    </r>
  </si>
  <si>
    <r>
      <rPr>
        <b/>
        <sz val="8"/>
        <color rgb="FF000000"/>
        <rFont val="Calibri"/>
        <charset val="0"/>
      </rPr>
      <t>S1890</t>
    </r>
  </si>
  <si>
    <r>
      <rPr>
        <b/>
        <sz val="8"/>
        <color rgb="FF000000"/>
        <rFont val="Calibri"/>
        <charset val="0"/>
      </rPr>
      <t>S1978</t>
    </r>
  </si>
  <si>
    <r>
      <rPr>
        <b/>
        <sz val="8"/>
        <color rgb="FF000000"/>
        <rFont val="Calibri"/>
        <charset val="0"/>
      </rPr>
      <t>S2037</t>
    </r>
  </si>
  <si>
    <r>
      <rPr>
        <b/>
        <sz val="8"/>
        <color rgb="FF000000"/>
        <rFont val="Calibri"/>
        <charset val="0"/>
      </rPr>
      <t>S2098</t>
    </r>
  </si>
  <si>
    <r>
      <rPr>
        <sz val="8"/>
        <color rgb="FF000000"/>
        <rFont val="Calibri"/>
        <charset val="0"/>
      </rPr>
      <t>AZD8055</t>
    </r>
  </si>
  <si>
    <r>
      <rPr>
        <sz val="8"/>
        <color rgb="FF000000"/>
        <rFont val="Calibri"/>
        <charset val="0"/>
      </rPr>
      <t>Clotrimazole</t>
    </r>
  </si>
  <si>
    <r>
      <rPr>
        <sz val="8"/>
        <color rgb="FF000000"/>
        <rFont val="Calibri"/>
        <charset val="0"/>
      </rPr>
      <t>Phenylbutazone</t>
    </r>
  </si>
  <si>
    <r>
      <rPr>
        <sz val="8"/>
        <color rgb="FF000000"/>
        <rFont val="Calibri"/>
        <charset val="0"/>
      </rPr>
      <t>Gemcitabine (LY-188011)</t>
    </r>
  </si>
  <si>
    <r>
      <rPr>
        <sz val="8"/>
        <color rgb="FF000000"/>
        <rFont val="Calibri"/>
        <charset val="0"/>
      </rPr>
      <t>Rifampin (NSC-113926)</t>
    </r>
  </si>
  <si>
    <r>
      <rPr>
        <sz val="8"/>
        <color rgb="FF000000"/>
        <rFont val="Calibri"/>
        <charset val="0"/>
      </rPr>
      <t>Acipimox</t>
    </r>
  </si>
  <si>
    <r>
      <rPr>
        <sz val="8"/>
        <color rgb="FF000000"/>
        <rFont val="Calibri"/>
        <charset val="0"/>
      </rPr>
      <t>Nizatidine</t>
    </r>
  </si>
  <si>
    <r>
      <rPr>
        <sz val="8"/>
        <color rgb="FF000000"/>
        <rFont val="Calibri"/>
        <charset val="0"/>
      </rPr>
      <t>Methscopolamine</t>
    </r>
  </si>
  <si>
    <r>
      <rPr>
        <sz val="8"/>
        <color rgb="FF000000"/>
        <rFont val="Calibri"/>
        <charset val="0"/>
      </rPr>
      <t>Candesartan Cilexetil</t>
    </r>
  </si>
  <si>
    <r>
      <rPr>
        <sz val="8"/>
        <color rgb="FF000000"/>
        <rFont val="Calibri"/>
        <charset val="0"/>
      </rPr>
      <t>Bexarotene (LGD1069)</t>
    </r>
  </si>
  <si>
    <r>
      <rPr>
        <b/>
        <sz val="8"/>
        <color rgb="FF000000"/>
        <rFont val="Calibri"/>
        <charset val="0"/>
      </rPr>
      <t>S1558</t>
    </r>
  </si>
  <si>
    <r>
      <rPr>
        <b/>
        <sz val="8"/>
        <color rgb="FF000000"/>
        <rFont val="Calibri"/>
        <charset val="0"/>
      </rPr>
      <t>S1614</t>
    </r>
  </si>
  <si>
    <r>
      <rPr>
        <b/>
        <sz val="8"/>
        <color rgb="FF000000"/>
        <rFont val="Calibri"/>
        <charset val="0"/>
      </rPr>
      <t>S1658</t>
    </r>
  </si>
  <si>
    <r>
      <rPr>
        <b/>
        <sz val="8"/>
        <color rgb="FF000000"/>
        <rFont val="Calibri"/>
        <charset val="0"/>
      </rPr>
      <t>S1718</t>
    </r>
  </si>
  <si>
    <r>
      <rPr>
        <b/>
        <sz val="8"/>
        <color rgb="FF000000"/>
        <rFont val="Calibri"/>
        <charset val="0"/>
      </rPr>
      <t>S1768</t>
    </r>
  </si>
  <si>
    <r>
      <rPr>
        <b/>
        <sz val="8"/>
        <color rgb="FF000000"/>
        <rFont val="Calibri"/>
        <charset val="0"/>
      </rPr>
      <t>S1820</t>
    </r>
  </si>
  <si>
    <r>
      <rPr>
        <b/>
        <sz val="8"/>
        <color rgb="FF000000"/>
        <rFont val="Calibri"/>
        <charset val="0"/>
      </rPr>
      <t>S1896</t>
    </r>
  </si>
  <si>
    <r>
      <rPr>
        <b/>
        <sz val="8"/>
        <color rgb="FF000000"/>
        <rFont val="Calibri"/>
        <charset val="0"/>
      </rPr>
      <t>S1992</t>
    </r>
  </si>
  <si>
    <r>
      <rPr>
        <b/>
        <sz val="8"/>
        <color rgb="FF000000"/>
        <rFont val="Calibri"/>
        <charset val="0"/>
      </rPr>
      <t>S2042</t>
    </r>
  </si>
  <si>
    <r>
      <rPr>
        <b/>
        <sz val="8"/>
        <color rgb="FF000000"/>
        <rFont val="Calibri"/>
        <charset val="0"/>
      </rPr>
      <t>S2103</t>
    </r>
  </si>
  <si>
    <r>
      <rPr>
        <sz val="8"/>
        <color rgb="FF000000"/>
        <rFont val="Calibri"/>
        <charset val="0"/>
      </rPr>
      <t>AT7867</t>
    </r>
  </si>
  <si>
    <r>
      <rPr>
        <sz val="8"/>
        <color rgb="FF000000"/>
        <rFont val="Calibri"/>
        <charset val="0"/>
      </rPr>
      <t>Riluzole (PK 26124)</t>
    </r>
  </si>
  <si>
    <r>
      <rPr>
        <sz val="8"/>
        <color rgb="FF000000"/>
        <rFont val="Calibri"/>
        <charset val="0"/>
      </rPr>
      <t>Dofetilide</t>
    </r>
  </si>
  <si>
    <r>
      <rPr>
        <sz val="8"/>
        <color rgb="FF000000"/>
        <rFont val="Calibri"/>
        <charset val="0"/>
      </rPr>
      <t>Adefovir Dipivoxil (GS 0840)</t>
    </r>
  </si>
  <si>
    <r>
      <rPr>
        <sz val="8"/>
        <color rgb="FF000000"/>
        <rFont val="Calibri"/>
        <charset val="0"/>
      </rPr>
      <t>Cefditoren Pivoxil</t>
    </r>
  </si>
  <si>
    <r>
      <rPr>
        <sz val="8"/>
        <color rgb="FF000000"/>
        <rFont val="Calibri"/>
        <charset val="0"/>
      </rPr>
      <t>Clofibrate</t>
    </r>
  </si>
  <si>
    <r>
      <rPr>
        <sz val="8"/>
        <color rgb="FF000000"/>
        <rFont val="Calibri"/>
        <charset val="0"/>
      </rPr>
      <t>Hydroxyurea (NSC-32065)</t>
    </r>
  </si>
  <si>
    <r>
      <rPr>
        <sz val="8"/>
        <color rgb="FF000000"/>
        <rFont val="Calibri"/>
        <charset val="0"/>
      </rPr>
      <t>Fluticasone propionate</t>
    </r>
  </si>
  <si>
    <r>
      <rPr>
        <sz val="8"/>
        <color rgb="FF000000"/>
        <rFont val="Calibri"/>
        <charset val="0"/>
      </rPr>
      <t>Cyproterone Acetate</t>
    </r>
  </si>
  <si>
    <r>
      <rPr>
        <sz val="8"/>
        <color rgb="FF000000"/>
        <rFont val="Calibri"/>
        <charset val="0"/>
      </rPr>
      <t>Naltrexone HCl</t>
    </r>
  </si>
  <si>
    <r>
      <rPr>
        <b/>
        <sz val="8"/>
        <color rgb="FF000000"/>
        <rFont val="Calibri"/>
        <charset val="0"/>
      </rPr>
      <t>S1567</t>
    </r>
  </si>
  <si>
    <r>
      <rPr>
        <b/>
        <sz val="8"/>
        <color rgb="FF000000"/>
        <rFont val="Calibri"/>
        <charset val="0"/>
      </rPr>
      <t>S1625</t>
    </r>
  </si>
  <si>
    <r>
      <rPr>
        <b/>
        <sz val="8"/>
        <color rgb="FF000000"/>
        <rFont val="Calibri"/>
        <charset val="0"/>
      </rPr>
      <t>S1680</t>
    </r>
  </si>
  <si>
    <r>
      <rPr>
        <b/>
        <sz val="8"/>
        <color rgb="FF000000"/>
        <rFont val="Calibri"/>
        <charset val="0"/>
      </rPr>
      <t>S1721</t>
    </r>
  </si>
  <si>
    <r>
      <rPr>
        <b/>
        <sz val="8"/>
        <color rgb="FF000000"/>
        <rFont val="Calibri"/>
        <charset val="0"/>
      </rPr>
      <t>S1774</t>
    </r>
  </si>
  <si>
    <r>
      <rPr>
        <b/>
        <sz val="8"/>
        <color rgb="FF000000"/>
        <rFont val="Calibri"/>
        <charset val="0"/>
      </rPr>
      <t>S1828</t>
    </r>
  </si>
  <si>
    <r>
      <rPr>
        <b/>
        <sz val="8"/>
        <color rgb="FF000000"/>
        <rFont val="Calibri"/>
        <charset val="0"/>
      </rPr>
      <t>S1909</t>
    </r>
  </si>
  <si>
    <r>
      <rPr>
        <b/>
        <sz val="8"/>
        <color rgb="FF000000"/>
        <rFont val="Calibri"/>
        <charset val="0"/>
      </rPr>
      <t>S2006</t>
    </r>
  </si>
  <si>
    <r>
      <rPr>
        <b/>
        <sz val="8"/>
        <color rgb="FF000000"/>
        <rFont val="Calibri"/>
        <charset val="0"/>
      </rPr>
      <t>S2045</t>
    </r>
  </si>
  <si>
    <r>
      <rPr>
        <b/>
        <sz val="8"/>
        <color rgb="FF000000"/>
        <rFont val="Calibri"/>
        <charset val="0"/>
      </rPr>
      <t>S2109</t>
    </r>
  </si>
  <si>
    <r>
      <rPr>
        <sz val="8"/>
        <color rgb="FF000000"/>
        <rFont val="Calibri"/>
        <charset val="0"/>
      </rPr>
      <t>Pomalidomide (CC-4047)</t>
    </r>
  </si>
  <si>
    <r>
      <rPr>
        <sz val="8"/>
        <color rgb="FF000000"/>
        <rFont val="Calibri"/>
        <charset val="0"/>
      </rPr>
      <t>Ethinyl Estradiol</t>
    </r>
  </si>
  <si>
    <r>
      <rPr>
        <sz val="8"/>
        <color rgb="FF000000"/>
        <rFont val="Calibri"/>
        <charset val="0"/>
      </rPr>
      <t>Disulfiram (NSC 190940)</t>
    </r>
  </si>
  <si>
    <r>
      <rPr>
        <sz val="8"/>
        <color rgb="FF000000"/>
        <rFont val="Calibri"/>
        <charset val="0"/>
      </rPr>
      <t>Azathioprine</t>
    </r>
  </si>
  <si>
    <r>
      <rPr>
        <sz val="8"/>
        <color rgb="FF000000"/>
        <rFont val="Calibri"/>
        <charset val="0"/>
      </rPr>
      <t>Thioguanine (NSC 752)</t>
    </r>
  </si>
  <si>
    <r>
      <rPr>
        <sz val="8"/>
        <color rgb="FF000000"/>
        <rFont val="Calibri"/>
        <charset val="0"/>
      </rPr>
      <t>Proparacaine HCl</t>
    </r>
  </si>
  <si>
    <r>
      <rPr>
        <sz val="8"/>
        <color rgb="FF000000"/>
        <rFont val="Calibri"/>
        <charset val="0"/>
      </rPr>
      <t>Fluvastatin (XU-62-320) Sodium</t>
    </r>
  </si>
  <si>
    <r>
      <rPr>
        <sz val="8"/>
        <color rgb="FF000000"/>
        <rFont val="Calibri"/>
        <charset val="0"/>
      </rPr>
      <t>Pyrimethamine</t>
    </r>
  </si>
  <si>
    <r>
      <rPr>
        <sz val="8"/>
        <color rgb="FF000000"/>
        <rFont val="Calibri"/>
        <charset val="0"/>
      </rPr>
      <t>Doxifluridine</t>
    </r>
  </si>
  <si>
    <r>
      <rPr>
        <sz val="8"/>
        <color rgb="FF000000"/>
        <rFont val="Calibri"/>
        <charset val="0"/>
      </rPr>
      <t>Imidapril HCl</t>
    </r>
  </si>
  <si>
    <r>
      <rPr>
        <b/>
        <sz val="8"/>
        <color rgb="FF000000"/>
        <rFont val="Calibri"/>
        <charset val="0"/>
      </rPr>
      <t>S1568</t>
    </r>
  </si>
  <si>
    <r>
      <rPr>
        <b/>
        <sz val="8"/>
        <color rgb="FF000000"/>
        <rFont val="Calibri"/>
        <charset val="0"/>
      </rPr>
      <t>S1628</t>
    </r>
  </si>
  <si>
    <r>
      <rPr>
        <b/>
        <sz val="8"/>
        <color rgb="FF000000"/>
        <rFont val="Calibri"/>
        <charset val="0"/>
      </rPr>
      <t>S1688</t>
    </r>
  </si>
  <si>
    <r>
      <rPr>
        <b/>
        <sz val="8"/>
        <color rgb="FF000000"/>
        <rFont val="Calibri"/>
        <charset val="0"/>
      </rPr>
      <t>S1727</t>
    </r>
  </si>
  <si>
    <r>
      <rPr>
        <b/>
        <sz val="8"/>
        <color rgb="FF000000"/>
        <rFont val="Calibri"/>
        <charset val="0"/>
      </rPr>
      <t>S1776</t>
    </r>
  </si>
  <si>
    <r>
      <rPr>
        <b/>
        <sz val="8"/>
        <color rgb="FF000000"/>
        <rFont val="Calibri"/>
        <charset val="0"/>
      </rPr>
      <t>S1839</t>
    </r>
  </si>
  <si>
    <r>
      <rPr>
        <b/>
        <sz val="8"/>
        <color rgb="FF000000"/>
        <rFont val="Calibri"/>
        <charset val="0"/>
      </rPr>
      <t>S1917</t>
    </r>
  </si>
  <si>
    <r>
      <rPr>
        <b/>
        <sz val="8"/>
        <color rgb="FF000000"/>
        <rFont val="Calibri"/>
        <charset val="0"/>
      </rPr>
      <t>S2013</t>
    </r>
  </si>
  <si>
    <r>
      <rPr>
        <b/>
        <sz val="8"/>
        <color rgb="FF000000"/>
        <rFont val="Calibri"/>
        <charset val="0"/>
      </rPr>
      <t>S2055</t>
    </r>
  </si>
  <si>
    <r>
      <rPr>
        <b/>
        <sz val="8"/>
        <color rgb="FF000000"/>
        <rFont val="Calibri"/>
        <charset val="0"/>
      </rPr>
      <t>S2118</t>
    </r>
  </si>
  <si>
    <r>
      <rPr>
        <sz val="8"/>
        <color rgb="FF000000"/>
        <rFont val="Calibri"/>
        <charset val="0"/>
      </rPr>
      <t>PD318088</t>
    </r>
  </si>
  <si>
    <r>
      <rPr>
        <sz val="8"/>
        <color rgb="FF000000"/>
        <rFont val="Calibri"/>
        <charset val="0"/>
      </rPr>
      <t>Triamcinolone Acetonide</t>
    </r>
  </si>
  <si>
    <r>
      <rPr>
        <sz val="8"/>
        <color rgb="FF000000"/>
        <rFont val="Calibri"/>
        <charset val="0"/>
      </rPr>
      <t>Betamethasone Dipropionate</t>
    </r>
  </si>
  <si>
    <r>
      <rPr>
        <sz val="8"/>
        <color rgb="FF000000"/>
        <rFont val="Calibri"/>
        <charset val="0"/>
      </rPr>
      <t>Levonorgestrel</t>
    </r>
  </si>
  <si>
    <r>
      <rPr>
        <sz val="8"/>
        <color rgb="FF000000"/>
        <rFont val="Calibri"/>
        <charset val="0"/>
      </rPr>
      <t>Toremifene Citrate (NK 622)</t>
    </r>
  </si>
  <si>
    <r>
      <rPr>
        <sz val="8"/>
        <color rgb="FF000000"/>
        <rFont val="Calibri"/>
        <charset val="0"/>
      </rPr>
      <t>Chloroxine</t>
    </r>
  </si>
  <si>
    <r>
      <rPr>
        <sz val="8"/>
        <color rgb="FF000000"/>
        <rFont val="Calibri"/>
        <charset val="0"/>
      </rPr>
      <t>Crystal Violet</t>
    </r>
  </si>
  <si>
    <r>
      <rPr>
        <sz val="8"/>
        <color rgb="FF000000"/>
        <rFont val="Calibri"/>
        <charset val="0"/>
      </rPr>
      <t>PF-573228</t>
    </r>
  </si>
  <si>
    <r>
      <rPr>
        <sz val="8"/>
        <color rgb="FF000000"/>
        <rFont val="Calibri"/>
        <charset val="0"/>
      </rPr>
      <t>Gimeracil</t>
    </r>
  </si>
  <si>
    <r>
      <rPr>
        <sz val="8"/>
        <color rgb="FF000000"/>
        <rFont val="Calibri"/>
        <charset val="0"/>
      </rPr>
      <t>Ibutilide Fumarate</t>
    </r>
  </si>
  <si>
    <r>
      <rPr>
        <b/>
        <sz val="8"/>
        <color rgb="FF000000"/>
        <rFont val="Calibri"/>
        <charset val="0"/>
      </rPr>
      <t>S1576</t>
    </r>
  </si>
  <si>
    <r>
      <rPr>
        <b/>
        <sz val="8"/>
        <color rgb="FF000000"/>
        <rFont val="Calibri"/>
        <charset val="0"/>
      </rPr>
      <t>S1645</t>
    </r>
  </si>
  <si>
    <r>
      <rPr>
        <b/>
        <sz val="8"/>
        <color rgb="FF000000"/>
        <rFont val="Calibri"/>
        <charset val="0"/>
      </rPr>
      <t>S1690</t>
    </r>
  </si>
  <si>
    <r>
      <rPr>
        <b/>
        <sz val="8"/>
        <color rgb="FF000000"/>
        <rFont val="Calibri"/>
        <charset val="0"/>
      </rPr>
      <t>S1734</t>
    </r>
  </si>
  <si>
    <r>
      <rPr>
        <b/>
        <sz val="8"/>
        <color rgb="FF000000"/>
        <rFont val="Calibri"/>
        <charset val="0"/>
      </rPr>
      <t>S1778</t>
    </r>
  </si>
  <si>
    <r>
      <rPr>
        <b/>
        <sz val="8"/>
        <color rgb="FF000000"/>
        <rFont val="Calibri"/>
        <charset val="0"/>
      </rPr>
      <t>S1845</t>
    </r>
  </si>
  <si>
    <r>
      <rPr>
        <b/>
        <sz val="8"/>
        <color rgb="FF000000"/>
        <rFont val="Calibri"/>
        <charset val="0"/>
      </rPr>
      <t>S1933</t>
    </r>
  </si>
  <si>
    <r>
      <rPr>
        <b/>
        <sz val="8"/>
        <color rgb="FF000000"/>
        <rFont val="Calibri"/>
        <charset val="0"/>
      </rPr>
      <t>S2014</t>
    </r>
  </si>
  <si>
    <r>
      <rPr>
        <b/>
        <sz val="8"/>
        <color rgb="FF000000"/>
        <rFont val="Calibri"/>
        <charset val="0"/>
      </rPr>
      <t>S2057</t>
    </r>
  </si>
  <si>
    <r>
      <rPr>
        <b/>
        <sz val="8"/>
        <color rgb="FF000000"/>
        <rFont val="Calibri"/>
        <charset val="0"/>
      </rPr>
      <t>S2134</t>
    </r>
  </si>
  <si>
    <r>
      <rPr>
        <sz val="8"/>
        <color rgb="FF000000"/>
        <rFont val="Calibri"/>
        <charset val="0"/>
      </rPr>
      <t>Sulfasalazine (NSC 667219)</t>
    </r>
  </si>
  <si>
    <r>
      <rPr>
        <sz val="8"/>
        <color rgb="FF000000"/>
        <rFont val="Calibri"/>
        <charset val="0"/>
      </rPr>
      <t>Ketoprofen</t>
    </r>
  </si>
  <si>
    <r>
      <rPr>
        <sz val="8"/>
        <color rgb="FF000000"/>
        <rFont val="Calibri"/>
        <charset val="0"/>
      </rPr>
      <t>Betamethasone Valerate</t>
    </r>
  </si>
  <si>
    <r>
      <rPr>
        <sz val="8"/>
        <color rgb="FF000000"/>
        <rFont val="Calibri"/>
        <charset val="0"/>
      </rPr>
      <t>Meloxicam</t>
    </r>
  </si>
  <si>
    <r>
      <rPr>
        <sz val="8"/>
        <color rgb="FF000000"/>
        <rFont val="Calibri"/>
        <charset val="0"/>
      </rPr>
      <t>Trifluridine (NSC 75520)</t>
    </r>
  </si>
  <si>
    <r>
      <rPr>
        <sz val="8"/>
        <color rgb="FF000000"/>
        <rFont val="Calibri"/>
        <charset val="0"/>
      </rPr>
      <t>Cimetidine</t>
    </r>
  </si>
  <si>
    <r>
      <rPr>
        <sz val="8"/>
        <color rgb="FF000000"/>
        <rFont val="Calibri"/>
        <charset val="0"/>
      </rPr>
      <t>Triamcinolone</t>
    </r>
  </si>
  <si>
    <r>
      <rPr>
        <sz val="8"/>
        <color rgb="FF000000"/>
        <rFont val="Calibri"/>
        <charset val="0"/>
      </rPr>
      <t>BMS-265246</t>
    </r>
  </si>
  <si>
    <r>
      <rPr>
        <sz val="8"/>
        <color rgb="FF000000"/>
        <rFont val="Calibri"/>
        <charset val="0"/>
      </rPr>
      <t>Cyclophosphamide (NSC-26271) Monohydrate</t>
    </r>
  </si>
  <si>
    <r>
      <rPr>
        <sz val="8"/>
        <color rgb="FF000000"/>
        <rFont val="Calibri"/>
        <charset val="0"/>
      </rPr>
      <t>AZD8330</t>
    </r>
  </si>
  <si>
    <r>
      <rPr>
        <b/>
        <sz val="8"/>
        <color rgb="FF000000"/>
        <rFont val="Calibri"/>
        <charset val="0"/>
      </rPr>
      <t>S1590</t>
    </r>
  </si>
  <si>
    <r>
      <rPr>
        <b/>
        <sz val="8"/>
        <color rgb="FF000000"/>
        <rFont val="Calibri"/>
        <charset val="0"/>
      </rPr>
      <t>S1649</t>
    </r>
  </si>
  <si>
    <r>
      <rPr>
        <b/>
        <sz val="8"/>
        <color rgb="FF000000"/>
        <rFont val="Calibri"/>
        <charset val="0"/>
      </rPr>
      <t>S1692</t>
    </r>
  </si>
  <si>
    <r>
      <rPr>
        <b/>
        <sz val="8"/>
        <color rgb="FF000000"/>
        <rFont val="Calibri"/>
        <charset val="0"/>
      </rPr>
      <t>S1735</t>
    </r>
  </si>
  <si>
    <r>
      <rPr>
        <b/>
        <sz val="8"/>
        <color rgb="FF000000"/>
        <rFont val="Calibri"/>
        <charset val="0"/>
      </rPr>
      <t>S1782</t>
    </r>
  </si>
  <si>
    <r>
      <rPr>
        <b/>
        <sz val="8"/>
        <color rgb="FF000000"/>
        <rFont val="Calibri"/>
        <charset val="0"/>
      </rPr>
      <t>S1883</t>
    </r>
  </si>
  <si>
    <r>
      <rPr>
        <b/>
        <sz val="8"/>
        <color rgb="FF000000"/>
        <rFont val="Calibri"/>
        <charset val="0"/>
      </rPr>
      <t>S1969</t>
    </r>
  </si>
  <si>
    <r>
      <rPr>
        <b/>
        <sz val="8"/>
        <color rgb="FF000000"/>
        <rFont val="Calibri"/>
        <charset val="0"/>
      </rPr>
      <t>S2018</t>
    </r>
  </si>
  <si>
    <r>
      <rPr>
        <b/>
        <sz val="8"/>
        <color rgb="FF000000"/>
        <rFont val="Calibri"/>
        <charset val="0"/>
      </rPr>
      <t>S2061</t>
    </r>
  </si>
  <si>
    <r>
      <rPr>
        <b/>
        <sz val="8"/>
        <color rgb="FF000000"/>
        <rFont val="Calibri"/>
        <charset val="0"/>
      </rPr>
      <t>S2149</t>
    </r>
  </si>
  <si>
    <r>
      <rPr>
        <sz val="8"/>
        <color rgb="FF000000"/>
        <rFont val="Calibri"/>
        <charset val="0"/>
      </rPr>
      <t>TWS119</t>
    </r>
  </si>
  <si>
    <r>
      <rPr>
        <sz val="8"/>
        <color rgb="FF000000"/>
        <rFont val="Calibri"/>
        <charset val="0"/>
      </rPr>
      <t>Zolmitriptan</t>
    </r>
  </si>
  <si>
    <r>
      <rPr>
        <sz val="8"/>
        <color rgb="FF000000"/>
        <rFont val="Calibri"/>
        <charset val="0"/>
      </rPr>
      <t>Busulfan (NSC-750)</t>
    </r>
  </si>
  <si>
    <r>
      <rPr>
        <sz val="8"/>
        <color rgb="FF000000"/>
        <rFont val="Calibri"/>
        <charset val="0"/>
      </rPr>
      <t>Mesna</t>
    </r>
  </si>
  <si>
    <r>
      <rPr>
        <sz val="8"/>
        <color rgb="FF000000"/>
        <rFont val="Calibri"/>
        <charset val="0"/>
      </rPr>
      <t>Azacitidine (5-Azacytidine)</t>
    </r>
  </si>
  <si>
    <r>
      <rPr>
        <sz val="8"/>
        <color rgb="FF000000"/>
        <rFont val="Calibri"/>
        <charset val="0"/>
      </rPr>
      <t>Idoxuridine</t>
    </r>
  </si>
  <si>
    <r>
      <rPr>
        <sz val="8"/>
        <color rgb="FF000000"/>
        <rFont val="Calibri"/>
        <charset val="0"/>
      </rPr>
      <t>Nefiracetam</t>
    </r>
  </si>
  <si>
    <r>
      <rPr>
        <sz val="8"/>
        <color rgb="FF000000"/>
        <rFont val="Calibri"/>
        <charset val="0"/>
      </rPr>
      <t>ENMD-2076 L-(+)-Tartaric acid</t>
    </r>
  </si>
  <si>
    <r>
      <rPr>
        <sz val="8"/>
        <color rgb="FF000000"/>
        <rFont val="Calibri"/>
        <charset val="0"/>
      </rPr>
      <t>Lovastatin (MK-803)</t>
    </r>
  </si>
  <si>
    <r>
      <rPr>
        <sz val="8"/>
        <color rgb="FF000000"/>
        <rFont val="Calibri"/>
        <charset val="0"/>
      </rPr>
      <t>GSK1292263</t>
    </r>
  </si>
  <si>
    <r>
      <rPr>
        <b/>
        <sz val="12"/>
        <color rgb="FFF9FBF8"/>
        <rFont val="Calibri"/>
        <charset val="0"/>
      </rPr>
      <t>Plate layout: L7100-04</t>
    </r>
  </si>
  <si>
    <r>
      <rPr>
        <b/>
        <sz val="8"/>
        <color rgb="FF000000"/>
        <rFont val="Calibri"/>
        <charset val="0"/>
      </rPr>
      <t>S2151</t>
    </r>
  </si>
  <si>
    <r>
      <rPr>
        <b/>
        <sz val="8"/>
        <color rgb="FF000000"/>
        <rFont val="Calibri"/>
        <charset val="0"/>
      </rPr>
      <t>S2181</t>
    </r>
  </si>
  <si>
    <r>
      <rPr>
        <b/>
        <sz val="8"/>
        <color rgb="FF000000"/>
        <rFont val="Calibri"/>
        <charset val="0"/>
      </rPr>
      <t>S2198</t>
    </r>
  </si>
  <si>
    <r>
      <rPr>
        <b/>
        <sz val="8"/>
        <color rgb="FF000000"/>
        <rFont val="Calibri"/>
        <charset val="0"/>
      </rPr>
      <t>S2219</t>
    </r>
  </si>
  <si>
    <r>
      <rPr>
        <b/>
        <sz val="8"/>
        <color rgb="FF000000"/>
        <rFont val="Calibri"/>
        <charset val="0"/>
      </rPr>
      <t>S2243</t>
    </r>
  </si>
  <si>
    <r>
      <rPr>
        <b/>
        <sz val="8"/>
        <color rgb="FF000000"/>
        <rFont val="Calibri"/>
        <charset val="0"/>
      </rPr>
      <t>S2280</t>
    </r>
  </si>
  <si>
    <r>
      <rPr>
        <b/>
        <sz val="8"/>
        <color rgb="FF000000"/>
        <rFont val="Calibri"/>
        <charset val="0"/>
      </rPr>
      <t>S2341</t>
    </r>
  </si>
  <si>
    <r>
      <rPr>
        <b/>
        <sz val="8"/>
        <color rgb="FF000000"/>
        <rFont val="Calibri"/>
        <charset val="0"/>
      </rPr>
      <t>S2390</t>
    </r>
  </si>
  <si>
    <r>
      <rPr>
        <b/>
        <sz val="8"/>
        <color rgb="FF000000"/>
        <rFont val="Calibri"/>
        <charset val="0"/>
      </rPr>
      <t>S2449</t>
    </r>
  </si>
  <si>
    <r>
      <rPr>
        <b/>
        <sz val="8"/>
        <color rgb="FF000000"/>
        <rFont val="Calibri"/>
        <charset val="0"/>
      </rPr>
      <t>S2503</t>
    </r>
  </si>
  <si>
    <r>
      <rPr>
        <sz val="8"/>
        <color rgb="FF000000"/>
        <rFont val="Calibri"/>
        <charset val="0"/>
      </rPr>
      <t>Sonidegib (NVP-LDE225)</t>
    </r>
  </si>
  <si>
    <r>
      <rPr>
        <sz val="8"/>
        <color rgb="FF000000"/>
        <rFont val="Calibri"/>
        <charset val="0"/>
      </rPr>
      <t>Ixazomib Citrate (MLN9708) Analogue</t>
    </r>
  </si>
  <si>
    <r>
      <rPr>
        <sz val="8"/>
        <color rgb="FF000000"/>
        <rFont val="Calibri"/>
        <charset val="0"/>
      </rPr>
      <t>SGI-1776 free base</t>
    </r>
  </si>
  <si>
    <r>
      <rPr>
        <sz val="8"/>
        <color rgb="FF000000"/>
        <rFont val="Calibri"/>
        <charset val="0"/>
      </rPr>
      <t>Momelotinib (CYT387)</t>
    </r>
  </si>
  <si>
    <r>
      <rPr>
        <sz val="8"/>
        <color rgb="FF000000"/>
        <rFont val="Calibri"/>
        <charset val="0"/>
      </rPr>
      <t>Degrasyn (WP1130)</t>
    </r>
  </si>
  <si>
    <r>
      <rPr>
        <sz val="8"/>
        <color rgb="FF000000"/>
        <rFont val="Calibri"/>
        <charset val="0"/>
      </rPr>
      <t>Chlorogenic Acid</t>
    </r>
  </si>
  <si>
    <r>
      <rPr>
        <sz val="8"/>
        <color rgb="FF000000"/>
        <rFont val="Calibri"/>
        <charset val="0"/>
      </rPr>
      <t>(-)-Parthenolide</t>
    </r>
  </si>
  <si>
    <r>
      <rPr>
        <sz val="8"/>
        <color rgb="FF000000"/>
        <rFont val="Calibri"/>
        <charset val="0"/>
      </rPr>
      <t>Polydatin</t>
    </r>
  </si>
  <si>
    <r>
      <rPr>
        <sz val="8"/>
        <color rgb="FF000000"/>
        <rFont val="Calibri"/>
        <charset val="0"/>
      </rPr>
      <t>Colforsin</t>
    </r>
  </si>
  <si>
    <r>
      <rPr>
        <sz val="8"/>
        <color rgb="FF000000"/>
        <rFont val="Calibri"/>
        <charset val="0"/>
      </rPr>
      <t>Racecadotril</t>
    </r>
  </si>
  <si>
    <r>
      <rPr>
        <b/>
        <sz val="8"/>
        <color rgb="FF000000"/>
        <rFont val="Calibri"/>
        <charset val="0"/>
      </rPr>
      <t>S2155</t>
    </r>
  </si>
  <si>
    <r>
      <rPr>
        <b/>
        <sz val="8"/>
        <color rgb="FF000000"/>
        <rFont val="Calibri"/>
        <charset val="0"/>
      </rPr>
      <t>S2182</t>
    </r>
  </si>
  <si>
    <r>
      <rPr>
        <b/>
        <sz val="8"/>
        <color rgb="FF000000"/>
        <rFont val="Calibri"/>
        <charset val="0"/>
      </rPr>
      <t>S2202</t>
    </r>
  </si>
  <si>
    <r>
      <rPr>
        <b/>
        <sz val="8"/>
        <color rgb="FF000000"/>
        <rFont val="Calibri"/>
        <charset val="0"/>
      </rPr>
      <t>S2220</t>
    </r>
  </si>
  <si>
    <r>
      <rPr>
        <b/>
        <sz val="8"/>
        <color rgb="FF000000"/>
        <rFont val="Calibri"/>
        <charset val="0"/>
      </rPr>
      <t>S2244</t>
    </r>
  </si>
  <si>
    <r>
      <rPr>
        <b/>
        <sz val="8"/>
        <color rgb="FF000000"/>
        <rFont val="Calibri"/>
        <charset val="0"/>
      </rPr>
      <t>S2286</t>
    </r>
  </si>
  <si>
    <r>
      <rPr>
        <b/>
        <sz val="8"/>
        <color rgb="FF000000"/>
        <rFont val="Calibri"/>
        <charset val="0"/>
      </rPr>
      <t>S2364</t>
    </r>
  </si>
  <si>
    <r>
      <rPr>
        <b/>
        <sz val="8"/>
        <color rgb="FF000000"/>
        <rFont val="Calibri"/>
        <charset val="0"/>
      </rPr>
      <t>S2396</t>
    </r>
  </si>
  <si>
    <r>
      <rPr>
        <b/>
        <sz val="8"/>
        <color rgb="FF000000"/>
        <rFont val="Calibri"/>
        <charset val="0"/>
      </rPr>
      <t>S2461</t>
    </r>
  </si>
  <si>
    <r>
      <rPr>
        <b/>
        <sz val="8"/>
        <color rgb="FF000000"/>
        <rFont val="Calibri"/>
        <charset val="0"/>
      </rPr>
      <t>S2504</t>
    </r>
  </si>
  <si>
    <r>
      <rPr>
        <sz val="8"/>
        <color rgb="FF000000"/>
        <rFont val="Calibri"/>
        <charset val="0"/>
      </rPr>
      <t>LY2608204</t>
    </r>
  </si>
  <si>
    <r>
      <rPr>
        <sz val="8"/>
        <color rgb="FF000000"/>
        <rFont val="Calibri"/>
        <charset val="0"/>
      </rPr>
      <t>SB743921 HCl</t>
    </r>
  </si>
  <si>
    <r>
      <rPr>
        <sz val="8"/>
        <color rgb="FF000000"/>
        <rFont val="Calibri"/>
        <charset val="0"/>
      </rPr>
      <t>NVP-BHG712</t>
    </r>
  </si>
  <si>
    <r>
      <rPr>
        <sz val="8"/>
        <color rgb="FF000000"/>
        <rFont val="Calibri"/>
        <charset val="0"/>
      </rPr>
      <t>SB590885</t>
    </r>
  </si>
  <si>
    <r>
      <rPr>
        <sz val="8"/>
        <color rgb="FF000000"/>
        <rFont val="Calibri"/>
        <charset val="0"/>
      </rPr>
      <t>AR-42</t>
    </r>
  </si>
  <si>
    <r>
      <rPr>
        <sz val="8"/>
        <color rgb="FF000000"/>
        <rFont val="Calibri"/>
        <charset val="0"/>
      </rPr>
      <t>Cyclosporin A (NSC 290193)</t>
    </r>
  </si>
  <si>
    <r>
      <rPr>
        <sz val="8"/>
        <color rgb="FF000000"/>
        <rFont val="Calibri"/>
        <charset val="0"/>
      </rPr>
      <t>Tanshinone I</t>
    </r>
  </si>
  <si>
    <r>
      <rPr>
        <sz val="8"/>
        <color rgb="FF000000"/>
        <rFont val="Calibri"/>
        <charset val="0"/>
      </rPr>
      <t>Salidroside</t>
    </r>
  </si>
  <si>
    <r>
      <rPr>
        <sz val="8"/>
        <color rgb="FF000000"/>
        <rFont val="Calibri"/>
        <charset val="0"/>
      </rPr>
      <t>Domperidone</t>
    </r>
  </si>
  <si>
    <r>
      <rPr>
        <sz val="8"/>
        <color rgb="FF000000"/>
        <rFont val="Calibri"/>
        <charset val="0"/>
      </rPr>
      <t>Ribavirin (ICN-1229)</t>
    </r>
  </si>
  <si>
    <r>
      <rPr>
        <b/>
        <sz val="8"/>
        <color rgb="FF000000"/>
        <rFont val="Calibri"/>
        <charset val="0"/>
      </rPr>
      <t>S2158</t>
    </r>
  </si>
  <si>
    <r>
      <rPr>
        <b/>
        <sz val="8"/>
        <color rgb="FF000000"/>
        <rFont val="Calibri"/>
        <charset val="0"/>
      </rPr>
      <t>S2185</t>
    </r>
  </si>
  <si>
    <r>
      <rPr>
        <b/>
        <sz val="8"/>
        <color rgb="FF000000"/>
        <rFont val="Calibri"/>
        <charset val="0"/>
      </rPr>
      <t>S2205</t>
    </r>
  </si>
  <si>
    <r>
      <rPr>
        <b/>
        <sz val="8"/>
        <color rgb="FF000000"/>
        <rFont val="Calibri"/>
        <charset val="0"/>
      </rPr>
      <t>S2224</t>
    </r>
  </si>
  <si>
    <r>
      <rPr>
        <b/>
        <sz val="8"/>
        <color rgb="FF000000"/>
        <rFont val="Calibri"/>
        <charset val="0"/>
      </rPr>
      <t>S2246</t>
    </r>
  </si>
  <si>
    <r>
      <rPr>
        <b/>
        <sz val="8"/>
        <color rgb="FF000000"/>
        <rFont val="Calibri"/>
        <charset val="0"/>
      </rPr>
      <t>S2290</t>
    </r>
  </si>
  <si>
    <r>
      <rPr>
        <b/>
        <sz val="8"/>
        <color rgb="FF000000"/>
        <rFont val="Calibri"/>
        <charset val="0"/>
      </rPr>
      <t>S2377</t>
    </r>
  </si>
  <si>
    <r>
      <rPr>
        <b/>
        <sz val="8"/>
        <color rgb="FF000000"/>
        <rFont val="Calibri"/>
        <charset val="0"/>
      </rPr>
      <t>S2397</t>
    </r>
  </si>
  <si>
    <r>
      <rPr>
        <b/>
        <sz val="8"/>
        <color rgb="FF000000"/>
        <rFont val="Calibri"/>
        <charset val="0"/>
      </rPr>
      <t>S2467</t>
    </r>
  </si>
  <si>
    <r>
      <rPr>
        <b/>
        <sz val="8"/>
        <color rgb="FF000000"/>
        <rFont val="Calibri"/>
        <charset val="0"/>
      </rPr>
      <t>S2517</t>
    </r>
  </si>
  <si>
    <r>
      <rPr>
        <sz val="8"/>
        <color rgb="FF000000"/>
        <rFont val="Calibri"/>
        <charset val="0"/>
      </rPr>
      <t>KW-2449</t>
    </r>
  </si>
  <si>
    <r>
      <rPr>
        <sz val="8"/>
        <color rgb="FF000000"/>
        <rFont val="Calibri"/>
        <charset val="0"/>
      </rPr>
      <t>Allitinib tosylate</t>
    </r>
  </si>
  <si>
    <r>
      <rPr>
        <sz val="8"/>
        <color rgb="FF000000"/>
        <rFont val="Calibri"/>
        <charset val="0"/>
      </rPr>
      <t>OSI-420</t>
    </r>
  </si>
  <si>
    <r>
      <rPr>
        <sz val="8"/>
        <color rgb="FF000000"/>
        <rFont val="Calibri"/>
        <charset val="0"/>
      </rPr>
      <t>UK 383367</t>
    </r>
  </si>
  <si>
    <r>
      <rPr>
        <sz val="8"/>
        <color rgb="FF000000"/>
        <rFont val="Calibri"/>
        <charset val="0"/>
      </rPr>
      <t>Abiraterone Acetate (CB7630)</t>
    </r>
  </si>
  <si>
    <r>
      <rPr>
        <sz val="8"/>
        <color rgb="FF000000"/>
        <rFont val="Calibri"/>
        <charset val="0"/>
      </rPr>
      <t>Dihydroartemisinin (DHA)</t>
    </r>
  </si>
  <si>
    <r>
      <rPr>
        <sz val="8"/>
        <color rgb="FF000000"/>
        <rFont val="Calibri"/>
        <charset val="0"/>
      </rPr>
      <t>Biochanin A</t>
    </r>
  </si>
  <si>
    <r>
      <rPr>
        <sz val="8"/>
        <color rgb="FF000000"/>
        <rFont val="Calibri"/>
        <charset val="0"/>
      </rPr>
      <t>Palmatine chloride</t>
    </r>
  </si>
  <si>
    <r>
      <rPr>
        <sz val="8"/>
        <color rgb="FF000000"/>
        <rFont val="Calibri"/>
        <charset val="0"/>
      </rPr>
      <t>Famciclovir</t>
    </r>
  </si>
  <si>
    <r>
      <rPr>
        <sz val="8"/>
        <color rgb="FF000000"/>
        <rFont val="Calibri"/>
        <charset val="0"/>
      </rPr>
      <t>Maprotiline HCl</t>
    </r>
  </si>
  <si>
    <r>
      <rPr>
        <b/>
        <sz val="8"/>
        <color rgb="FF000000"/>
        <rFont val="Calibri"/>
        <charset val="0"/>
      </rPr>
      <t>S2160</t>
    </r>
  </si>
  <si>
    <r>
      <rPr>
        <b/>
        <sz val="8"/>
        <color rgb="FF000000"/>
        <rFont val="Calibri"/>
        <charset val="0"/>
      </rPr>
      <t>S2186</t>
    </r>
  </si>
  <si>
    <r>
      <rPr>
        <b/>
        <sz val="8"/>
        <color rgb="FF000000"/>
        <rFont val="Calibri"/>
        <charset val="0"/>
      </rPr>
      <t>S2208</t>
    </r>
  </si>
  <si>
    <r>
      <rPr>
        <b/>
        <sz val="8"/>
        <color rgb="FF000000"/>
        <rFont val="Calibri"/>
        <charset val="0"/>
      </rPr>
      <t>S2226</t>
    </r>
  </si>
  <si>
    <r>
      <rPr>
        <b/>
        <sz val="8"/>
        <color rgb="FF000000"/>
        <rFont val="Calibri"/>
        <charset val="0"/>
      </rPr>
      <t>S2247</t>
    </r>
  </si>
  <si>
    <r>
      <rPr>
        <b/>
        <sz val="8"/>
        <color rgb="FF000000"/>
        <rFont val="Calibri"/>
        <charset val="0"/>
      </rPr>
      <t>S2296</t>
    </r>
  </si>
  <si>
    <r>
      <rPr>
        <b/>
        <sz val="8"/>
        <color rgb="FF000000"/>
        <rFont val="Calibri"/>
        <charset val="0"/>
      </rPr>
      <t>S2378</t>
    </r>
  </si>
  <si>
    <r>
      <rPr>
        <b/>
        <sz val="8"/>
        <color rgb="FF000000"/>
        <rFont val="Calibri"/>
        <charset val="0"/>
      </rPr>
      <t>S2399</t>
    </r>
  </si>
  <si>
    <r>
      <rPr>
        <b/>
        <sz val="8"/>
        <color rgb="FF000000"/>
        <rFont val="Calibri"/>
        <charset val="0"/>
      </rPr>
      <t>S2468</t>
    </r>
  </si>
  <si>
    <r>
      <rPr>
        <b/>
        <sz val="8"/>
        <color rgb="FF000000"/>
        <rFont val="Calibri"/>
        <charset val="0"/>
      </rPr>
      <t>S2533</t>
    </r>
  </si>
  <si>
    <r>
      <rPr>
        <sz val="8"/>
        <color rgb="FF000000"/>
        <rFont val="Calibri"/>
        <charset val="0"/>
      </rPr>
      <t>Almorexant HCl</t>
    </r>
  </si>
  <si>
    <r>
      <rPr>
        <sz val="8"/>
        <color rgb="FF000000"/>
        <rFont val="Calibri"/>
        <charset val="0"/>
      </rPr>
      <t>SB505124</t>
    </r>
  </si>
  <si>
    <r>
      <rPr>
        <sz val="8"/>
        <color rgb="FF000000"/>
        <rFont val="Calibri"/>
        <charset val="0"/>
      </rPr>
      <t>Formestane</t>
    </r>
  </si>
  <si>
    <r>
      <rPr>
        <sz val="8"/>
        <color rgb="FF000000"/>
        <rFont val="Calibri"/>
        <charset val="0"/>
      </rPr>
      <t>Idelalisib</t>
    </r>
  </si>
  <si>
    <r>
      <rPr>
        <sz val="8"/>
        <color rgb="FF000000"/>
        <rFont val="Calibri"/>
        <charset val="0"/>
      </rPr>
      <t>Buparlisib (BKM120)</t>
    </r>
  </si>
  <si>
    <r>
      <rPr>
        <sz val="8"/>
        <color rgb="FF000000"/>
        <rFont val="Calibri"/>
        <charset val="0"/>
      </rPr>
      <t>Enoxolone</t>
    </r>
  </si>
  <si>
    <r>
      <rPr>
        <sz val="8"/>
        <color rgb="FF000000"/>
        <rFont val="Calibri"/>
        <charset val="0"/>
      </rPr>
      <t>Butylscopolamine Bromide</t>
    </r>
  </si>
  <si>
    <r>
      <rPr>
        <sz val="8"/>
        <color rgb="FF000000"/>
        <rFont val="Calibri"/>
        <charset val="0"/>
      </rPr>
      <t>Dihydromyricetin</t>
    </r>
  </si>
  <si>
    <r>
      <rPr>
        <sz val="8"/>
        <color rgb="FF000000"/>
        <rFont val="Calibri"/>
        <charset val="0"/>
      </rPr>
      <t>Fenbendazole</t>
    </r>
  </si>
  <si>
    <r>
      <rPr>
        <sz val="8"/>
        <color rgb="FF000000"/>
        <rFont val="Calibri"/>
        <charset val="0"/>
      </rPr>
      <t>Ritodrine HCl</t>
    </r>
  </si>
  <si>
    <r>
      <rPr>
        <b/>
        <sz val="8"/>
        <color rgb="FF000000"/>
        <rFont val="Calibri"/>
        <charset val="0"/>
      </rPr>
      <t>S2162</t>
    </r>
  </si>
  <si>
    <r>
      <rPr>
        <b/>
        <sz val="8"/>
        <color rgb="FF000000"/>
        <rFont val="Calibri"/>
        <charset val="0"/>
      </rPr>
      <t>S2192</t>
    </r>
  </si>
  <si>
    <r>
      <rPr>
        <b/>
        <sz val="8"/>
        <color rgb="FF000000"/>
        <rFont val="Calibri"/>
        <charset val="0"/>
      </rPr>
      <t>S2214</t>
    </r>
  </si>
  <si>
    <r>
      <rPr>
        <b/>
        <sz val="8"/>
        <color rgb="FF000000"/>
        <rFont val="Calibri"/>
        <charset val="0"/>
      </rPr>
      <t>S2228</t>
    </r>
  </si>
  <si>
    <r>
      <rPr>
        <b/>
        <sz val="8"/>
        <color rgb="FF000000"/>
        <rFont val="Calibri"/>
        <charset val="0"/>
      </rPr>
      <t>S2248</t>
    </r>
  </si>
  <si>
    <r>
      <rPr>
        <b/>
        <sz val="8"/>
        <color rgb="FF000000"/>
        <rFont val="Calibri"/>
        <charset val="0"/>
      </rPr>
      <t>S2311</t>
    </r>
  </si>
  <si>
    <r>
      <rPr>
        <b/>
        <sz val="8"/>
        <color rgb="FF000000"/>
        <rFont val="Calibri"/>
        <charset val="0"/>
      </rPr>
      <t>S2383</t>
    </r>
  </si>
  <si>
    <r>
      <rPr>
        <b/>
        <sz val="8"/>
        <color rgb="FF000000"/>
        <rFont val="Calibri"/>
        <charset val="0"/>
      </rPr>
      <t>S2408</t>
    </r>
  </si>
  <si>
    <r>
      <rPr>
        <b/>
        <sz val="8"/>
        <color rgb="FF000000"/>
        <rFont val="Calibri"/>
        <charset val="0"/>
      </rPr>
      <t>S2470</t>
    </r>
  </si>
  <si>
    <r>
      <rPr>
        <b/>
        <sz val="8"/>
        <color rgb="FF000000"/>
        <rFont val="Calibri"/>
        <charset val="0"/>
      </rPr>
      <t>S2537</t>
    </r>
  </si>
  <si>
    <r>
      <rPr>
        <sz val="8"/>
        <color rgb="FF000000"/>
        <rFont val="Calibri"/>
        <charset val="0"/>
      </rPr>
      <t>AZD1480</t>
    </r>
  </si>
  <si>
    <r>
      <rPr>
        <sz val="8"/>
        <color rgb="FF000000"/>
        <rFont val="Calibri"/>
        <charset val="0"/>
      </rPr>
      <t>Sapitinib (AZD8931)</t>
    </r>
  </si>
  <si>
    <r>
      <rPr>
        <sz val="8"/>
        <color rgb="FF000000"/>
        <rFont val="Calibri"/>
        <charset val="0"/>
      </rPr>
      <t>AZ 960</t>
    </r>
  </si>
  <si>
    <r>
      <rPr>
        <sz val="8"/>
        <color rgb="FF000000"/>
        <rFont val="Calibri"/>
        <charset val="0"/>
      </rPr>
      <t>Belnacasan (VX-765)</t>
    </r>
  </si>
  <si>
    <r>
      <rPr>
        <sz val="8"/>
        <color rgb="FF000000"/>
        <rFont val="Calibri"/>
        <charset val="0"/>
      </rPr>
      <t>Silmitasertib (CX-4945)</t>
    </r>
  </si>
  <si>
    <r>
      <rPr>
        <sz val="8"/>
        <color rgb="FF000000"/>
        <rFont val="Calibri"/>
        <charset val="0"/>
      </rPr>
      <t>Hyodeoxycholic acid (HDCA)</t>
    </r>
  </si>
  <si>
    <r>
      <rPr>
        <sz val="8"/>
        <color rgb="FF000000"/>
        <rFont val="Calibri"/>
        <charset val="0"/>
      </rPr>
      <t>Gastrodin</t>
    </r>
  </si>
  <si>
    <r>
      <rPr>
        <sz val="8"/>
        <color rgb="FF000000"/>
        <rFont val="Calibri"/>
        <charset val="0"/>
      </rPr>
      <t>Cephalomannine</t>
    </r>
  </si>
  <si>
    <r>
      <rPr>
        <sz val="8"/>
        <color rgb="FF000000"/>
        <rFont val="Calibri"/>
        <charset val="0"/>
      </rPr>
      <t>Fluocinolone Acetonide</t>
    </r>
  </si>
  <si>
    <r>
      <rPr>
        <sz val="8"/>
        <color rgb="FF000000"/>
        <rFont val="Calibri"/>
        <charset val="0"/>
      </rPr>
      <t>Secnidazole</t>
    </r>
  </si>
  <si>
    <r>
      <rPr>
        <b/>
        <sz val="8"/>
        <color rgb="FF000000"/>
        <rFont val="Calibri"/>
        <charset val="0"/>
      </rPr>
      <t>S2170</t>
    </r>
  </si>
  <si>
    <r>
      <rPr>
        <b/>
        <sz val="8"/>
        <color rgb="FF000000"/>
        <rFont val="Calibri"/>
        <charset val="0"/>
      </rPr>
      <t>S2193</t>
    </r>
  </si>
  <si>
    <r>
      <rPr>
        <b/>
        <sz val="8"/>
        <color rgb="FF000000"/>
        <rFont val="Calibri"/>
        <charset val="0"/>
      </rPr>
      <t>S2216</t>
    </r>
  </si>
  <si>
    <r>
      <rPr>
        <b/>
        <sz val="8"/>
        <color rgb="FF000000"/>
        <rFont val="Calibri"/>
        <charset val="0"/>
      </rPr>
      <t>S2231</t>
    </r>
  </si>
  <si>
    <r>
      <rPr>
        <b/>
        <sz val="8"/>
        <color rgb="FF000000"/>
        <rFont val="Calibri"/>
        <charset val="0"/>
      </rPr>
      <t>S2252</t>
    </r>
  </si>
  <si>
    <r>
      <rPr>
        <b/>
        <sz val="8"/>
        <color rgb="FF000000"/>
        <rFont val="Calibri"/>
        <charset val="0"/>
      </rPr>
      <t>S2334</t>
    </r>
  </si>
  <si>
    <r>
      <rPr>
        <b/>
        <sz val="8"/>
        <color rgb="FF000000"/>
        <rFont val="Calibri"/>
        <charset val="0"/>
      </rPr>
      <t>S2386</t>
    </r>
  </si>
  <si>
    <r>
      <rPr>
        <b/>
        <sz val="8"/>
        <color rgb="FF000000"/>
        <rFont val="Calibri"/>
        <charset val="0"/>
      </rPr>
      <t>S2409</t>
    </r>
  </si>
  <si>
    <r>
      <rPr>
        <b/>
        <sz val="8"/>
        <color rgb="FF000000"/>
        <rFont val="Calibri"/>
        <charset val="0"/>
      </rPr>
      <t>S2475</t>
    </r>
  </si>
  <si>
    <r>
      <rPr>
        <b/>
        <sz val="8"/>
        <color rgb="FF000000"/>
        <rFont val="Calibri"/>
        <charset val="0"/>
      </rPr>
      <t>S2552</t>
    </r>
  </si>
  <si>
    <r>
      <rPr>
        <sz val="8"/>
        <color rgb="FF000000"/>
        <rFont val="Calibri"/>
        <charset val="0"/>
      </rPr>
      <t>Givinostat (ITF2357)</t>
    </r>
  </si>
  <si>
    <r>
      <rPr>
        <sz val="8"/>
        <color rgb="FF000000"/>
        <rFont val="Calibri"/>
        <charset val="0"/>
      </rPr>
      <t>GSK461364</t>
    </r>
  </si>
  <si>
    <r>
      <rPr>
        <sz val="8"/>
        <color rgb="FF000000"/>
        <rFont val="Calibri"/>
        <charset val="0"/>
      </rPr>
      <t>Mubritinib (TAK 165)</t>
    </r>
  </si>
  <si>
    <r>
      <rPr>
        <sz val="8"/>
        <color rgb="FF000000"/>
        <rFont val="Calibri"/>
        <charset val="0"/>
      </rPr>
      <t>Telatinib</t>
    </r>
  </si>
  <si>
    <r>
      <rPr>
        <sz val="8"/>
        <color rgb="FF000000"/>
        <rFont val="Calibri"/>
        <charset val="0"/>
      </rPr>
      <t>(+)-Usniacin</t>
    </r>
  </si>
  <si>
    <r>
      <rPr>
        <sz val="8"/>
        <color rgb="FF000000"/>
        <rFont val="Calibri"/>
        <charset val="0"/>
      </rPr>
      <t>Oleanolic Acid</t>
    </r>
  </si>
  <si>
    <r>
      <rPr>
        <sz val="8"/>
        <color rgb="FF000000"/>
        <rFont val="Calibri"/>
        <charset val="0"/>
      </rPr>
      <t>Indirubin (NSC 105327)</t>
    </r>
  </si>
  <si>
    <r>
      <rPr>
        <sz val="8"/>
        <color rgb="FF000000"/>
        <rFont val="Calibri"/>
        <charset val="0"/>
      </rPr>
      <t>10-Deacetylbaccatin-III</t>
    </r>
  </si>
  <si>
    <r>
      <rPr>
        <sz val="8"/>
        <color rgb="FF000000"/>
        <rFont val="Calibri"/>
        <charset val="0"/>
      </rPr>
      <t>Imatinib (STI571)</t>
    </r>
  </si>
  <si>
    <r>
      <rPr>
        <sz val="8"/>
        <color rgb="FF000000"/>
        <rFont val="Calibri"/>
        <charset val="0"/>
      </rPr>
      <t>Azelastine HCl</t>
    </r>
  </si>
  <si>
    <r>
      <rPr>
        <b/>
        <sz val="8"/>
        <color rgb="FF000000"/>
        <rFont val="Calibri"/>
        <charset val="0"/>
      </rPr>
      <t>S2178</t>
    </r>
  </si>
  <si>
    <r>
      <rPr>
        <b/>
        <sz val="8"/>
        <color rgb="FF000000"/>
        <rFont val="Calibri"/>
        <charset val="0"/>
      </rPr>
      <t>S2194</t>
    </r>
  </si>
  <si>
    <r>
      <rPr>
        <b/>
        <sz val="8"/>
        <color rgb="FF000000"/>
        <rFont val="Calibri"/>
        <charset val="0"/>
      </rPr>
      <t>S2217</t>
    </r>
  </si>
  <si>
    <r>
      <rPr>
        <b/>
        <sz val="8"/>
        <color rgb="FF000000"/>
        <rFont val="Calibri"/>
        <charset val="0"/>
      </rPr>
      <t>S2235</t>
    </r>
  </si>
  <si>
    <r>
      <rPr>
        <b/>
        <sz val="8"/>
        <color rgb="FF000000"/>
        <rFont val="Calibri"/>
        <charset val="0"/>
      </rPr>
      <t>S2265</t>
    </r>
  </si>
  <si>
    <r>
      <rPr>
        <b/>
        <sz val="8"/>
        <color rgb="FF000000"/>
        <rFont val="Calibri"/>
        <charset val="0"/>
      </rPr>
      <t>S2335</t>
    </r>
  </si>
  <si>
    <r>
      <rPr>
        <b/>
        <sz val="8"/>
        <color rgb="FF000000"/>
        <rFont val="Calibri"/>
        <charset val="0"/>
      </rPr>
      <t>S2387</t>
    </r>
  </si>
  <si>
    <r>
      <rPr>
        <b/>
        <sz val="8"/>
        <color rgb="FF000000"/>
        <rFont val="Calibri"/>
        <charset val="0"/>
      </rPr>
      <t>S2412</t>
    </r>
  </si>
  <si>
    <r>
      <rPr>
        <b/>
        <sz val="8"/>
        <color rgb="FF000000"/>
        <rFont val="Calibri"/>
        <charset val="0"/>
      </rPr>
      <t>S2487</t>
    </r>
  </si>
  <si>
    <r>
      <rPr>
        <b/>
        <sz val="8"/>
        <color rgb="FF000000"/>
        <rFont val="Calibri"/>
        <charset val="0"/>
      </rPr>
      <t>S2561</t>
    </r>
  </si>
  <si>
    <r>
      <rPr>
        <sz val="8"/>
        <color rgb="FF000000"/>
        <rFont val="Calibri"/>
        <charset val="0"/>
      </rPr>
      <t>AG-14361</t>
    </r>
  </si>
  <si>
    <r>
      <rPr>
        <sz val="8"/>
        <color rgb="FF000000"/>
        <rFont val="Calibri"/>
        <charset val="0"/>
      </rPr>
      <t>R406</t>
    </r>
  </si>
  <si>
    <r>
      <rPr>
        <sz val="8"/>
        <color rgb="FF000000"/>
        <rFont val="Calibri"/>
        <charset val="0"/>
      </rPr>
      <t>Irinotecan (CPT-11) HCl Trihydrate</t>
    </r>
  </si>
  <si>
    <r>
      <rPr>
        <sz val="8"/>
        <color rgb="FF000000"/>
        <rFont val="Calibri"/>
        <charset val="0"/>
      </rPr>
      <t>Volasertib (BI 6727)</t>
    </r>
  </si>
  <si>
    <r>
      <rPr>
        <sz val="8"/>
        <color rgb="FF000000"/>
        <rFont val="Calibri"/>
        <charset val="0"/>
      </rPr>
      <t>Artesunate (WR-256283)</t>
    </r>
  </si>
  <si>
    <r>
      <rPr>
        <sz val="8"/>
        <color rgb="FF000000"/>
        <rFont val="Calibri"/>
        <charset val="0"/>
      </rPr>
      <t>Oridonin (NSC-250682)</t>
    </r>
  </si>
  <si>
    <r>
      <rPr>
        <sz val="8"/>
        <color rgb="FF000000"/>
        <rFont val="Calibri"/>
        <charset val="0"/>
      </rPr>
      <t>Lappaconite HBr</t>
    </r>
  </si>
  <si>
    <r>
      <rPr>
        <sz val="8"/>
        <color rgb="FF000000"/>
        <rFont val="Calibri"/>
        <charset val="0"/>
      </rPr>
      <t>Genipin</t>
    </r>
  </si>
  <si>
    <r>
      <rPr>
        <sz val="8"/>
        <color rgb="FF000000"/>
        <rFont val="Calibri"/>
        <charset val="0"/>
      </rPr>
      <t>Mycophenolic acid</t>
    </r>
  </si>
  <si>
    <r>
      <rPr>
        <sz val="8"/>
        <color rgb="FF000000"/>
        <rFont val="Calibri"/>
        <charset val="0"/>
      </rPr>
      <t>Clomifene citrate</t>
    </r>
  </si>
  <si>
    <r>
      <rPr>
        <b/>
        <sz val="8"/>
        <color rgb="FF000000"/>
        <rFont val="Calibri"/>
        <charset val="0"/>
      </rPr>
      <t>S2179</t>
    </r>
  </si>
  <si>
    <r>
      <rPr>
        <b/>
        <sz val="8"/>
        <color rgb="FF000000"/>
        <rFont val="Calibri"/>
        <charset val="0"/>
      </rPr>
      <t>S2195</t>
    </r>
  </si>
  <si>
    <r>
      <rPr>
        <b/>
        <sz val="8"/>
        <color rgb="FF000000"/>
        <rFont val="Calibri"/>
        <charset val="0"/>
      </rPr>
      <t>S2218</t>
    </r>
  </si>
  <si>
    <r>
      <rPr>
        <b/>
        <sz val="8"/>
        <color rgb="FF000000"/>
        <rFont val="Calibri"/>
        <charset val="0"/>
      </rPr>
      <t>S2238</t>
    </r>
  </si>
  <si>
    <r>
      <rPr>
        <b/>
        <sz val="8"/>
        <color rgb="FF000000"/>
        <rFont val="Calibri"/>
        <charset val="0"/>
      </rPr>
      <t>S2269</t>
    </r>
  </si>
  <si>
    <r>
      <rPr>
        <b/>
        <sz val="8"/>
        <color rgb="FF000000"/>
        <rFont val="Calibri"/>
        <charset val="0"/>
      </rPr>
      <t>S2338</t>
    </r>
  </si>
  <si>
    <r>
      <rPr>
        <b/>
        <sz val="8"/>
        <color rgb="FF000000"/>
        <rFont val="Calibri"/>
        <charset val="0"/>
      </rPr>
      <t>S2388</t>
    </r>
  </si>
  <si>
    <r>
      <rPr>
        <b/>
        <sz val="8"/>
        <color rgb="FF000000"/>
        <rFont val="Calibri"/>
        <charset val="0"/>
      </rPr>
      <t>S2448</t>
    </r>
  </si>
  <si>
    <r>
      <rPr>
        <b/>
        <sz val="8"/>
        <color rgb="FF000000"/>
        <rFont val="Calibri"/>
        <charset val="0"/>
      </rPr>
      <t>S2492</t>
    </r>
  </si>
  <si>
    <r>
      <rPr>
        <b/>
        <sz val="8"/>
        <color rgb="FF000000"/>
        <rFont val="Calibri"/>
        <charset val="0"/>
      </rPr>
      <t>S2570</t>
    </r>
  </si>
  <si>
    <r>
      <rPr>
        <sz val="8"/>
        <color rgb="FF000000"/>
        <rFont val="Calibri"/>
        <charset val="0"/>
      </rPr>
      <t>Gandotinib (LY2784544)</t>
    </r>
  </si>
  <si>
    <r>
      <rPr>
        <sz val="8"/>
        <color rgb="FF000000"/>
        <rFont val="Calibri"/>
        <charset val="0"/>
      </rPr>
      <t>Lexibulin (CYT997)</t>
    </r>
  </si>
  <si>
    <r>
      <rPr>
        <sz val="8"/>
        <color rgb="FF000000"/>
        <rFont val="Calibri"/>
        <charset val="0"/>
      </rPr>
      <t>Torkinib (PP242)</t>
    </r>
  </si>
  <si>
    <r>
      <rPr>
        <sz val="8"/>
        <color rgb="FF000000"/>
        <rFont val="Calibri"/>
        <charset val="0"/>
      </rPr>
      <t>Palomid 529 (P529)</t>
    </r>
  </si>
  <si>
    <r>
      <rPr>
        <sz val="8"/>
        <color rgb="FF000000"/>
        <rFont val="Calibri"/>
        <charset val="0"/>
      </rPr>
      <t>Baicalin (NSC-661431)</t>
    </r>
  </si>
  <si>
    <r>
      <rPr>
        <sz val="8"/>
        <color rgb="FF000000"/>
        <rFont val="Calibri"/>
        <charset val="0"/>
      </rPr>
      <t>Oxymatrine</t>
    </r>
  </si>
  <si>
    <r>
      <rPr>
        <sz val="8"/>
        <color rgb="FF000000"/>
        <rFont val="Calibri"/>
        <charset val="0"/>
      </rPr>
      <t>L-carnitine</t>
    </r>
  </si>
  <si>
    <r>
      <rPr>
        <sz val="8"/>
        <color rgb="FF000000"/>
        <rFont val="Calibri"/>
        <charset val="0"/>
      </rPr>
      <t>Gambogic Acid</t>
    </r>
  </si>
  <si>
    <r>
      <rPr>
        <sz val="8"/>
        <color rgb="FF000000"/>
        <rFont val="Calibri"/>
        <charset val="0"/>
      </rPr>
      <t>Novobiocin Sodium (NSC 2382)</t>
    </r>
  </si>
  <si>
    <r>
      <rPr>
        <sz val="8"/>
        <color rgb="FF000000"/>
        <rFont val="Calibri"/>
        <charset val="0"/>
      </rPr>
      <t>Prednisolone Acetate</t>
    </r>
  </si>
  <si>
    <r>
      <rPr>
        <b/>
        <sz val="12"/>
        <color rgb="FFF9FBF8"/>
        <rFont val="Calibri"/>
        <charset val="0"/>
      </rPr>
      <t>Plate layout: L7100-05</t>
    </r>
  </si>
  <si>
    <r>
      <rPr>
        <b/>
        <sz val="8"/>
        <color rgb="FF000000"/>
        <rFont val="Calibri"/>
        <charset val="0"/>
      </rPr>
      <t>S2584</t>
    </r>
  </si>
  <si>
    <r>
      <rPr>
        <b/>
        <sz val="8"/>
        <color rgb="FF000000"/>
        <rFont val="Calibri"/>
        <charset val="0"/>
      </rPr>
      <t>S2630</t>
    </r>
  </si>
  <si>
    <r>
      <rPr>
        <b/>
        <sz val="8"/>
        <color rgb="FF000000"/>
        <rFont val="Calibri"/>
        <charset val="0"/>
      </rPr>
      <t>S2666</t>
    </r>
  </si>
  <si>
    <r>
      <rPr>
        <b/>
        <sz val="8"/>
        <color rgb="FF000000"/>
        <rFont val="Calibri"/>
        <charset val="0"/>
      </rPr>
      <t>S2692</t>
    </r>
  </si>
  <si>
    <r>
      <rPr>
        <b/>
        <sz val="8"/>
        <color rgb="FF000000"/>
        <rFont val="Calibri"/>
        <charset val="0"/>
      </rPr>
      <t>S2719</t>
    </r>
  </si>
  <si>
    <r>
      <rPr>
        <b/>
        <sz val="8"/>
        <color rgb="FF000000"/>
        <rFont val="Calibri"/>
        <charset val="0"/>
      </rPr>
      <t>S2742</t>
    </r>
  </si>
  <si>
    <r>
      <rPr>
        <b/>
        <sz val="8"/>
        <color rgb="FF000000"/>
        <rFont val="Calibri"/>
        <charset val="0"/>
      </rPr>
      <t>S2753</t>
    </r>
  </si>
  <si>
    <r>
      <rPr>
        <b/>
        <sz val="8"/>
        <color rgb="FF000000"/>
        <rFont val="Calibri"/>
        <charset val="0"/>
      </rPr>
      <t>S2775</t>
    </r>
  </si>
  <si>
    <r>
      <rPr>
        <b/>
        <sz val="8"/>
        <color rgb="FF000000"/>
        <rFont val="Calibri"/>
        <charset val="0"/>
      </rPr>
      <t>S2792</t>
    </r>
  </si>
  <si>
    <r>
      <rPr>
        <b/>
        <sz val="8"/>
        <color rgb="FF000000"/>
        <rFont val="Calibri"/>
        <charset val="0"/>
      </rPr>
      <t>S2811</t>
    </r>
  </si>
  <si>
    <r>
      <rPr>
        <sz val="8"/>
        <color rgb="FF000000"/>
        <rFont val="Calibri"/>
        <charset val="0"/>
      </rPr>
      <t>Clobetasol propionate</t>
    </r>
  </si>
  <si>
    <r>
      <rPr>
        <sz val="8"/>
        <color rgb="FF000000"/>
        <rFont val="Calibri"/>
        <charset val="0"/>
      </rPr>
      <t>GW3965 HCl</t>
    </r>
  </si>
  <si>
    <r>
      <rPr>
        <sz val="8"/>
        <color rgb="FF000000"/>
        <rFont val="Calibri"/>
        <charset val="0"/>
      </rPr>
      <t>PF-3845</t>
    </r>
  </si>
  <si>
    <r>
      <rPr>
        <sz val="8"/>
        <color rgb="FF000000"/>
        <rFont val="Calibri"/>
        <charset val="0"/>
      </rPr>
      <t>TG101209</t>
    </r>
  </si>
  <si>
    <r>
      <rPr>
        <sz val="8"/>
        <color rgb="FF000000"/>
        <rFont val="Calibri"/>
        <charset val="0"/>
      </rPr>
      <t>AMG-900</t>
    </r>
  </si>
  <si>
    <r>
      <rPr>
        <sz val="8"/>
        <color rgb="FF000000"/>
        <rFont val="Calibri"/>
        <charset val="0"/>
      </rPr>
      <t>PHA-767491 HCl</t>
    </r>
  </si>
  <si>
    <r>
      <rPr>
        <sz val="8"/>
        <color rgb="FF000000"/>
        <rFont val="Calibri"/>
        <charset val="0"/>
      </rPr>
      <t>Tivantinib (ARQ 197)</t>
    </r>
  </si>
  <si>
    <r>
      <rPr>
        <sz val="8"/>
        <color rgb="FF000000"/>
        <rFont val="Calibri"/>
        <charset val="0"/>
      </rPr>
      <t>Nocodazole (R17934)</t>
    </r>
  </si>
  <si>
    <r>
      <rPr>
        <sz val="8"/>
        <color rgb="FF000000"/>
        <rFont val="Calibri"/>
        <charset val="0"/>
      </rPr>
      <t>Torcetrapib</t>
    </r>
  </si>
  <si>
    <r>
      <rPr>
        <sz val="8"/>
        <color rgb="FF000000"/>
        <rFont val="Calibri"/>
        <charset val="0"/>
      </rPr>
      <t>Sapanisertib (MLN0128)</t>
    </r>
  </si>
  <si>
    <r>
      <rPr>
        <b/>
        <sz val="8"/>
        <color rgb="FF000000"/>
        <rFont val="Calibri"/>
        <charset val="0"/>
      </rPr>
      <t>S2603</t>
    </r>
  </si>
  <si>
    <r>
      <rPr>
        <b/>
        <sz val="8"/>
        <color rgb="FF000000"/>
        <rFont val="Calibri"/>
        <charset val="0"/>
      </rPr>
      <t>S2635</t>
    </r>
  </si>
  <si>
    <r>
      <rPr>
        <b/>
        <sz val="8"/>
        <color rgb="FF000000"/>
        <rFont val="Calibri"/>
        <charset val="0"/>
      </rPr>
      <t>S2670</t>
    </r>
  </si>
  <si>
    <r>
      <rPr>
        <b/>
        <sz val="8"/>
        <color rgb="FF000000"/>
        <rFont val="Calibri"/>
        <charset val="0"/>
      </rPr>
      <t>S2693</t>
    </r>
  </si>
  <si>
    <r>
      <rPr>
        <b/>
        <sz val="8"/>
        <color rgb="FF000000"/>
        <rFont val="Calibri"/>
        <charset val="0"/>
      </rPr>
      <t>S2722</t>
    </r>
  </si>
  <si>
    <r>
      <rPr>
        <b/>
        <sz val="8"/>
        <color rgb="FF000000"/>
        <rFont val="Calibri"/>
        <charset val="0"/>
      </rPr>
      <t>S2743</t>
    </r>
  </si>
  <si>
    <r>
      <rPr>
        <b/>
        <sz val="8"/>
        <color rgb="FF000000"/>
        <rFont val="Calibri"/>
        <charset val="0"/>
      </rPr>
      <t>S2757</t>
    </r>
  </si>
  <si>
    <r>
      <rPr>
        <b/>
        <sz val="8"/>
        <color rgb="FF000000"/>
        <rFont val="Calibri"/>
        <charset val="0"/>
      </rPr>
      <t>S2778</t>
    </r>
  </si>
  <si>
    <r>
      <rPr>
        <b/>
        <sz val="8"/>
        <color rgb="FF000000"/>
        <rFont val="Calibri"/>
        <charset val="0"/>
      </rPr>
      <t>S2796</t>
    </r>
  </si>
  <si>
    <r>
      <rPr>
        <b/>
        <sz val="8"/>
        <color rgb="FF000000"/>
        <rFont val="Calibri"/>
        <charset val="0"/>
      </rPr>
      <t>S2814</t>
    </r>
  </si>
  <si>
    <r>
      <rPr>
        <sz val="8"/>
        <color rgb="FF000000"/>
        <rFont val="Calibri"/>
        <charset val="0"/>
      </rPr>
      <t>Tioxolone</t>
    </r>
  </si>
  <si>
    <r>
      <rPr>
        <sz val="8"/>
        <color rgb="FF000000"/>
        <rFont val="Calibri"/>
        <charset val="0"/>
      </rPr>
      <t>CCT128930</t>
    </r>
  </si>
  <si>
    <r>
      <rPr>
        <sz val="8"/>
        <color rgb="FF000000"/>
        <rFont val="Calibri"/>
        <charset val="0"/>
      </rPr>
      <t>A-674563</t>
    </r>
  </si>
  <si>
    <r>
      <rPr>
        <sz val="8"/>
        <color rgb="FF000000"/>
        <rFont val="Calibri"/>
        <charset val="0"/>
      </rPr>
      <t>Resminostat</t>
    </r>
  </si>
  <si>
    <r>
      <rPr>
        <sz val="8"/>
        <color rgb="FF000000"/>
        <rFont val="Calibri"/>
        <charset val="0"/>
      </rPr>
      <t>JTC-801</t>
    </r>
  </si>
  <si>
    <r>
      <rPr>
        <sz val="8"/>
        <color rgb="FF000000"/>
        <rFont val="Calibri"/>
        <charset val="0"/>
      </rPr>
      <t>PF-04691502</t>
    </r>
  </si>
  <si>
    <r>
      <rPr>
        <sz val="8"/>
        <color rgb="FF000000"/>
        <rFont val="Calibri"/>
        <charset val="0"/>
      </rPr>
      <t>Evofosfamide (TH-302)</t>
    </r>
  </si>
  <si>
    <r>
      <rPr>
        <sz val="8"/>
        <color rgb="FF000000"/>
        <rFont val="Calibri"/>
        <charset val="0"/>
      </rPr>
      <t>GW842166X</t>
    </r>
  </si>
  <si>
    <r>
      <rPr>
        <sz val="8"/>
        <color rgb="FF000000"/>
        <rFont val="Calibri"/>
        <charset val="0"/>
      </rPr>
      <t>WP1066</t>
    </r>
  </si>
  <si>
    <r>
      <rPr>
        <sz val="8"/>
        <color rgb="FF000000"/>
        <rFont val="Calibri"/>
        <charset val="0"/>
      </rPr>
      <t>Alpelisib (BYL719)</t>
    </r>
  </si>
  <si>
    <r>
      <rPr>
        <b/>
        <sz val="8"/>
        <color rgb="FF000000"/>
        <rFont val="Calibri"/>
        <charset val="0"/>
      </rPr>
      <t>S2606</t>
    </r>
  </si>
  <si>
    <r>
      <rPr>
        <b/>
        <sz val="8"/>
        <color rgb="FF000000"/>
        <rFont val="Calibri"/>
        <charset val="0"/>
      </rPr>
      <t>S2639</t>
    </r>
  </si>
  <si>
    <r>
      <rPr>
        <b/>
        <sz val="8"/>
        <color rgb="FF000000"/>
        <rFont val="Calibri"/>
        <charset val="0"/>
      </rPr>
      <t>S2673</t>
    </r>
  </si>
  <si>
    <r>
      <rPr>
        <b/>
        <sz val="8"/>
        <color rgb="FF000000"/>
        <rFont val="Calibri"/>
        <charset val="0"/>
      </rPr>
      <t>S2696</t>
    </r>
  </si>
  <si>
    <r>
      <rPr>
        <b/>
        <sz val="8"/>
        <color rgb="FF000000"/>
        <rFont val="Calibri"/>
        <charset val="0"/>
      </rPr>
      <t>S2727</t>
    </r>
  </si>
  <si>
    <r>
      <rPr>
        <b/>
        <sz val="8"/>
        <color rgb="FF000000"/>
        <rFont val="Calibri"/>
        <charset val="0"/>
      </rPr>
      <t>S2745</t>
    </r>
  </si>
  <si>
    <r>
      <rPr>
        <b/>
        <sz val="8"/>
        <color rgb="FF000000"/>
        <rFont val="Calibri"/>
        <charset val="0"/>
      </rPr>
      <t>S2759</t>
    </r>
  </si>
  <si>
    <r>
      <rPr>
        <b/>
        <sz val="8"/>
        <color rgb="FF000000"/>
        <rFont val="Calibri"/>
        <charset val="0"/>
      </rPr>
      <t>S2779</t>
    </r>
  </si>
  <si>
    <r>
      <rPr>
        <b/>
        <sz val="8"/>
        <color rgb="FF000000"/>
        <rFont val="Calibri"/>
        <charset val="0"/>
      </rPr>
      <t>S2797</t>
    </r>
  </si>
  <si>
    <r>
      <rPr>
        <b/>
        <sz val="8"/>
        <color rgb="FF000000"/>
        <rFont val="Calibri"/>
        <charset val="0"/>
      </rPr>
      <t>S2817</t>
    </r>
  </si>
  <si>
    <r>
      <rPr>
        <sz val="8"/>
        <color rgb="FF000000"/>
        <rFont val="Calibri"/>
        <charset val="0"/>
      </rPr>
      <t>Mifepristone (RU486)</t>
    </r>
  </si>
  <si>
    <r>
      <rPr>
        <sz val="8"/>
        <color rgb="FF000000"/>
        <rFont val="Calibri"/>
        <charset val="0"/>
      </rPr>
      <t>SNX-2112 (PF-04928473)</t>
    </r>
  </si>
  <si>
    <r>
      <rPr>
        <sz val="8"/>
        <color rgb="FF000000"/>
        <rFont val="Calibri"/>
        <charset val="0"/>
      </rPr>
      <t>Trametinib (GSK1120212)</t>
    </r>
  </si>
  <si>
    <r>
      <rPr>
        <sz val="8"/>
        <color rgb="FF000000"/>
        <rFont val="Calibri"/>
        <charset val="0"/>
      </rPr>
      <t>Apitolisib (GDC-0980)</t>
    </r>
  </si>
  <si>
    <r>
      <rPr>
        <sz val="8"/>
        <color rgb="FF000000"/>
        <rFont val="Calibri"/>
        <charset val="0"/>
      </rPr>
      <t>Dacomitinib (PF-00299804)</t>
    </r>
  </si>
  <si>
    <r>
      <rPr>
        <sz val="8"/>
        <color rgb="FF000000"/>
        <rFont val="Calibri"/>
        <charset val="0"/>
      </rPr>
      <t>CHIR-98014</t>
    </r>
  </si>
  <si>
    <r>
      <rPr>
        <sz val="8"/>
        <color rgb="FF000000"/>
        <rFont val="Calibri"/>
        <charset val="0"/>
      </rPr>
      <t>Fimepinostat (CUDC-907)</t>
    </r>
  </si>
  <si>
    <r>
      <rPr>
        <sz val="8"/>
        <color rgb="FF000000"/>
        <rFont val="Calibri"/>
        <charset val="0"/>
      </rPr>
      <t>M344</t>
    </r>
  </si>
  <si>
    <r>
      <rPr>
        <sz val="8"/>
        <color rgb="FF000000"/>
        <rFont val="Calibri"/>
        <charset val="0"/>
      </rPr>
      <t>Lonafarnib (SCH66336)</t>
    </r>
  </si>
  <si>
    <r>
      <rPr>
        <sz val="8"/>
        <color rgb="FF000000"/>
        <rFont val="Calibri"/>
        <charset val="0"/>
      </rPr>
      <t>Torin 2</t>
    </r>
  </si>
  <si>
    <r>
      <rPr>
        <b/>
        <sz val="8"/>
        <color rgb="FF000000"/>
        <rFont val="Calibri"/>
        <charset val="0"/>
      </rPr>
      <t>S2617</t>
    </r>
  </si>
  <si>
    <r>
      <rPr>
        <b/>
        <sz val="8"/>
        <color rgb="FF000000"/>
        <rFont val="Calibri"/>
        <charset val="0"/>
      </rPr>
      <t>S2656</t>
    </r>
  </si>
  <si>
    <r>
      <rPr>
        <b/>
        <sz val="8"/>
        <color rgb="FF000000"/>
        <rFont val="Calibri"/>
        <charset val="0"/>
      </rPr>
      <t>S2680</t>
    </r>
  </si>
  <si>
    <r>
      <rPr>
        <b/>
        <sz val="8"/>
        <color rgb="FF000000"/>
        <rFont val="Calibri"/>
        <charset val="0"/>
      </rPr>
      <t>S2699</t>
    </r>
  </si>
  <si>
    <r>
      <rPr>
        <b/>
        <sz val="8"/>
        <color rgb="FF000000"/>
        <rFont val="Calibri"/>
        <charset val="0"/>
      </rPr>
      <t>S2728</t>
    </r>
  </si>
  <si>
    <r>
      <rPr>
        <b/>
        <sz val="8"/>
        <color rgb="FF000000"/>
        <rFont val="Calibri"/>
        <charset val="0"/>
      </rPr>
      <t>S2746</t>
    </r>
  </si>
  <si>
    <r>
      <rPr>
        <b/>
        <sz val="8"/>
        <color rgb="FF000000"/>
        <rFont val="Calibri"/>
        <charset val="0"/>
      </rPr>
      <t>S2761</t>
    </r>
  </si>
  <si>
    <r>
      <rPr>
        <b/>
        <sz val="8"/>
        <color rgb="FF000000"/>
        <rFont val="Calibri"/>
        <charset val="0"/>
      </rPr>
      <t>S2780</t>
    </r>
  </si>
  <si>
    <r>
      <rPr>
        <b/>
        <sz val="8"/>
        <color rgb="FF000000"/>
        <rFont val="Calibri"/>
        <charset val="0"/>
      </rPr>
      <t>S2799</t>
    </r>
  </si>
  <si>
    <r>
      <rPr>
        <b/>
        <sz val="8"/>
        <color rgb="FF000000"/>
        <rFont val="Calibri"/>
        <charset val="0"/>
      </rPr>
      <t>S2818</t>
    </r>
  </si>
  <si>
    <r>
      <rPr>
        <sz val="8"/>
        <color rgb="FF000000"/>
        <rFont val="Calibri"/>
        <charset val="0"/>
      </rPr>
      <t>TAK-733</t>
    </r>
  </si>
  <si>
    <r>
      <rPr>
        <sz val="8"/>
        <color rgb="FF000000"/>
        <rFont val="Calibri"/>
        <charset val="0"/>
      </rPr>
      <t>PF-04929113 (SNX-5422)</t>
    </r>
  </si>
  <si>
    <r>
      <rPr>
        <sz val="8"/>
        <color rgb="FF000000"/>
        <rFont val="Calibri"/>
        <charset val="0"/>
      </rPr>
      <t>Ibrutinib (PCI-32765)</t>
    </r>
  </si>
  <si>
    <r>
      <rPr>
        <sz val="8"/>
        <color rgb="FF000000"/>
        <rFont val="Calibri"/>
        <charset val="0"/>
      </rPr>
      <t>CH5132799</t>
    </r>
  </si>
  <si>
    <r>
      <rPr>
        <sz val="8"/>
        <color rgb="FF000000"/>
        <rFont val="Calibri"/>
        <charset val="0"/>
      </rPr>
      <t>AG-1478 (Tyrphostin AG-1478)</t>
    </r>
  </si>
  <si>
    <r>
      <rPr>
        <sz val="8"/>
        <color rgb="FF000000"/>
        <rFont val="Calibri"/>
        <charset val="0"/>
      </rPr>
      <t>AZ 628</t>
    </r>
  </si>
  <si>
    <r>
      <rPr>
        <sz val="8"/>
        <color rgb="FF000000"/>
        <rFont val="Calibri"/>
        <charset val="0"/>
      </rPr>
      <t>NVP-BVU972</t>
    </r>
  </si>
  <si>
    <r>
      <rPr>
        <sz val="8"/>
        <color rgb="FF000000"/>
        <rFont val="Calibri"/>
        <charset val="0"/>
      </rPr>
      <t>I-BET151 (GSK1210151A)</t>
    </r>
  </si>
  <si>
    <r>
      <rPr>
        <sz val="8"/>
        <color rgb="FF000000"/>
        <rFont val="Calibri"/>
        <charset val="0"/>
      </rPr>
      <t>Daporinad</t>
    </r>
  </si>
  <si>
    <r>
      <rPr>
        <sz val="8"/>
        <color rgb="FF000000"/>
        <rFont val="Calibri"/>
        <charset val="0"/>
      </rPr>
      <t>Tacedinaline (CI994)</t>
    </r>
  </si>
  <si>
    <r>
      <rPr>
        <b/>
        <sz val="8"/>
        <color rgb="FF000000"/>
        <rFont val="Calibri"/>
        <charset val="0"/>
      </rPr>
      <t>S2621</t>
    </r>
  </si>
  <si>
    <r>
      <rPr>
        <b/>
        <sz val="8"/>
        <color rgb="FF000000"/>
        <rFont val="Calibri"/>
        <charset val="0"/>
      </rPr>
      <t>S2658</t>
    </r>
  </si>
  <si>
    <r>
      <rPr>
        <b/>
        <sz val="8"/>
        <color rgb="FF000000"/>
        <rFont val="Calibri"/>
        <charset val="0"/>
      </rPr>
      <t>S2683</t>
    </r>
  </si>
  <si>
    <r>
      <rPr>
        <b/>
        <sz val="8"/>
        <color rgb="FF000000"/>
        <rFont val="Calibri"/>
        <charset val="0"/>
      </rPr>
      <t>S2700</t>
    </r>
  </si>
  <si>
    <r>
      <rPr>
        <b/>
        <sz val="8"/>
        <color rgb="FF000000"/>
        <rFont val="Calibri"/>
        <charset val="0"/>
      </rPr>
      <t>S2730</t>
    </r>
  </si>
  <si>
    <r>
      <rPr>
        <b/>
        <sz val="8"/>
        <color rgb="FF000000"/>
        <rFont val="Calibri"/>
        <charset val="0"/>
      </rPr>
      <t>S2747</t>
    </r>
  </si>
  <si>
    <r>
      <rPr>
        <b/>
        <sz val="8"/>
        <color rgb="FF000000"/>
        <rFont val="Calibri"/>
        <charset val="0"/>
      </rPr>
      <t>S2768</t>
    </r>
  </si>
  <si>
    <r>
      <rPr>
        <b/>
        <sz val="8"/>
        <color rgb="FF000000"/>
        <rFont val="Calibri"/>
        <charset val="0"/>
      </rPr>
      <t>S2783</t>
    </r>
  </si>
  <si>
    <r>
      <rPr>
        <b/>
        <sz val="8"/>
        <color rgb="FF000000"/>
        <rFont val="Calibri"/>
        <charset val="0"/>
      </rPr>
      <t>S2801</t>
    </r>
  </si>
  <si>
    <r>
      <rPr>
        <b/>
        <sz val="8"/>
        <color rgb="FF000000"/>
        <rFont val="Calibri"/>
        <charset val="0"/>
      </rPr>
      <t>S2819</t>
    </r>
  </si>
  <si>
    <r>
      <rPr>
        <sz val="8"/>
        <color rgb="FF000000"/>
        <rFont val="Calibri"/>
        <charset val="0"/>
      </rPr>
      <t>AZD5438</t>
    </r>
  </si>
  <si>
    <r>
      <rPr>
        <sz val="8"/>
        <color rgb="FF000000"/>
        <rFont val="Calibri"/>
        <charset val="0"/>
      </rPr>
      <t>Omipalisib (GSK2126458)</t>
    </r>
  </si>
  <si>
    <r>
      <rPr>
        <sz val="8"/>
        <color rgb="FF000000"/>
        <rFont val="Calibri"/>
        <charset val="0"/>
      </rPr>
      <t>CHIR-124</t>
    </r>
  </si>
  <si>
    <r>
      <rPr>
        <sz val="8"/>
        <color rgb="FF000000"/>
        <rFont val="Calibri"/>
        <charset val="0"/>
      </rPr>
      <t>Tirbanibulin</t>
    </r>
  </si>
  <si>
    <r>
      <rPr>
        <sz val="8"/>
        <color rgb="FF000000"/>
        <rFont val="Calibri"/>
        <charset val="0"/>
      </rPr>
      <t>Crenolanib (CP-868596)</t>
    </r>
  </si>
  <si>
    <r>
      <rPr>
        <sz val="8"/>
        <color rgb="FF000000"/>
        <rFont val="Calibri"/>
        <charset val="0"/>
      </rPr>
      <t>AMG-458</t>
    </r>
  </si>
  <si>
    <r>
      <rPr>
        <sz val="8"/>
        <color rgb="FF000000"/>
        <rFont val="Calibri"/>
        <charset val="0"/>
      </rPr>
      <t>Dinaciclib (SCH727965)</t>
    </r>
  </si>
  <si>
    <r>
      <rPr>
        <sz val="8"/>
        <color rgb="FF000000"/>
        <rFont val="Calibri"/>
        <charset val="0"/>
      </rPr>
      <t>Vistusertib (AZD2014)</t>
    </r>
  </si>
  <si>
    <r>
      <rPr>
        <sz val="8"/>
        <color rgb="FF000000"/>
        <rFont val="Calibri"/>
        <charset val="0"/>
      </rPr>
      <t>AZD4547</t>
    </r>
  </si>
  <si>
    <r>
      <rPr>
        <sz val="8"/>
        <color rgb="FF000000"/>
        <rFont val="Calibri"/>
        <charset val="0"/>
      </rPr>
      <t>AM251</t>
    </r>
  </si>
  <si>
    <r>
      <rPr>
        <b/>
        <sz val="8"/>
        <color rgb="FF000000"/>
        <rFont val="Calibri"/>
        <charset val="0"/>
      </rPr>
      <t>S2622</t>
    </r>
  </si>
  <si>
    <r>
      <rPr>
        <b/>
        <sz val="8"/>
        <color rgb="FF000000"/>
        <rFont val="Calibri"/>
        <charset val="0"/>
      </rPr>
      <t>S2661</t>
    </r>
  </si>
  <si>
    <r>
      <rPr>
        <b/>
        <sz val="8"/>
        <color rgb="FF000000"/>
        <rFont val="Calibri"/>
        <charset val="0"/>
      </rPr>
      <t>S2685</t>
    </r>
  </si>
  <si>
    <r>
      <rPr>
        <b/>
        <sz val="8"/>
        <color rgb="FF000000"/>
        <rFont val="Calibri"/>
        <charset val="0"/>
      </rPr>
      <t>S2703</t>
    </r>
  </si>
  <si>
    <r>
      <rPr>
        <b/>
        <sz val="8"/>
        <color rgb="FF000000"/>
        <rFont val="Calibri"/>
        <charset val="0"/>
      </rPr>
      <t>S2731</t>
    </r>
  </si>
  <si>
    <r>
      <rPr>
        <b/>
        <sz val="8"/>
        <color rgb="FF000000"/>
        <rFont val="Calibri"/>
        <charset val="0"/>
      </rPr>
      <t>S2749</t>
    </r>
  </si>
  <si>
    <r>
      <rPr>
        <b/>
        <sz val="8"/>
        <color rgb="FF000000"/>
        <rFont val="Calibri"/>
        <charset val="0"/>
      </rPr>
      <t>S2770</t>
    </r>
  </si>
  <si>
    <r>
      <rPr>
        <b/>
        <sz val="8"/>
        <color rgb="FF000000"/>
        <rFont val="Calibri"/>
        <charset val="0"/>
      </rPr>
      <t>S2784</t>
    </r>
  </si>
  <si>
    <r>
      <rPr>
        <b/>
        <sz val="8"/>
        <color rgb="FF000000"/>
        <rFont val="Calibri"/>
        <charset val="0"/>
      </rPr>
      <t>S2803</t>
    </r>
  </si>
  <si>
    <r>
      <rPr>
        <b/>
        <sz val="8"/>
        <color rgb="FF000000"/>
        <rFont val="Calibri"/>
        <charset val="0"/>
      </rPr>
      <t>S2820</t>
    </r>
  </si>
  <si>
    <r>
      <rPr>
        <sz val="8"/>
        <color rgb="FF000000"/>
        <rFont val="Calibri"/>
        <charset val="0"/>
      </rPr>
      <t>PP121</t>
    </r>
  </si>
  <si>
    <r>
      <rPr>
        <sz val="8"/>
        <color rgb="FF000000"/>
        <rFont val="Calibri"/>
        <charset val="0"/>
      </rPr>
      <t>WYE-125132 (WYE-132)</t>
    </r>
  </si>
  <si>
    <r>
      <rPr>
        <sz val="8"/>
        <color rgb="FF000000"/>
        <rFont val="Calibri"/>
        <charset val="0"/>
      </rPr>
      <t>KW-2478</t>
    </r>
  </si>
  <si>
    <r>
      <rPr>
        <sz val="8"/>
        <color rgb="FF000000"/>
        <rFont val="Calibri"/>
        <charset val="0"/>
      </rPr>
      <t>GSK1838705A</t>
    </r>
  </si>
  <si>
    <r>
      <rPr>
        <sz val="8"/>
        <color rgb="FF000000"/>
        <rFont val="Calibri"/>
        <charset val="0"/>
      </rPr>
      <t>AZ 3146</t>
    </r>
  </si>
  <si>
    <r>
      <rPr>
        <sz val="8"/>
        <color rgb="FF000000"/>
        <rFont val="Calibri"/>
        <charset val="0"/>
      </rPr>
      <t>BGT226 (NVP-BGT226) maleate</t>
    </r>
  </si>
  <si>
    <r>
      <rPr>
        <sz val="8"/>
        <color rgb="FF000000"/>
        <rFont val="Calibri"/>
        <charset val="0"/>
      </rPr>
      <t>MK-5108 (VX-689)</t>
    </r>
  </si>
  <si>
    <r>
      <rPr>
        <sz val="8"/>
        <color rgb="FF000000"/>
        <rFont val="Calibri"/>
        <charset val="0"/>
      </rPr>
      <t>TAK-285</t>
    </r>
  </si>
  <si>
    <r>
      <rPr>
        <sz val="8"/>
        <color rgb="FF000000"/>
        <rFont val="Calibri"/>
        <charset val="0"/>
      </rPr>
      <t>Galeterone</t>
    </r>
  </si>
  <si>
    <r>
      <rPr>
        <sz val="8"/>
        <color rgb="FF000000"/>
        <rFont val="Calibri"/>
        <charset val="0"/>
      </rPr>
      <t>TAE226 (NVP-TAE226)</t>
    </r>
  </si>
  <si>
    <r>
      <rPr>
        <b/>
        <sz val="8"/>
        <color rgb="FF000000"/>
        <rFont val="Calibri"/>
        <charset val="0"/>
      </rPr>
      <t>S2624</t>
    </r>
  </si>
  <si>
    <r>
      <rPr>
        <b/>
        <sz val="8"/>
        <color rgb="FF000000"/>
        <rFont val="Calibri"/>
        <charset val="0"/>
      </rPr>
      <t>S2662</t>
    </r>
  </si>
  <si>
    <r>
      <rPr>
        <b/>
        <sz val="8"/>
        <color rgb="FF000000"/>
        <rFont val="Calibri"/>
        <charset val="0"/>
      </rPr>
      <t>S2688</t>
    </r>
  </si>
  <si>
    <r>
      <rPr>
        <b/>
        <sz val="8"/>
        <color rgb="FF000000"/>
        <rFont val="Calibri"/>
        <charset val="0"/>
      </rPr>
      <t>S2711</t>
    </r>
  </si>
  <si>
    <r>
      <rPr>
        <b/>
        <sz val="8"/>
        <color rgb="FF000000"/>
        <rFont val="Calibri"/>
        <charset val="0"/>
      </rPr>
      <t>S2736</t>
    </r>
  </si>
  <si>
    <r>
      <rPr>
        <b/>
        <sz val="8"/>
        <color rgb="FF000000"/>
        <rFont val="Calibri"/>
        <charset val="0"/>
      </rPr>
      <t>S2750</t>
    </r>
  </si>
  <si>
    <r>
      <rPr>
        <b/>
        <sz val="8"/>
        <color rgb="FF000000"/>
        <rFont val="Calibri"/>
        <charset val="0"/>
      </rPr>
      <t>S2772</t>
    </r>
  </si>
  <si>
    <r>
      <rPr>
        <b/>
        <sz val="8"/>
        <color rgb="FF000000"/>
        <rFont val="Calibri"/>
        <charset val="0"/>
      </rPr>
      <t>S2785</t>
    </r>
  </si>
  <si>
    <r>
      <rPr>
        <b/>
        <sz val="8"/>
        <color rgb="FF000000"/>
        <rFont val="Calibri"/>
        <charset val="0"/>
      </rPr>
      <t>S2806</t>
    </r>
  </si>
  <si>
    <r>
      <rPr>
        <b/>
        <sz val="8"/>
        <color rgb="FF000000"/>
        <rFont val="Calibri"/>
        <charset val="0"/>
      </rPr>
      <t>S2821</t>
    </r>
  </si>
  <si>
    <r>
      <rPr>
        <sz val="8"/>
        <color rgb="FF000000"/>
        <rFont val="Calibri"/>
        <charset val="0"/>
      </rPr>
      <t>OSI-027</t>
    </r>
  </si>
  <si>
    <r>
      <rPr>
        <sz val="8"/>
        <color rgb="FF000000"/>
        <rFont val="Calibri"/>
        <charset val="0"/>
      </rPr>
      <t>Foscenvivint (ICG-001)</t>
    </r>
  </si>
  <si>
    <r>
      <rPr>
        <sz val="8"/>
        <color rgb="FF000000"/>
        <rFont val="Calibri"/>
        <charset val="0"/>
      </rPr>
      <t>R547</t>
    </r>
  </si>
  <si>
    <r>
      <rPr>
        <sz val="8"/>
        <color rgb="FF000000"/>
        <rFont val="Calibri"/>
        <charset val="0"/>
      </rPr>
      <t>Dibenzazepine (YO-01027)</t>
    </r>
  </si>
  <si>
    <r>
      <rPr>
        <sz val="8"/>
        <color rgb="FF000000"/>
        <rFont val="Calibri"/>
        <charset val="0"/>
      </rPr>
      <t>Fedratinib (TG101348)</t>
    </r>
  </si>
  <si>
    <r>
      <rPr>
        <sz val="8"/>
        <color rgb="FF000000"/>
        <rFont val="Calibri"/>
        <charset val="0"/>
      </rPr>
      <t>GW788388</t>
    </r>
  </si>
  <si>
    <r>
      <rPr>
        <sz val="8"/>
        <color rgb="FF000000"/>
        <rFont val="Calibri"/>
        <charset val="0"/>
      </rPr>
      <t>Dalcetrapib (JTT-705)</t>
    </r>
  </si>
  <si>
    <r>
      <rPr>
        <sz val="8"/>
        <color rgb="FF000000"/>
        <rFont val="Calibri"/>
        <charset val="0"/>
      </rPr>
      <t>A-803467</t>
    </r>
  </si>
  <si>
    <r>
      <rPr>
        <sz val="8"/>
        <color rgb="FF000000"/>
        <rFont val="Calibri"/>
        <charset val="0"/>
      </rPr>
      <t>CEP-33779</t>
    </r>
  </si>
  <si>
    <r>
      <rPr>
        <sz val="8"/>
        <color rgb="FF000000"/>
        <rFont val="Calibri"/>
        <charset val="0"/>
      </rPr>
      <t>RG108</t>
    </r>
  </si>
  <si>
    <r>
      <rPr>
        <b/>
        <sz val="8"/>
        <color rgb="FF000000"/>
        <rFont val="Calibri"/>
        <charset val="0"/>
      </rPr>
      <t>S2626</t>
    </r>
  </si>
  <si>
    <r>
      <rPr>
        <b/>
        <sz val="8"/>
        <color rgb="FF000000"/>
        <rFont val="Calibri"/>
        <charset val="0"/>
      </rPr>
      <t>S2665</t>
    </r>
  </si>
  <si>
    <r>
      <rPr>
        <b/>
        <sz val="8"/>
        <color rgb="FF000000"/>
        <rFont val="Calibri"/>
        <charset val="0"/>
      </rPr>
      <t>S2689</t>
    </r>
  </si>
  <si>
    <r>
      <rPr>
        <b/>
        <sz val="8"/>
        <color rgb="FF000000"/>
        <rFont val="Calibri"/>
        <charset val="0"/>
      </rPr>
      <t>S2718</t>
    </r>
  </si>
  <si>
    <r>
      <rPr>
        <b/>
        <sz val="8"/>
        <color rgb="FF000000"/>
        <rFont val="Calibri"/>
        <charset val="0"/>
      </rPr>
      <t>S2740</t>
    </r>
  </si>
  <si>
    <r>
      <rPr>
        <b/>
        <sz val="8"/>
        <color rgb="FF000000"/>
        <rFont val="Calibri"/>
        <charset val="0"/>
      </rPr>
      <t>S2751</t>
    </r>
  </si>
  <si>
    <r>
      <rPr>
        <b/>
        <sz val="8"/>
        <color rgb="FF000000"/>
        <rFont val="Calibri"/>
        <charset val="0"/>
      </rPr>
      <t>S2774</t>
    </r>
  </si>
  <si>
    <r>
      <rPr>
        <b/>
        <sz val="8"/>
        <color rgb="FF000000"/>
        <rFont val="Calibri"/>
        <charset val="0"/>
      </rPr>
      <t>S2790</t>
    </r>
  </si>
  <si>
    <r>
      <rPr>
        <b/>
        <sz val="8"/>
        <color rgb="FF000000"/>
        <rFont val="Calibri"/>
        <charset val="0"/>
      </rPr>
      <t>S2808</t>
    </r>
  </si>
  <si>
    <r>
      <rPr>
        <b/>
        <sz val="8"/>
        <color rgb="FF000000"/>
        <rFont val="Calibri"/>
        <charset val="0"/>
      </rPr>
      <t>S2823</t>
    </r>
  </si>
  <si>
    <r>
      <rPr>
        <sz val="8"/>
        <color rgb="FF000000"/>
        <rFont val="Calibri"/>
        <charset val="0"/>
      </rPr>
      <t>Rabusertib (LY2603618)</t>
    </r>
  </si>
  <si>
    <r>
      <rPr>
        <sz val="8"/>
        <color rgb="FF000000"/>
        <rFont val="Calibri"/>
        <charset val="0"/>
      </rPr>
      <t>Ciprofibrate</t>
    </r>
  </si>
  <si>
    <r>
      <rPr>
        <sz val="8"/>
        <color rgb="FF000000"/>
        <rFont val="Calibri"/>
        <charset val="0"/>
      </rPr>
      <t>WAY-600</t>
    </r>
  </si>
  <si>
    <r>
      <rPr>
        <sz val="8"/>
        <color rgb="FF000000"/>
        <rFont val="Calibri"/>
        <charset val="0"/>
      </rPr>
      <t>TAK-901</t>
    </r>
  </si>
  <si>
    <r>
      <rPr>
        <sz val="8"/>
        <color rgb="FF000000"/>
        <rFont val="Calibri"/>
        <charset val="0"/>
      </rPr>
      <t>GSK1070916</t>
    </r>
  </si>
  <si>
    <r>
      <rPr>
        <sz val="8"/>
        <color rgb="FF000000"/>
        <rFont val="Calibri"/>
        <charset val="0"/>
      </rPr>
      <t>Milciclib (PHA-848125)</t>
    </r>
  </si>
  <si>
    <r>
      <rPr>
        <sz val="8"/>
        <color rgb="FF000000"/>
        <rFont val="Calibri"/>
        <charset val="0"/>
      </rPr>
      <t>MK-2461</t>
    </r>
  </si>
  <si>
    <r>
      <rPr>
        <sz val="8"/>
        <color rgb="FF000000"/>
        <rFont val="Calibri"/>
        <charset val="0"/>
      </rPr>
      <t>Istradefylline</t>
    </r>
  </si>
  <si>
    <r>
      <rPr>
        <sz val="8"/>
        <color rgb="FF000000"/>
        <rFont val="Calibri"/>
        <charset val="0"/>
      </rPr>
      <t>Ipatasertib (GDC-0068)</t>
    </r>
  </si>
  <si>
    <r>
      <rPr>
        <sz val="8"/>
        <color rgb="FF000000"/>
        <rFont val="Calibri"/>
        <charset val="0"/>
      </rPr>
      <t>Tideglusib (NP031112)</t>
    </r>
  </si>
  <si>
    <r>
      <rPr>
        <b/>
        <sz val="12"/>
        <color rgb="FFF9FBF8"/>
        <rFont val="Calibri"/>
        <charset val="0"/>
      </rPr>
      <t>Plate layout: L7100-06</t>
    </r>
  </si>
  <si>
    <r>
      <rPr>
        <b/>
        <sz val="8"/>
        <color rgb="FF000000"/>
        <rFont val="Calibri"/>
        <charset val="0"/>
      </rPr>
      <t>S2824</t>
    </r>
  </si>
  <si>
    <r>
      <rPr>
        <b/>
        <sz val="8"/>
        <color rgb="FF000000"/>
        <rFont val="Calibri"/>
        <charset val="0"/>
      </rPr>
      <t>S2860</t>
    </r>
  </si>
  <si>
    <r>
      <rPr>
        <b/>
        <sz val="8"/>
        <color rgb="FF000000"/>
        <rFont val="Calibri"/>
        <charset val="0"/>
      </rPr>
      <t>S2897</t>
    </r>
  </si>
  <si>
    <r>
      <rPr>
        <b/>
        <sz val="8"/>
        <color rgb="FF000000"/>
        <rFont val="Calibri"/>
        <charset val="0"/>
      </rPr>
      <t>S2924</t>
    </r>
  </si>
  <si>
    <r>
      <rPr>
        <b/>
        <sz val="8"/>
        <color rgb="FF000000"/>
        <rFont val="Calibri"/>
        <charset val="0"/>
      </rPr>
      <t>S3030</t>
    </r>
  </si>
  <si>
    <r>
      <rPr>
        <b/>
        <sz val="8"/>
        <color rgb="FF000000"/>
        <rFont val="Calibri"/>
        <charset val="0"/>
      </rPr>
      <t>S3144</t>
    </r>
  </si>
  <si>
    <r>
      <rPr>
        <b/>
        <sz val="8"/>
        <color rgb="FF000000"/>
        <rFont val="Calibri"/>
        <charset val="0"/>
      </rPr>
      <t>S3751</t>
    </r>
  </si>
  <si>
    <r>
      <rPr>
        <b/>
        <sz val="8"/>
        <color rgb="FF000000"/>
        <rFont val="Calibri"/>
        <charset val="0"/>
      </rPr>
      <t>S4019</t>
    </r>
  </si>
  <si>
    <r>
      <rPr>
        <b/>
        <sz val="8"/>
        <color rgb="FF000000"/>
        <rFont val="Calibri"/>
        <charset val="0"/>
      </rPr>
      <t>S4078</t>
    </r>
  </si>
  <si>
    <r>
      <rPr>
        <b/>
        <sz val="8"/>
        <color rgb="FF000000"/>
        <rFont val="Calibri"/>
        <charset val="0"/>
      </rPr>
      <t>S4110</t>
    </r>
  </si>
  <si>
    <r>
      <rPr>
        <sz val="8"/>
        <color rgb="FF000000"/>
        <rFont val="Calibri"/>
        <charset val="0"/>
      </rPr>
      <t>TPCA-1</t>
    </r>
  </si>
  <si>
    <r>
      <rPr>
        <sz val="8"/>
        <color rgb="FF000000"/>
        <rFont val="Calibri"/>
        <charset val="0"/>
      </rPr>
      <t>IEM 1754 2HBr</t>
    </r>
  </si>
  <si>
    <r>
      <rPr>
        <sz val="8"/>
        <color rgb="FF000000"/>
        <rFont val="Calibri"/>
        <charset val="0"/>
      </rPr>
      <t>ZM 306416</t>
    </r>
  </si>
  <si>
    <r>
      <rPr>
        <sz val="8"/>
        <color rgb="FF000000"/>
        <rFont val="Calibri"/>
        <charset val="0"/>
      </rPr>
      <t>Laduviglusib (CHIR-99021) HCl</t>
    </r>
  </si>
  <si>
    <r>
      <rPr>
        <sz val="8"/>
        <color rgb="FF000000"/>
        <rFont val="Calibri"/>
        <charset val="0"/>
      </rPr>
      <t>Niclosamide (BAY2353)</t>
    </r>
  </si>
  <si>
    <r>
      <rPr>
        <sz val="8"/>
        <color rgb="FF000000"/>
        <rFont val="Calibri"/>
        <charset val="0"/>
      </rPr>
      <t>Darifenacin HBr</t>
    </r>
  </si>
  <si>
    <r>
      <rPr>
        <sz val="8"/>
        <color rgb="FF000000"/>
        <rFont val="Calibri"/>
        <charset val="0"/>
      </rPr>
      <t>Quinidine hemisulfate hydrate</t>
    </r>
  </si>
  <si>
    <r>
      <rPr>
        <sz val="8"/>
        <color rgb="FF000000"/>
        <rFont val="Calibri"/>
        <charset val="0"/>
      </rPr>
      <t>Avanafil</t>
    </r>
  </si>
  <si>
    <r>
      <rPr>
        <sz val="8"/>
        <color rgb="FF000000"/>
        <rFont val="Calibri"/>
        <charset val="0"/>
      </rPr>
      <t>Mefenamic Acid</t>
    </r>
  </si>
  <si>
    <r>
      <rPr>
        <sz val="8"/>
        <color rgb="FF000000"/>
        <rFont val="Calibri"/>
        <charset val="0"/>
      </rPr>
      <t>Estradiol Benzoate</t>
    </r>
  </si>
  <si>
    <r>
      <rPr>
        <b/>
        <sz val="8"/>
        <color rgb="FF000000"/>
        <rFont val="Calibri"/>
        <charset val="0"/>
      </rPr>
      <t>S2825</t>
    </r>
  </si>
  <si>
    <r>
      <rPr>
        <b/>
        <sz val="8"/>
        <color rgb="FF000000"/>
        <rFont val="Calibri"/>
        <charset val="0"/>
      </rPr>
      <t>S2862</t>
    </r>
  </si>
  <si>
    <r>
      <rPr>
        <b/>
        <sz val="8"/>
        <color rgb="FF000000"/>
        <rFont val="Calibri"/>
        <charset val="0"/>
      </rPr>
      <t>S2900</t>
    </r>
  </si>
  <si>
    <r>
      <rPr>
        <b/>
        <sz val="8"/>
        <color rgb="FF000000"/>
        <rFont val="Calibri"/>
        <charset val="0"/>
      </rPr>
      <t>S2925</t>
    </r>
  </si>
  <si>
    <r>
      <rPr>
        <b/>
        <sz val="8"/>
        <color rgb="FF000000"/>
        <rFont val="Calibri"/>
        <charset val="0"/>
      </rPr>
      <t>S3032</t>
    </r>
  </si>
  <si>
    <r>
      <rPr>
        <b/>
        <sz val="8"/>
        <color rgb="FF000000"/>
        <rFont val="Calibri"/>
        <charset val="0"/>
      </rPr>
      <t>S3172</t>
    </r>
  </si>
  <si>
    <r>
      <rPr>
        <b/>
        <sz val="8"/>
        <color rgb="FF000000"/>
        <rFont val="Calibri"/>
        <charset val="0"/>
      </rPr>
      <t>S3897</t>
    </r>
  </si>
  <si>
    <r>
      <rPr>
        <b/>
        <sz val="8"/>
        <color rgb="FF000000"/>
        <rFont val="Calibri"/>
        <charset val="0"/>
      </rPr>
      <t>S4034</t>
    </r>
  </si>
  <si>
    <r>
      <rPr>
        <b/>
        <sz val="8"/>
        <color rgb="FF000000"/>
        <rFont val="Calibri"/>
        <charset val="0"/>
      </rPr>
      <t>S4080</t>
    </r>
  </si>
  <si>
    <r>
      <rPr>
        <b/>
        <sz val="8"/>
        <color rgb="FF000000"/>
        <rFont val="Calibri"/>
        <charset val="0"/>
      </rPr>
      <t>S4114</t>
    </r>
  </si>
  <si>
    <r>
      <rPr>
        <sz val="8"/>
        <color rgb="FF000000"/>
        <rFont val="Calibri"/>
        <charset val="0"/>
      </rPr>
      <t>ML133 HCl</t>
    </r>
  </si>
  <si>
    <r>
      <rPr>
        <sz val="8"/>
        <color rgb="FF000000"/>
        <rFont val="Calibri"/>
        <charset val="0"/>
      </rPr>
      <t>VU 0364770</t>
    </r>
  </si>
  <si>
    <r>
      <rPr>
        <sz val="8"/>
        <color rgb="FF000000"/>
        <rFont val="Calibri"/>
        <charset val="0"/>
      </rPr>
      <t>Cobicistat (GS-9350)</t>
    </r>
  </si>
  <si>
    <r>
      <rPr>
        <sz val="8"/>
        <color rgb="FF000000"/>
        <rFont val="Calibri"/>
        <charset val="0"/>
      </rPr>
      <t>Evacetrapib (LY2484595)</t>
    </r>
  </si>
  <si>
    <r>
      <rPr>
        <sz val="8"/>
        <color rgb="FF000000"/>
        <rFont val="Calibri"/>
        <charset val="0"/>
      </rPr>
      <t>Bindarit (AF 2838)</t>
    </r>
  </si>
  <si>
    <r>
      <rPr>
        <sz val="8"/>
        <color rgb="FF000000"/>
        <rFont val="Calibri"/>
        <charset val="0"/>
      </rPr>
      <t>Anagrelide HCl</t>
    </r>
  </si>
  <si>
    <r>
      <rPr>
        <sz val="8"/>
        <color rgb="FF000000"/>
        <rFont val="Calibri"/>
        <charset val="0"/>
      </rPr>
      <t>(-)-Arctigenin</t>
    </r>
  </si>
  <si>
    <r>
      <rPr>
        <sz val="8"/>
        <color rgb="FF000000"/>
        <rFont val="Calibri"/>
        <charset val="0"/>
      </rPr>
      <t>Diphemanil Methylsulfate</t>
    </r>
  </si>
  <si>
    <r>
      <rPr>
        <sz val="8"/>
        <color rgb="FF000000"/>
        <rFont val="Calibri"/>
        <charset val="0"/>
      </rPr>
      <t>Triamterene</t>
    </r>
  </si>
  <si>
    <r>
      <rPr>
        <sz val="8"/>
        <color rgb="FF000000"/>
        <rFont val="Calibri"/>
        <charset val="0"/>
      </rPr>
      <t>Triclabendazole</t>
    </r>
  </si>
  <si>
    <r>
      <rPr>
        <b/>
        <sz val="8"/>
        <color rgb="FF000000"/>
        <rFont val="Calibri"/>
        <charset val="0"/>
      </rPr>
      <t>S2842</t>
    </r>
  </si>
  <si>
    <r>
      <rPr>
        <b/>
        <sz val="8"/>
        <color rgb="FF000000"/>
        <rFont val="Calibri"/>
        <charset val="0"/>
      </rPr>
      <t>S2867</t>
    </r>
  </si>
  <si>
    <r>
      <rPr>
        <b/>
        <sz val="8"/>
        <color rgb="FF000000"/>
        <rFont val="Calibri"/>
        <charset val="0"/>
      </rPr>
      <t>S2901</t>
    </r>
  </si>
  <si>
    <r>
      <rPr>
        <b/>
        <sz val="8"/>
        <color rgb="FF000000"/>
        <rFont val="Calibri"/>
        <charset val="0"/>
      </rPr>
      <t>S2928</t>
    </r>
  </si>
  <si>
    <r>
      <rPr>
        <b/>
        <sz val="8"/>
        <color rgb="FF000000"/>
        <rFont val="Calibri"/>
        <charset val="0"/>
      </rPr>
      <t>S3035</t>
    </r>
  </si>
  <si>
    <r>
      <rPr>
        <b/>
        <sz val="8"/>
        <color rgb="FF000000"/>
        <rFont val="Calibri"/>
        <charset val="0"/>
      </rPr>
      <t>S3604</t>
    </r>
  </si>
  <si>
    <r>
      <rPr>
        <b/>
        <sz val="8"/>
        <color rgb="FF000000"/>
        <rFont val="Calibri"/>
        <charset val="0"/>
      </rPr>
      <t>S3898</t>
    </r>
  </si>
  <si>
    <r>
      <rPr>
        <b/>
        <sz val="8"/>
        <color rgb="FF000000"/>
        <rFont val="Calibri"/>
        <charset val="0"/>
      </rPr>
      <t>S4040</t>
    </r>
  </si>
  <si>
    <r>
      <rPr>
        <b/>
        <sz val="8"/>
        <color rgb="FF000000"/>
        <rFont val="Calibri"/>
        <charset val="0"/>
      </rPr>
      <t>S4088</t>
    </r>
  </si>
  <si>
    <r>
      <rPr>
        <b/>
        <sz val="8"/>
        <color rgb="FF000000"/>
        <rFont val="Calibri"/>
        <charset val="0"/>
      </rPr>
      <t>S4120</t>
    </r>
  </si>
  <si>
    <r>
      <rPr>
        <sz val="8"/>
        <color rgb="FF000000"/>
        <rFont val="Calibri"/>
        <charset val="0"/>
      </rPr>
      <t>SAR131675</t>
    </r>
  </si>
  <si>
    <r>
      <rPr>
        <sz val="8"/>
        <color rgb="FF000000"/>
        <rFont val="Calibri"/>
        <charset val="0"/>
      </rPr>
      <t>WHI-P154</t>
    </r>
  </si>
  <si>
    <r>
      <rPr>
        <sz val="8"/>
        <color rgb="FF000000"/>
        <rFont val="Calibri"/>
        <charset val="0"/>
      </rPr>
      <t>CCG 50014</t>
    </r>
  </si>
  <si>
    <r>
      <rPr>
        <sz val="8"/>
        <color rgb="FF000000"/>
        <rFont val="Calibri"/>
        <charset val="0"/>
      </rPr>
      <t>TAK-715</t>
    </r>
  </si>
  <si>
    <r>
      <rPr>
        <sz val="8"/>
        <color rgb="FF000000"/>
        <rFont val="Calibri"/>
        <charset val="0"/>
      </rPr>
      <t>Daunorubicin (RP 13057) HCl</t>
    </r>
  </si>
  <si>
    <r>
      <rPr>
        <sz val="8"/>
        <color rgb="FF000000"/>
        <rFont val="Calibri"/>
        <charset val="0"/>
      </rPr>
      <t>Triptolide (PG490)</t>
    </r>
  </si>
  <si>
    <r>
      <rPr>
        <sz val="8"/>
        <color rgb="FF000000"/>
        <rFont val="Calibri"/>
        <charset val="0"/>
      </rPr>
      <t>Hydroxy Camptothecine</t>
    </r>
  </si>
  <si>
    <r>
      <rPr>
        <sz val="8"/>
        <color rgb="FF000000"/>
        <rFont val="Calibri"/>
        <charset val="0"/>
      </rPr>
      <t>Norethindrone</t>
    </r>
  </si>
  <si>
    <r>
      <rPr>
        <sz val="8"/>
        <color rgb="FF000000"/>
        <rFont val="Calibri"/>
        <charset val="0"/>
      </rPr>
      <t>Flumethasone</t>
    </r>
  </si>
  <si>
    <r>
      <rPr>
        <sz val="8"/>
        <color rgb="FF000000"/>
        <rFont val="Calibri"/>
        <charset val="0"/>
      </rPr>
      <t>Sulconazole Nitrate</t>
    </r>
  </si>
  <si>
    <r>
      <rPr>
        <b/>
        <sz val="8"/>
        <color rgb="FF000000"/>
        <rFont val="Calibri"/>
        <charset val="0"/>
      </rPr>
      <t>S2843</t>
    </r>
  </si>
  <si>
    <r>
      <rPr>
        <b/>
        <sz val="8"/>
        <color rgb="FF000000"/>
        <rFont val="Calibri"/>
        <charset val="0"/>
      </rPr>
      <t>S2882</t>
    </r>
  </si>
  <si>
    <r>
      <rPr>
        <b/>
        <sz val="8"/>
        <color rgb="FF000000"/>
        <rFont val="Calibri"/>
        <charset val="0"/>
      </rPr>
      <t>S2904</t>
    </r>
  </si>
  <si>
    <r>
      <rPr>
        <b/>
        <sz val="8"/>
        <color rgb="FF000000"/>
        <rFont val="Calibri"/>
        <charset val="0"/>
      </rPr>
      <t>S3012</t>
    </r>
  </si>
  <si>
    <r>
      <rPr>
        <b/>
        <sz val="8"/>
        <color rgb="FF000000"/>
        <rFont val="Calibri"/>
        <charset val="0"/>
      </rPr>
      <t>S3057</t>
    </r>
  </si>
  <si>
    <r>
      <rPr>
        <b/>
        <sz val="8"/>
        <color rgb="FF000000"/>
        <rFont val="Calibri"/>
        <charset val="0"/>
      </rPr>
      <t>S3653</t>
    </r>
  </si>
  <si>
    <r>
      <rPr>
        <b/>
        <sz val="8"/>
        <color rgb="FF000000"/>
        <rFont val="Calibri"/>
        <charset val="0"/>
      </rPr>
      <t>S3984</t>
    </r>
  </si>
  <si>
    <r>
      <rPr>
        <b/>
        <sz val="8"/>
        <color rgb="FF000000"/>
        <rFont val="Calibri"/>
        <charset val="0"/>
      </rPr>
      <t>S4042</t>
    </r>
  </si>
  <si>
    <r>
      <rPr>
        <b/>
        <sz val="8"/>
        <color rgb="FF000000"/>
        <rFont val="Calibri"/>
        <charset val="0"/>
      </rPr>
      <t>S4089</t>
    </r>
  </si>
  <si>
    <r>
      <rPr>
        <b/>
        <sz val="8"/>
        <color rgb="FF000000"/>
        <rFont val="Calibri"/>
        <charset val="0"/>
      </rPr>
      <t>S4147</t>
    </r>
  </si>
  <si>
    <r>
      <rPr>
        <sz val="8"/>
        <color rgb="FF000000"/>
        <rFont val="Calibri"/>
        <charset val="0"/>
      </rPr>
      <t>BI-D1870</t>
    </r>
  </si>
  <si>
    <r>
      <rPr>
        <sz val="8"/>
        <color rgb="FF000000"/>
        <rFont val="Calibri"/>
        <charset val="0"/>
      </rPr>
      <t>IKK-16 (IKK Inhibitor VII)</t>
    </r>
  </si>
  <si>
    <r>
      <rPr>
        <sz val="8"/>
        <color rgb="FF000000"/>
        <rFont val="Calibri"/>
        <charset val="0"/>
      </rPr>
      <t>PF-477736</t>
    </r>
  </si>
  <si>
    <r>
      <rPr>
        <sz val="8"/>
        <color rgb="FF000000"/>
        <rFont val="Calibri"/>
        <charset val="0"/>
      </rPr>
      <t>Pazopanib</t>
    </r>
  </si>
  <si>
    <r>
      <rPr>
        <sz val="8"/>
        <color rgb="FF000000"/>
        <rFont val="Calibri"/>
        <charset val="0"/>
      </rPr>
      <t>Azilsartan Medoxomil</t>
    </r>
  </si>
  <si>
    <r>
      <rPr>
        <sz val="8"/>
        <color rgb="FF000000"/>
        <rFont val="Calibri"/>
        <charset val="0"/>
      </rPr>
      <t>Spermidine trihydrochloride</t>
    </r>
  </si>
  <si>
    <r>
      <rPr>
        <sz val="8"/>
        <color rgb="FF000000"/>
        <rFont val="Calibri"/>
        <charset val="0"/>
      </rPr>
      <t>Nordihydroguaiaretic acid (NDGA)</t>
    </r>
  </si>
  <si>
    <r>
      <rPr>
        <sz val="8"/>
        <color rgb="FF000000"/>
        <rFont val="Calibri"/>
        <charset val="0"/>
      </rPr>
      <t>Nafcillin Sodium</t>
    </r>
  </si>
  <si>
    <r>
      <rPr>
        <sz val="8"/>
        <color rgb="FF000000"/>
        <rFont val="Calibri"/>
        <charset val="0"/>
      </rPr>
      <t>Halobetasol Propionate</t>
    </r>
  </si>
  <si>
    <r>
      <rPr>
        <sz val="8"/>
        <color rgb="FF000000"/>
        <rFont val="Calibri"/>
        <charset val="0"/>
      </rPr>
      <t>Azithromycin Dihydrate</t>
    </r>
  </si>
  <si>
    <r>
      <rPr>
        <b/>
        <sz val="8"/>
        <color rgb="FF000000"/>
        <rFont val="Calibri"/>
        <charset val="0"/>
      </rPr>
      <t>S2845</t>
    </r>
  </si>
  <si>
    <r>
      <rPr>
        <b/>
        <sz val="8"/>
        <color rgb="FF000000"/>
        <rFont val="Calibri"/>
        <charset val="0"/>
      </rPr>
      <t>S2884</t>
    </r>
  </si>
  <si>
    <r>
      <rPr>
        <b/>
        <sz val="8"/>
        <color rgb="FF000000"/>
        <rFont val="Calibri"/>
        <charset val="0"/>
      </rPr>
      <t>S2913</t>
    </r>
  </si>
  <si>
    <r>
      <rPr>
        <b/>
        <sz val="8"/>
        <color rgb="FF000000"/>
        <rFont val="Calibri"/>
        <charset val="0"/>
      </rPr>
      <t>S3017</t>
    </r>
  </si>
  <si>
    <r>
      <rPr>
        <b/>
        <sz val="8"/>
        <color rgb="FF000000"/>
        <rFont val="Calibri"/>
        <charset val="0"/>
      </rPr>
      <t>S3078</t>
    </r>
  </si>
  <si>
    <r>
      <rPr>
        <b/>
        <sz val="8"/>
        <color rgb="FF000000"/>
        <rFont val="Calibri"/>
        <charset val="0"/>
      </rPr>
      <t>S3659</t>
    </r>
  </si>
  <si>
    <r>
      <rPr>
        <b/>
        <sz val="8"/>
        <color rgb="FF000000"/>
        <rFont val="Calibri"/>
        <charset val="0"/>
      </rPr>
      <t>S3988</t>
    </r>
  </si>
  <si>
    <r>
      <rPr>
        <b/>
        <sz val="8"/>
        <color rgb="FF000000"/>
        <rFont val="Calibri"/>
        <charset val="0"/>
      </rPr>
      <t>S4045</t>
    </r>
  </si>
  <si>
    <r>
      <rPr>
        <b/>
        <sz val="8"/>
        <color rgb="FF000000"/>
        <rFont val="Calibri"/>
        <charset val="0"/>
      </rPr>
      <t>S4095</t>
    </r>
  </si>
  <si>
    <r>
      <rPr>
        <b/>
        <sz val="8"/>
        <color rgb="FF000000"/>
        <rFont val="Calibri"/>
        <charset val="0"/>
      </rPr>
      <t>S4149</t>
    </r>
  </si>
  <si>
    <r>
      <rPr>
        <sz val="8"/>
        <color rgb="FF000000"/>
        <rFont val="Calibri"/>
        <charset val="0"/>
      </rPr>
      <t>Semaxanib (SU5416)</t>
    </r>
  </si>
  <si>
    <r>
      <rPr>
        <sz val="8"/>
        <color rgb="FF000000"/>
        <rFont val="Calibri"/>
        <charset val="0"/>
      </rPr>
      <t>Acesulfame Potassium</t>
    </r>
  </si>
  <si>
    <r>
      <rPr>
        <sz val="8"/>
        <color rgb="FF000000"/>
        <rFont val="Calibri"/>
        <charset val="0"/>
      </rPr>
      <t>BAY 11-7082</t>
    </r>
  </si>
  <si>
    <r>
      <rPr>
        <sz val="8"/>
        <color rgb="FF000000"/>
        <rFont val="Calibri"/>
        <charset val="0"/>
      </rPr>
      <t>Aspirin (NSC 27223)</t>
    </r>
  </si>
  <si>
    <r>
      <rPr>
        <sz val="8"/>
        <color rgb="FF000000"/>
        <rFont val="Calibri"/>
        <charset val="0"/>
      </rPr>
      <t>Beclomethasone dipropionate</t>
    </r>
  </si>
  <si>
    <r>
      <rPr>
        <sz val="8"/>
        <color rgb="FF000000"/>
        <rFont val="Calibri"/>
        <charset val="0"/>
      </rPr>
      <t>Fludrocortisone acetate</t>
    </r>
  </si>
  <si>
    <r>
      <rPr>
        <sz val="8"/>
        <color rgb="FF000000"/>
        <rFont val="Calibri"/>
        <charset val="0"/>
      </rPr>
      <t>Theophylline-7-acetic acid</t>
    </r>
  </si>
  <si>
    <r>
      <rPr>
        <sz val="8"/>
        <color rgb="FF000000"/>
        <rFont val="Calibri"/>
        <charset val="0"/>
      </rPr>
      <t>Pheniramine Maleate</t>
    </r>
  </si>
  <si>
    <r>
      <rPr>
        <sz val="8"/>
        <color rgb="FF000000"/>
        <rFont val="Calibri"/>
        <charset val="0"/>
      </rPr>
      <t>Difluprednate</t>
    </r>
  </si>
  <si>
    <r>
      <rPr>
        <sz val="8"/>
        <color rgb="FF000000"/>
        <rFont val="Calibri"/>
        <charset val="0"/>
      </rPr>
      <t>Amfenac Sodium Monohydrate</t>
    </r>
  </si>
  <si>
    <r>
      <rPr>
        <b/>
        <sz val="8"/>
        <color rgb="FF000000"/>
        <rFont val="Calibri"/>
        <charset val="0"/>
      </rPr>
      <t>S2853</t>
    </r>
  </si>
  <si>
    <r>
      <rPr>
        <b/>
        <sz val="8"/>
        <color rgb="FF000000"/>
        <rFont val="Calibri"/>
        <charset val="0"/>
      </rPr>
      <t>S2891</t>
    </r>
  </si>
  <si>
    <r>
      <rPr>
        <b/>
        <sz val="8"/>
        <color rgb="FF000000"/>
        <rFont val="Calibri"/>
        <charset val="0"/>
      </rPr>
      <t>S2914</t>
    </r>
  </si>
  <si>
    <r>
      <rPr>
        <b/>
        <sz val="8"/>
        <color rgb="FF000000"/>
        <rFont val="Calibri"/>
        <charset val="0"/>
      </rPr>
      <t>S3019</t>
    </r>
  </si>
  <si>
    <r>
      <rPr>
        <b/>
        <sz val="8"/>
        <color rgb="FF000000"/>
        <rFont val="Calibri"/>
        <charset val="0"/>
      </rPr>
      <t>S3081</t>
    </r>
  </si>
  <si>
    <r>
      <rPr>
        <b/>
        <sz val="8"/>
        <color rgb="FF000000"/>
        <rFont val="Calibri"/>
        <charset val="0"/>
      </rPr>
      <t>S3665</t>
    </r>
  </si>
  <si>
    <r>
      <rPr>
        <b/>
        <sz val="8"/>
        <color rgb="FF000000"/>
        <rFont val="Calibri"/>
        <charset val="0"/>
      </rPr>
      <t>S4001</t>
    </r>
  </si>
  <si>
    <r>
      <rPr>
        <b/>
        <sz val="8"/>
        <color rgb="FF000000"/>
        <rFont val="Calibri"/>
        <charset val="0"/>
      </rPr>
      <t>S4046</t>
    </r>
  </si>
  <si>
    <r>
      <rPr>
        <b/>
        <sz val="8"/>
        <color rgb="FF000000"/>
        <rFont val="Calibri"/>
        <charset val="0"/>
      </rPr>
      <t>S4098</t>
    </r>
  </si>
  <si>
    <r>
      <rPr>
        <b/>
        <sz val="8"/>
        <color rgb="FF000000"/>
        <rFont val="Calibri"/>
        <charset val="0"/>
      </rPr>
      <t>S4151</t>
    </r>
  </si>
  <si>
    <r>
      <rPr>
        <sz val="8"/>
        <color rgb="FF000000"/>
        <rFont val="Calibri"/>
        <charset val="0"/>
      </rPr>
      <t>Carfilzomib (PR-171)</t>
    </r>
  </si>
  <si>
    <r>
      <rPr>
        <sz val="8"/>
        <color rgb="FF000000"/>
        <rFont val="Calibri"/>
        <charset val="0"/>
      </rPr>
      <t>GW441756</t>
    </r>
  </si>
  <si>
    <r>
      <rPr>
        <sz val="8"/>
        <color rgb="FF000000"/>
        <rFont val="Calibri"/>
        <charset val="0"/>
      </rPr>
      <t>Dapivirine (TMC120)</t>
    </r>
  </si>
  <si>
    <r>
      <rPr>
        <sz val="8"/>
        <color rgb="FF000000"/>
        <rFont val="Calibri"/>
        <charset val="0"/>
      </rPr>
      <t>Ciclopirox ethanolamine</t>
    </r>
  </si>
  <si>
    <r>
      <rPr>
        <sz val="8"/>
        <color rgb="FF000000"/>
        <rFont val="Calibri"/>
        <charset val="0"/>
      </rPr>
      <t>Ulipristal Acetate (CDB 2914)</t>
    </r>
  </si>
  <si>
    <r>
      <rPr>
        <sz val="8"/>
        <color rgb="FF000000"/>
        <rFont val="Calibri"/>
        <charset val="0"/>
      </rPr>
      <t>Trolox</t>
    </r>
  </si>
  <si>
    <r>
      <rPr>
        <sz val="8"/>
        <color rgb="FF000000"/>
        <rFont val="Calibri"/>
        <charset val="0"/>
      </rPr>
      <t>Cabozantinib malate</t>
    </r>
  </si>
  <si>
    <r>
      <rPr>
        <sz val="8"/>
        <color rgb="FF000000"/>
        <rFont val="Calibri"/>
        <charset val="0"/>
      </rPr>
      <t>Estradiol Cypionate</t>
    </r>
  </si>
  <si>
    <r>
      <rPr>
        <sz val="8"/>
        <color rgb="FF000000"/>
        <rFont val="Calibri"/>
        <charset val="0"/>
      </rPr>
      <t>Halcinonide</t>
    </r>
  </si>
  <si>
    <r>
      <rPr>
        <sz val="8"/>
        <color rgb="FF000000"/>
        <rFont val="Calibri"/>
        <charset val="0"/>
      </rPr>
      <t>Penfluridol</t>
    </r>
  </si>
  <si>
    <r>
      <rPr>
        <b/>
        <sz val="8"/>
        <color rgb="FF000000"/>
        <rFont val="Calibri"/>
        <charset val="0"/>
      </rPr>
      <t>S2858</t>
    </r>
  </si>
  <si>
    <r>
      <rPr>
        <b/>
        <sz val="8"/>
        <color rgb="FF000000"/>
        <rFont val="Calibri"/>
        <charset val="0"/>
      </rPr>
      <t>S2892</t>
    </r>
  </si>
  <si>
    <r>
      <rPr>
        <b/>
        <sz val="8"/>
        <color rgb="FF000000"/>
        <rFont val="Calibri"/>
        <charset val="0"/>
      </rPr>
      <t>S2921</t>
    </r>
  </si>
  <si>
    <r>
      <rPr>
        <b/>
        <sz val="8"/>
        <color rgb="FF000000"/>
        <rFont val="Calibri"/>
        <charset val="0"/>
      </rPr>
      <t>S3022</t>
    </r>
  </si>
  <si>
    <r>
      <rPr>
        <b/>
        <sz val="8"/>
        <color rgb="FF000000"/>
        <rFont val="Calibri"/>
        <charset val="0"/>
      </rPr>
      <t>S3105</t>
    </r>
  </si>
  <si>
    <r>
      <rPr>
        <b/>
        <sz val="8"/>
        <color rgb="FF000000"/>
        <rFont val="Calibri"/>
        <charset val="0"/>
      </rPr>
      <t>S3669</t>
    </r>
  </si>
  <si>
    <r>
      <rPr>
        <b/>
        <sz val="8"/>
        <color rgb="FF000000"/>
        <rFont val="Calibri"/>
        <charset val="0"/>
      </rPr>
      <t>S4007</t>
    </r>
  </si>
  <si>
    <r>
      <rPr>
        <b/>
        <sz val="8"/>
        <color rgb="FF000000"/>
        <rFont val="Calibri"/>
        <charset val="0"/>
      </rPr>
      <t>S4047</t>
    </r>
  </si>
  <si>
    <r>
      <rPr>
        <b/>
        <sz val="8"/>
        <color rgb="FF000000"/>
        <rFont val="Calibri"/>
        <charset val="0"/>
      </rPr>
      <t>S4102</t>
    </r>
  </si>
  <si>
    <r>
      <rPr>
        <b/>
        <sz val="8"/>
        <color rgb="FF000000"/>
        <rFont val="Calibri"/>
        <charset val="0"/>
      </rPr>
      <t>S4162</t>
    </r>
  </si>
  <si>
    <r>
      <rPr>
        <sz val="8"/>
        <color rgb="FF000000"/>
        <rFont val="Calibri"/>
        <charset val="0"/>
      </rPr>
      <t>StemRegenin 1 (SR1)</t>
    </r>
  </si>
  <si>
    <r>
      <rPr>
        <sz val="8"/>
        <color rgb="FF000000"/>
        <rFont val="Calibri"/>
        <charset val="0"/>
      </rPr>
      <t>VU 0361737</t>
    </r>
  </si>
  <si>
    <r>
      <rPr>
        <sz val="8"/>
        <color rgb="FF000000"/>
        <rFont val="Calibri"/>
        <charset val="0"/>
      </rPr>
      <t>PF-4981517</t>
    </r>
  </si>
  <si>
    <r>
      <rPr>
        <sz val="8"/>
        <color rgb="FF000000"/>
        <rFont val="Calibri"/>
        <charset val="0"/>
      </rPr>
      <t>Cabazitaxel (XRP6258)</t>
    </r>
  </si>
  <si>
    <r>
      <rPr>
        <sz val="8"/>
        <color rgb="FF000000"/>
        <rFont val="Calibri"/>
        <charset val="0"/>
      </rPr>
      <t>Nadifloxacin</t>
    </r>
  </si>
  <si>
    <r>
      <rPr>
        <sz val="8"/>
        <color rgb="FF000000"/>
        <rFont val="Calibri"/>
        <charset val="0"/>
      </rPr>
      <t>Carmustine</t>
    </r>
  </si>
  <si>
    <r>
      <rPr>
        <sz val="8"/>
        <color rgb="FF000000"/>
        <rFont val="Calibri"/>
        <charset val="0"/>
      </rPr>
      <t>Pentamidine isethionate</t>
    </r>
  </si>
  <si>
    <r>
      <rPr>
        <sz val="8"/>
        <color rgb="FF000000"/>
        <rFont val="Calibri"/>
        <charset val="0"/>
      </rPr>
      <t>Bisacodyl</t>
    </r>
  </si>
  <si>
    <r>
      <rPr>
        <sz val="8"/>
        <color rgb="FF000000"/>
        <rFont val="Calibri"/>
        <charset val="0"/>
      </rPr>
      <t>Eprosartan Mesylate</t>
    </r>
  </si>
  <si>
    <r>
      <rPr>
        <sz val="8"/>
        <color rgb="FF000000"/>
        <rFont val="Calibri"/>
        <charset val="0"/>
      </rPr>
      <t>Benzethonium Chloride</t>
    </r>
  </si>
  <si>
    <r>
      <rPr>
        <b/>
        <sz val="8"/>
        <color rgb="FF000000"/>
        <rFont val="Calibri"/>
        <charset val="0"/>
      </rPr>
      <t>S2859</t>
    </r>
  </si>
  <si>
    <r>
      <rPr>
        <b/>
        <sz val="8"/>
        <color rgb="FF000000"/>
        <rFont val="Calibri"/>
        <charset val="0"/>
      </rPr>
      <t>S2895</t>
    </r>
  </si>
  <si>
    <r>
      <rPr>
        <b/>
        <sz val="8"/>
        <color rgb="FF000000"/>
        <rFont val="Calibri"/>
        <charset val="0"/>
      </rPr>
      <t>S2922</t>
    </r>
  </si>
  <si>
    <r>
      <rPr>
        <b/>
        <sz val="8"/>
        <color rgb="FF000000"/>
        <rFont val="Calibri"/>
        <charset val="0"/>
      </rPr>
      <t>S3027</t>
    </r>
  </si>
  <si>
    <r>
      <rPr>
        <b/>
        <sz val="8"/>
        <color rgb="FF000000"/>
        <rFont val="Calibri"/>
        <charset val="0"/>
      </rPr>
      <t>S3124</t>
    </r>
  </si>
  <si>
    <r>
      <rPr>
        <b/>
        <sz val="8"/>
        <color rgb="FF000000"/>
        <rFont val="Calibri"/>
        <charset val="0"/>
      </rPr>
      <t>S3731</t>
    </r>
  </si>
  <si>
    <r>
      <rPr>
        <b/>
        <sz val="8"/>
        <color rgb="FF000000"/>
        <rFont val="Calibri"/>
        <charset val="0"/>
      </rPr>
      <t>S4011</t>
    </r>
  </si>
  <si>
    <r>
      <rPr>
        <b/>
        <sz val="8"/>
        <color rgb="FF000000"/>
        <rFont val="Calibri"/>
        <charset val="0"/>
      </rPr>
      <t>S4075</t>
    </r>
  </si>
  <si>
    <r>
      <rPr>
        <b/>
        <sz val="8"/>
        <color rgb="FF000000"/>
        <rFont val="Calibri"/>
        <charset val="0"/>
      </rPr>
      <t>S4107</t>
    </r>
  </si>
  <si>
    <r>
      <rPr>
        <b/>
        <sz val="8"/>
        <color rgb="FF000000"/>
        <rFont val="Calibri"/>
        <charset val="0"/>
      </rPr>
      <t>S4165</t>
    </r>
  </si>
  <si>
    <r>
      <rPr>
        <sz val="8"/>
        <color rgb="FF000000"/>
        <rFont val="Calibri"/>
        <charset val="0"/>
      </rPr>
      <t>Golvatinib (E7050)</t>
    </r>
  </si>
  <si>
    <r>
      <rPr>
        <sz val="8"/>
        <color rgb="FF000000"/>
        <rFont val="Calibri"/>
        <charset val="0"/>
      </rPr>
      <t>Tyrphostin 9</t>
    </r>
  </si>
  <si>
    <r>
      <rPr>
        <sz val="8"/>
        <color rgb="FF000000"/>
        <rFont val="Calibri"/>
        <charset val="0"/>
      </rPr>
      <t>Icotinib (BPI-2009H)</t>
    </r>
  </si>
  <si>
    <r>
      <rPr>
        <sz val="8"/>
        <color rgb="FF000000"/>
        <rFont val="Calibri"/>
        <charset val="0"/>
      </rPr>
      <t>Fenoprofen calcium hydrate</t>
    </r>
  </si>
  <si>
    <r>
      <rPr>
        <sz val="8"/>
        <color rgb="FF000000"/>
        <rFont val="Calibri"/>
        <charset val="0"/>
      </rPr>
      <t>Dexamethasone Acetate</t>
    </r>
  </si>
  <si>
    <r>
      <rPr>
        <sz val="8"/>
        <color rgb="FF000000"/>
        <rFont val="Calibri"/>
        <charset val="0"/>
      </rPr>
      <t>Tipiracil hydrochloride</t>
    </r>
  </si>
  <si>
    <r>
      <rPr>
        <sz val="8"/>
        <color rgb="FF000000"/>
        <rFont val="Calibri"/>
        <charset val="0"/>
      </rPr>
      <t>Ampiroxicam</t>
    </r>
  </si>
  <si>
    <r>
      <rPr>
        <sz val="8"/>
        <color rgb="FF000000"/>
        <rFont val="Calibri"/>
        <charset val="0"/>
      </rPr>
      <t>Zinc Pyrithione</t>
    </r>
  </si>
  <si>
    <r>
      <rPr>
        <sz val="8"/>
        <color rgb="FF000000"/>
        <rFont val="Calibri"/>
        <charset val="0"/>
      </rPr>
      <t>Clofazimine</t>
    </r>
  </si>
  <si>
    <r>
      <rPr>
        <sz val="8"/>
        <color rgb="FF000000"/>
        <rFont val="Calibri"/>
        <charset val="0"/>
      </rPr>
      <t>Benzydamine HCl</t>
    </r>
  </si>
  <si>
    <r>
      <rPr>
        <b/>
        <sz val="12"/>
        <color rgb="FFF9FBF8"/>
        <rFont val="Calibri"/>
        <charset val="0"/>
      </rPr>
      <t>Plate layout: L7100-07</t>
    </r>
  </si>
  <si>
    <r>
      <rPr>
        <b/>
        <sz val="8"/>
        <color rgb="FF000000"/>
        <rFont val="Calibri"/>
        <charset val="0"/>
      </rPr>
      <t>S4166</t>
    </r>
  </si>
  <si>
    <r>
      <rPr>
        <b/>
        <sz val="8"/>
        <color rgb="FF000000"/>
        <rFont val="Calibri"/>
        <charset val="0"/>
      </rPr>
      <t>S4201</t>
    </r>
  </si>
  <si>
    <r>
      <rPr>
        <b/>
        <sz val="8"/>
        <color rgb="FF000000"/>
        <rFont val="Calibri"/>
        <charset val="0"/>
      </rPr>
      <t>S4232</t>
    </r>
  </si>
  <si>
    <r>
      <rPr>
        <b/>
        <sz val="8"/>
        <color rgb="FF000000"/>
        <rFont val="Calibri"/>
        <charset val="0"/>
      </rPr>
      <t>S4288</t>
    </r>
  </si>
  <si>
    <r>
      <rPr>
        <b/>
        <sz val="8"/>
        <color rgb="FF000000"/>
        <rFont val="Calibri"/>
        <charset val="0"/>
      </rPr>
      <t>S4354</t>
    </r>
  </si>
  <si>
    <r>
      <rPr>
        <b/>
        <sz val="8"/>
        <color rgb="FF000000"/>
        <rFont val="Calibri"/>
        <charset val="0"/>
      </rPr>
      <t>S4505</t>
    </r>
  </si>
  <si>
    <r>
      <rPr>
        <b/>
        <sz val="8"/>
        <color rgb="FF000000"/>
        <rFont val="Calibri"/>
        <charset val="0"/>
      </rPr>
      <t>S4635</t>
    </r>
  </si>
  <si>
    <r>
      <rPr>
        <b/>
        <sz val="8"/>
        <color rgb="FF000000"/>
        <rFont val="Calibri"/>
        <charset val="0"/>
      </rPr>
      <t>S4709</t>
    </r>
  </si>
  <si>
    <r>
      <rPr>
        <b/>
        <sz val="8"/>
        <color rgb="FF000000"/>
        <rFont val="Calibri"/>
        <charset val="0"/>
      </rPr>
      <t>S4900</t>
    </r>
  </si>
  <si>
    <r>
      <rPr>
        <b/>
        <sz val="8"/>
        <color rgb="FF000000"/>
        <rFont val="Calibri"/>
        <charset val="0"/>
      </rPr>
      <t>S5006</t>
    </r>
  </si>
  <si>
    <r>
      <rPr>
        <sz val="8"/>
        <color rgb="FF000000"/>
        <rFont val="Calibri"/>
        <charset val="0"/>
      </rPr>
      <t>Chlorpropamide</t>
    </r>
  </si>
  <si>
    <r>
      <rPr>
        <sz val="8"/>
        <color rgb="FF000000"/>
        <rFont val="Calibri"/>
        <charset val="0"/>
      </rPr>
      <t>Florfenicol</t>
    </r>
  </si>
  <si>
    <r>
      <rPr>
        <sz val="8"/>
        <color rgb="FF000000"/>
        <rFont val="Calibri"/>
        <charset val="0"/>
      </rPr>
      <t>Nithiamide</t>
    </r>
  </si>
  <si>
    <r>
      <rPr>
        <sz val="8"/>
        <color rgb="FF000000"/>
        <rFont val="Calibri"/>
        <charset val="0"/>
      </rPr>
      <t>Chloroambucil</t>
    </r>
  </si>
  <si>
    <r>
      <rPr>
        <sz val="8"/>
        <color rgb="FF000000"/>
        <rFont val="Calibri"/>
        <charset val="0"/>
      </rPr>
      <t>Thiostrepton</t>
    </r>
  </si>
  <si>
    <r>
      <rPr>
        <sz val="8"/>
        <color rgb="FF000000"/>
        <rFont val="Calibri"/>
        <charset val="0"/>
      </rPr>
      <t>Vinblastine (NSC-49842) sulfate</t>
    </r>
  </si>
  <si>
    <r>
      <rPr>
        <sz val="8"/>
        <color rgb="FF000000"/>
        <rFont val="Calibri"/>
        <charset val="0"/>
      </rPr>
      <t>Cyproheptadine hydrochloride sesquihydrate</t>
    </r>
  </si>
  <si>
    <r>
      <rPr>
        <sz val="8"/>
        <color rgb="FF000000"/>
        <rFont val="Calibri"/>
        <charset val="0"/>
      </rPr>
      <t>Latanoprost</t>
    </r>
  </si>
  <si>
    <r>
      <rPr>
        <sz val="8"/>
        <color rgb="FF000000"/>
        <rFont val="Calibri"/>
        <charset val="0"/>
      </rPr>
      <t>Tenovin-6</t>
    </r>
  </si>
  <si>
    <r>
      <rPr>
        <sz val="8"/>
        <color rgb="FF000000"/>
        <rFont val="Calibri"/>
        <charset val="0"/>
      </rPr>
      <t>Teprenone</t>
    </r>
  </si>
  <si>
    <r>
      <rPr>
        <b/>
        <sz val="8"/>
        <color rgb="FF000000"/>
        <rFont val="Calibri"/>
        <charset val="0"/>
      </rPr>
      <t>S4167</t>
    </r>
  </si>
  <si>
    <r>
      <rPr>
        <b/>
        <sz val="8"/>
        <color rgb="FF000000"/>
        <rFont val="Calibri"/>
        <charset val="0"/>
      </rPr>
      <t>S4208</t>
    </r>
  </si>
  <si>
    <r>
      <rPr>
        <b/>
        <sz val="8"/>
        <color rgb="FF000000"/>
        <rFont val="Calibri"/>
        <charset val="0"/>
      </rPr>
      <t>S4237</t>
    </r>
  </si>
  <si>
    <r>
      <rPr>
        <b/>
        <sz val="8"/>
        <color rgb="FF000000"/>
        <rFont val="Calibri"/>
        <charset val="0"/>
      </rPr>
      <t>S4303</t>
    </r>
  </si>
  <si>
    <r>
      <rPr>
        <b/>
        <sz val="8"/>
        <color rgb="FF000000"/>
        <rFont val="Calibri"/>
        <charset val="0"/>
      </rPr>
      <t>S4367</t>
    </r>
  </si>
  <si>
    <r>
      <rPr>
        <b/>
        <sz val="8"/>
        <color rgb="FF000000"/>
        <rFont val="Calibri"/>
        <charset val="0"/>
      </rPr>
      <t>S4506</t>
    </r>
  </si>
  <si>
    <r>
      <rPr>
        <b/>
        <sz val="8"/>
        <color rgb="FF000000"/>
        <rFont val="Calibri"/>
        <charset val="0"/>
      </rPr>
      <t>S4641</t>
    </r>
  </si>
  <si>
    <r>
      <rPr>
        <b/>
        <sz val="8"/>
        <color rgb="FF000000"/>
        <rFont val="Calibri"/>
        <charset val="0"/>
      </rPr>
      <t>S4727</t>
    </r>
  </si>
  <si>
    <r>
      <rPr>
        <b/>
        <sz val="8"/>
        <color rgb="FF000000"/>
        <rFont val="Calibri"/>
        <charset val="0"/>
      </rPr>
      <t>S4902</t>
    </r>
  </si>
  <si>
    <r>
      <rPr>
        <b/>
        <sz val="8"/>
        <color rgb="FF000000"/>
        <rFont val="Calibri"/>
        <charset val="0"/>
      </rPr>
      <t>S5012</t>
    </r>
  </si>
  <si>
    <r>
      <rPr>
        <sz val="8"/>
        <color rgb="FF000000"/>
        <rFont val="Calibri"/>
        <charset val="0"/>
      </rPr>
      <t>Cyromazine</t>
    </r>
  </si>
  <si>
    <r>
      <rPr>
        <sz val="8"/>
        <color rgb="FF000000"/>
        <rFont val="Calibri"/>
        <charset val="0"/>
      </rPr>
      <t>Chromocarb</t>
    </r>
  </si>
  <si>
    <r>
      <rPr>
        <sz val="8"/>
        <color rgb="FF000000"/>
        <rFont val="Calibri"/>
        <charset val="0"/>
      </rPr>
      <t>Primaquine Diphosphate</t>
    </r>
  </si>
  <si>
    <r>
      <rPr>
        <sz val="8"/>
        <color rgb="FF000000"/>
        <rFont val="Calibri"/>
        <charset val="0"/>
      </rPr>
      <t>9-Aminoacridine</t>
    </r>
  </si>
  <si>
    <r>
      <rPr>
        <sz val="8"/>
        <color rgb="FF000000"/>
        <rFont val="Calibri"/>
        <charset val="0"/>
      </rPr>
      <t>Suxibuzone</t>
    </r>
  </si>
  <si>
    <r>
      <rPr>
        <sz val="8"/>
        <color rgb="FF000000"/>
        <rFont val="Calibri"/>
        <charset val="0"/>
      </rPr>
      <t>Acetazolamide</t>
    </r>
  </si>
  <si>
    <r>
      <rPr>
        <sz val="8"/>
        <color rgb="FF000000"/>
        <rFont val="Calibri"/>
        <charset val="0"/>
      </rPr>
      <t>Tedizolid Phosphate</t>
    </r>
  </si>
  <si>
    <r>
      <rPr>
        <sz val="8"/>
        <color rgb="FF000000"/>
        <rFont val="Calibri"/>
        <charset val="0"/>
      </rPr>
      <t>Cinnarizine</t>
    </r>
  </si>
  <si>
    <r>
      <rPr>
        <sz val="8"/>
        <color rgb="FF000000"/>
        <rFont val="Calibri"/>
        <charset val="0"/>
      </rPr>
      <t>QNZ (EVP4593)</t>
    </r>
  </si>
  <si>
    <r>
      <rPr>
        <sz val="8"/>
        <color rgb="FF000000"/>
        <rFont val="Calibri"/>
        <charset val="0"/>
      </rPr>
      <t>Octenidine Dihydrochloride</t>
    </r>
  </si>
  <si>
    <r>
      <rPr>
        <b/>
        <sz val="8"/>
        <color rgb="FF000000"/>
        <rFont val="Calibri"/>
        <charset val="0"/>
      </rPr>
      <t>S4169</t>
    </r>
  </si>
  <si>
    <r>
      <rPr>
        <b/>
        <sz val="8"/>
        <color rgb="FF000000"/>
        <rFont val="Calibri"/>
        <charset val="0"/>
      </rPr>
      <t>S4213</t>
    </r>
  </si>
  <si>
    <r>
      <rPr>
        <b/>
        <sz val="8"/>
        <color rgb="FF000000"/>
        <rFont val="Calibri"/>
        <charset val="0"/>
      </rPr>
      <t>S4243</t>
    </r>
  </si>
  <si>
    <r>
      <rPr>
        <b/>
        <sz val="8"/>
        <color rgb="FF000000"/>
        <rFont val="Calibri"/>
        <charset val="0"/>
      </rPr>
      <t>S4316</t>
    </r>
  </si>
  <si>
    <r>
      <rPr>
        <b/>
        <sz val="8"/>
        <color rgb="FF000000"/>
        <rFont val="Calibri"/>
        <charset val="0"/>
      </rPr>
      <t>S4373</t>
    </r>
  </si>
  <si>
    <r>
      <rPr>
        <b/>
        <sz val="8"/>
        <color rgb="FF000000"/>
        <rFont val="Calibri"/>
        <charset val="0"/>
      </rPr>
      <t>S4546</t>
    </r>
  </si>
  <si>
    <r>
      <rPr>
        <b/>
        <sz val="8"/>
        <color rgb="FF000000"/>
        <rFont val="Calibri"/>
        <charset val="0"/>
      </rPr>
      <t>S4646</t>
    </r>
  </si>
  <si>
    <r>
      <rPr>
        <b/>
        <sz val="8"/>
        <color rgb="FF000000"/>
        <rFont val="Calibri"/>
        <charset val="0"/>
      </rPr>
      <t>S4735</t>
    </r>
  </si>
  <si>
    <r>
      <rPr>
        <b/>
        <sz val="8"/>
        <color rgb="FF000000"/>
        <rFont val="Calibri"/>
        <charset val="0"/>
      </rPr>
      <t>S4904</t>
    </r>
  </si>
  <si>
    <r>
      <rPr>
        <b/>
        <sz val="8"/>
        <color rgb="FF000000"/>
        <rFont val="Calibri"/>
        <charset val="0"/>
      </rPr>
      <t>S5029</t>
    </r>
  </si>
  <si>
    <r>
      <rPr>
        <sz val="8"/>
        <color rgb="FF000000"/>
        <rFont val="Calibri"/>
        <charset val="0"/>
      </rPr>
      <t>Teriflunomide</t>
    </r>
  </si>
  <si>
    <r>
      <rPr>
        <sz val="8"/>
        <color rgb="FF000000"/>
        <rFont val="Calibri"/>
        <charset val="0"/>
      </rPr>
      <t>Dirithromycin</t>
    </r>
  </si>
  <si>
    <r>
      <rPr>
        <sz val="8"/>
        <color rgb="FF000000"/>
        <rFont val="Calibri"/>
        <charset val="0"/>
      </rPr>
      <t>Deoxycorticosterone acetate</t>
    </r>
  </si>
  <si>
    <r>
      <rPr>
        <sz val="8"/>
        <color rgb="FF000000"/>
        <rFont val="Calibri"/>
        <charset val="0"/>
      </rPr>
      <t>Clopamide</t>
    </r>
  </si>
  <si>
    <r>
      <rPr>
        <sz val="8"/>
        <color rgb="FF000000"/>
        <rFont val="Calibri"/>
        <charset val="0"/>
      </rPr>
      <t>Dicyclomine HCl</t>
    </r>
  </si>
  <si>
    <r>
      <rPr>
        <sz val="8"/>
        <color rgb="FF000000"/>
        <rFont val="Calibri"/>
        <charset val="0"/>
      </rPr>
      <t>Xylitol</t>
    </r>
  </si>
  <si>
    <r>
      <rPr>
        <sz val="8"/>
        <color rgb="FF000000"/>
        <rFont val="Calibri"/>
        <charset val="0"/>
      </rPr>
      <t>Ciclesonide</t>
    </r>
  </si>
  <si>
    <r>
      <rPr>
        <sz val="8"/>
        <color rgb="FF000000"/>
        <rFont val="Calibri"/>
        <charset val="0"/>
      </rPr>
      <t>Salvianolic acid B</t>
    </r>
  </si>
  <si>
    <r>
      <rPr>
        <sz val="8"/>
        <color rgb="FF000000"/>
        <rFont val="Calibri"/>
        <charset val="0"/>
      </rPr>
      <t>JZL184</t>
    </r>
  </si>
  <si>
    <r>
      <rPr>
        <sz val="8"/>
        <color rgb="FF000000"/>
        <rFont val="Calibri"/>
        <charset val="0"/>
      </rPr>
      <t>Etofylline</t>
    </r>
  </si>
  <si>
    <r>
      <rPr>
        <b/>
        <sz val="8"/>
        <color rgb="FF000000"/>
        <rFont val="Calibri"/>
        <charset val="0"/>
      </rPr>
      <t>S4172</t>
    </r>
  </si>
  <si>
    <r>
      <rPr>
        <b/>
        <sz val="8"/>
        <color rgb="FF000000"/>
        <rFont val="Calibri"/>
        <charset val="0"/>
      </rPr>
      <t>S4216</t>
    </r>
  </si>
  <si>
    <r>
      <rPr>
        <b/>
        <sz val="8"/>
        <color rgb="FF000000"/>
        <rFont val="Calibri"/>
        <charset val="0"/>
      </rPr>
      <t>S4253</t>
    </r>
  </si>
  <si>
    <r>
      <rPr>
        <b/>
        <sz val="8"/>
        <color rgb="FF000000"/>
        <rFont val="Calibri"/>
        <charset val="0"/>
      </rPr>
      <t>S4330</t>
    </r>
  </si>
  <si>
    <r>
      <rPr>
        <b/>
        <sz val="8"/>
        <color rgb="FF000000"/>
        <rFont val="Calibri"/>
        <charset val="0"/>
      </rPr>
      <t>S4387</t>
    </r>
  </si>
  <si>
    <r>
      <rPr>
        <b/>
        <sz val="8"/>
        <color rgb="FF000000"/>
        <rFont val="Calibri"/>
        <charset val="0"/>
      </rPr>
      <t>S4571</t>
    </r>
  </si>
  <si>
    <r>
      <rPr>
        <b/>
        <sz val="8"/>
        <color rgb="FF000000"/>
        <rFont val="Calibri"/>
        <charset val="0"/>
      </rPr>
      <t>S4650</t>
    </r>
  </si>
  <si>
    <r>
      <rPr>
        <b/>
        <sz val="8"/>
        <color rgb="FF000000"/>
        <rFont val="Calibri"/>
        <charset val="0"/>
      </rPr>
      <t>S4736</t>
    </r>
  </si>
  <si>
    <r>
      <rPr>
        <b/>
        <sz val="8"/>
        <color rgb="FF000000"/>
        <rFont val="Calibri"/>
        <charset val="0"/>
      </rPr>
      <t>S4908</t>
    </r>
  </si>
  <si>
    <r>
      <rPr>
        <b/>
        <sz val="8"/>
        <color rgb="FF000000"/>
        <rFont val="Calibri"/>
        <charset val="0"/>
      </rPr>
      <t>S5032</t>
    </r>
  </si>
  <si>
    <r>
      <rPr>
        <sz val="8"/>
        <color rgb="FF000000"/>
        <rFont val="Calibri"/>
        <charset val="0"/>
      </rPr>
      <t>Cetylpyridinium Chloride</t>
    </r>
  </si>
  <si>
    <r>
      <rPr>
        <sz val="8"/>
        <color rgb="FF000000"/>
        <rFont val="Calibri"/>
        <charset val="0"/>
      </rPr>
      <t>Valnemulin HCl</t>
    </r>
  </si>
  <si>
    <r>
      <rPr>
        <sz val="8"/>
        <color rgb="FF000000"/>
        <rFont val="Calibri"/>
        <charset val="0"/>
      </rPr>
      <t>Epinastine HCl</t>
    </r>
  </si>
  <si>
    <r>
      <rPr>
        <sz val="8"/>
        <color rgb="FF000000"/>
        <rFont val="Calibri"/>
        <charset val="0"/>
      </rPr>
      <t>Isoetharine Mesylate</t>
    </r>
  </si>
  <si>
    <r>
      <rPr>
        <sz val="8"/>
        <color rgb="FF000000"/>
        <rFont val="Calibri"/>
        <charset val="0"/>
      </rPr>
      <t>Bendroflumethiazide</t>
    </r>
  </si>
  <si>
    <r>
      <rPr>
        <sz val="8"/>
        <color rgb="FF000000"/>
        <rFont val="Calibri"/>
        <charset val="0"/>
      </rPr>
      <t>Hexylresorcinol</t>
    </r>
  </si>
  <si>
    <r>
      <rPr>
        <sz val="8"/>
        <color rgb="FF000000"/>
        <rFont val="Calibri"/>
        <charset val="0"/>
      </rPr>
      <t>Atipamezole</t>
    </r>
  </si>
  <si>
    <r>
      <rPr>
        <sz val="8"/>
        <color rgb="FF000000"/>
        <rFont val="Calibri"/>
        <charset val="0"/>
      </rPr>
      <t>Trapidil</t>
    </r>
  </si>
  <si>
    <r>
      <rPr>
        <sz val="8"/>
        <color rgb="FF000000"/>
        <rFont val="Calibri"/>
        <charset val="0"/>
      </rPr>
      <t>SN-38</t>
    </r>
  </si>
  <si>
    <r>
      <rPr>
        <sz val="8"/>
        <color rgb="FF000000"/>
        <rFont val="Calibri"/>
        <charset val="0"/>
      </rPr>
      <t>Mephenesin</t>
    </r>
  </si>
  <si>
    <r>
      <rPr>
        <b/>
        <sz val="8"/>
        <color rgb="FF000000"/>
        <rFont val="Calibri"/>
        <charset val="0"/>
      </rPr>
      <t>S4186</t>
    </r>
  </si>
  <si>
    <r>
      <rPr>
        <b/>
        <sz val="8"/>
        <color rgb="FF000000"/>
        <rFont val="Calibri"/>
        <charset val="0"/>
      </rPr>
      <t>S4223</t>
    </r>
  </si>
  <si>
    <r>
      <rPr>
        <b/>
        <sz val="8"/>
        <color rgb="FF000000"/>
        <rFont val="Calibri"/>
        <charset val="0"/>
      </rPr>
      <t>S4260</t>
    </r>
  </si>
  <si>
    <r>
      <rPr>
        <b/>
        <sz val="8"/>
        <color rgb="FF000000"/>
        <rFont val="Calibri"/>
        <charset val="0"/>
      </rPr>
      <t>S4334</t>
    </r>
  </si>
  <si>
    <r>
      <rPr>
        <b/>
        <sz val="8"/>
        <color rgb="FF000000"/>
        <rFont val="Calibri"/>
        <charset val="0"/>
      </rPr>
      <t>S4394</t>
    </r>
  </si>
  <si>
    <r>
      <rPr>
        <b/>
        <sz val="8"/>
        <color rgb="FF000000"/>
        <rFont val="Calibri"/>
        <charset val="0"/>
      </rPr>
      <t>S4576</t>
    </r>
  </si>
  <si>
    <r>
      <rPr>
        <b/>
        <sz val="8"/>
        <color rgb="FF000000"/>
        <rFont val="Calibri"/>
        <charset val="0"/>
      </rPr>
      <t>S4667</t>
    </r>
  </si>
  <si>
    <r>
      <rPr>
        <b/>
        <sz val="8"/>
        <color rgb="FF000000"/>
        <rFont val="Calibri"/>
        <charset val="0"/>
      </rPr>
      <t>S4817</t>
    </r>
  </si>
  <si>
    <r>
      <rPr>
        <b/>
        <sz val="8"/>
        <color rgb="FF000000"/>
        <rFont val="Calibri"/>
        <charset val="0"/>
      </rPr>
      <t>S4921</t>
    </r>
  </si>
  <si>
    <r>
      <rPr>
        <b/>
        <sz val="8"/>
        <color rgb="FF000000"/>
        <rFont val="Calibri"/>
        <charset val="0"/>
      </rPr>
      <t>S5033</t>
    </r>
  </si>
  <si>
    <r>
      <rPr>
        <sz val="8"/>
        <color rgb="FF000000"/>
        <rFont val="Calibri"/>
        <charset val="0"/>
      </rPr>
      <t>Domiphen Bromide</t>
    </r>
  </si>
  <si>
    <r>
      <rPr>
        <sz val="8"/>
        <color rgb="FF000000"/>
        <rFont val="Calibri"/>
        <charset val="0"/>
      </rPr>
      <t>Mevastatin</t>
    </r>
  </si>
  <si>
    <r>
      <rPr>
        <sz val="8"/>
        <color rgb="FF000000"/>
        <rFont val="Calibri"/>
        <charset val="0"/>
      </rPr>
      <t>Tamibarotene</t>
    </r>
  </si>
  <si>
    <r>
      <rPr>
        <sz val="8"/>
        <color rgb="FF000000"/>
        <rFont val="Calibri"/>
        <charset val="0"/>
      </rPr>
      <t>Mesoridazine Besylate</t>
    </r>
  </si>
  <si>
    <r>
      <rPr>
        <sz val="8"/>
        <color rgb="FF000000"/>
        <rFont val="Calibri"/>
        <charset val="0"/>
      </rPr>
      <t>Clofoctol</t>
    </r>
  </si>
  <si>
    <r>
      <rPr>
        <sz val="8"/>
        <color rgb="FF000000"/>
        <rFont val="Calibri"/>
        <charset val="0"/>
      </rPr>
      <t>Sulfabenzamide</t>
    </r>
  </si>
  <si>
    <r>
      <rPr>
        <sz val="8"/>
        <color rgb="FF000000"/>
        <rFont val="Calibri"/>
        <charset val="0"/>
      </rPr>
      <t>Lidocaine hydrochloride</t>
    </r>
  </si>
  <si>
    <r>
      <rPr>
        <sz val="8"/>
        <color rgb="FF000000"/>
        <rFont val="Calibri"/>
        <charset val="0"/>
      </rPr>
      <t>Atenolol</t>
    </r>
  </si>
  <si>
    <r>
      <rPr>
        <sz val="8"/>
        <color rgb="FF000000"/>
        <rFont val="Calibri"/>
        <charset val="0"/>
      </rPr>
      <t>MNS (3,4-Methylenedioxy-β-nitrostyrene)</t>
    </r>
  </si>
  <si>
    <r>
      <rPr>
        <sz val="8"/>
        <color rgb="FF000000"/>
        <rFont val="Calibri"/>
        <charset val="0"/>
      </rPr>
      <t>Terconazole</t>
    </r>
  </si>
  <si>
    <r>
      <rPr>
        <b/>
        <sz val="8"/>
        <color rgb="FF000000"/>
        <rFont val="Calibri"/>
        <charset val="0"/>
      </rPr>
      <t>S4192</t>
    </r>
  </si>
  <si>
    <r>
      <rPr>
        <b/>
        <sz val="8"/>
        <color rgb="FF000000"/>
        <rFont val="Calibri"/>
        <charset val="0"/>
      </rPr>
      <t>S4224</t>
    </r>
  </si>
  <si>
    <r>
      <rPr>
        <b/>
        <sz val="8"/>
        <color rgb="FF000000"/>
        <rFont val="Calibri"/>
        <charset val="0"/>
      </rPr>
      <t>S4268</t>
    </r>
  </si>
  <si>
    <r>
      <rPr>
        <b/>
        <sz val="8"/>
        <color rgb="FF000000"/>
        <rFont val="Calibri"/>
        <charset val="0"/>
      </rPr>
      <t>S4336</t>
    </r>
  </si>
  <si>
    <r>
      <rPr>
        <b/>
        <sz val="8"/>
        <color rgb="FF000000"/>
        <rFont val="Calibri"/>
        <charset val="0"/>
      </rPr>
      <t>S4396</t>
    </r>
  </si>
  <si>
    <r>
      <rPr>
        <b/>
        <sz val="8"/>
        <color rgb="FF000000"/>
        <rFont val="Calibri"/>
        <charset val="0"/>
      </rPr>
      <t>S4578</t>
    </r>
  </si>
  <si>
    <r>
      <rPr>
        <b/>
        <sz val="8"/>
        <color rgb="FF000000"/>
        <rFont val="Calibri"/>
        <charset val="0"/>
      </rPr>
      <t>S4669</t>
    </r>
  </si>
  <si>
    <r>
      <rPr>
        <b/>
        <sz val="8"/>
        <color rgb="FF000000"/>
        <rFont val="Calibri"/>
        <charset val="0"/>
      </rPr>
      <t>S4836</t>
    </r>
  </si>
  <si>
    <r>
      <rPr>
        <b/>
        <sz val="8"/>
        <color rgb="FF000000"/>
        <rFont val="Calibri"/>
        <charset val="0"/>
      </rPr>
      <t>S4957</t>
    </r>
  </si>
  <si>
    <r>
      <rPr>
        <b/>
        <sz val="8"/>
        <color rgb="FF000000"/>
        <rFont val="Calibri"/>
        <charset val="0"/>
      </rPr>
      <t>S5049</t>
    </r>
  </si>
  <si>
    <r>
      <rPr>
        <sz val="8"/>
        <color rgb="FF000000"/>
        <rFont val="Calibri"/>
        <charset val="0"/>
      </rPr>
      <t>Chlorquinaldol</t>
    </r>
  </si>
  <si>
    <r>
      <rPr>
        <sz val="8"/>
        <color rgb="FF000000"/>
        <rFont val="Calibri"/>
        <charset val="0"/>
      </rPr>
      <t>Erythritol</t>
    </r>
  </si>
  <si>
    <r>
      <rPr>
        <sz val="8"/>
        <color rgb="FF000000"/>
        <rFont val="Calibri"/>
        <charset val="0"/>
      </rPr>
      <t>Flufenamic acid</t>
    </r>
  </si>
  <si>
    <r>
      <rPr>
        <sz val="8"/>
        <color rgb="FF000000"/>
        <rFont val="Calibri"/>
        <charset val="0"/>
      </rPr>
      <t>Metaraminol Bitartrate</t>
    </r>
  </si>
  <si>
    <r>
      <rPr>
        <sz val="8"/>
        <color rgb="FF000000"/>
        <rFont val="Calibri"/>
        <charset val="0"/>
      </rPr>
      <t>Digoxigenin</t>
    </r>
  </si>
  <si>
    <r>
      <rPr>
        <sz val="8"/>
        <color rgb="FF000000"/>
        <rFont val="Calibri"/>
        <charset val="0"/>
      </rPr>
      <t>Tyloxapol</t>
    </r>
  </si>
  <si>
    <r>
      <rPr>
        <sz val="8"/>
        <color rgb="FF000000"/>
        <rFont val="Calibri"/>
        <charset val="0"/>
      </rPr>
      <t>Benzocaine hydrochloride</t>
    </r>
  </si>
  <si>
    <r>
      <rPr>
        <sz val="8"/>
        <color rgb="FF000000"/>
        <rFont val="Calibri"/>
        <charset val="0"/>
      </rPr>
      <t>Nilutamide</t>
    </r>
  </si>
  <si>
    <r>
      <rPr>
        <sz val="8"/>
        <color rgb="FF000000"/>
        <rFont val="Calibri"/>
        <charset val="0"/>
      </rPr>
      <t>Linalool</t>
    </r>
  </si>
  <si>
    <r>
      <rPr>
        <sz val="8"/>
        <color rgb="FF000000"/>
        <rFont val="Calibri"/>
        <charset val="0"/>
      </rPr>
      <t>Thiocolchicoside</t>
    </r>
  </si>
  <si>
    <r>
      <rPr>
        <b/>
        <sz val="8"/>
        <color rgb="FF000000"/>
        <rFont val="Calibri"/>
        <charset val="0"/>
      </rPr>
      <t>S4195</t>
    </r>
  </si>
  <si>
    <r>
      <rPr>
        <b/>
        <sz val="8"/>
        <color rgb="FF000000"/>
        <rFont val="Calibri"/>
        <charset val="0"/>
      </rPr>
      <t>S4225</t>
    </r>
  </si>
  <si>
    <r>
      <rPr>
        <b/>
        <sz val="8"/>
        <color rgb="FF000000"/>
        <rFont val="Calibri"/>
        <charset val="0"/>
      </rPr>
      <t>S4269</t>
    </r>
  </si>
  <si>
    <r>
      <rPr>
        <b/>
        <sz val="8"/>
        <color rgb="FF000000"/>
        <rFont val="Calibri"/>
        <charset val="0"/>
      </rPr>
      <t>S4344</t>
    </r>
  </si>
  <si>
    <r>
      <rPr>
        <b/>
        <sz val="8"/>
        <color rgb="FF000000"/>
        <rFont val="Calibri"/>
        <charset val="0"/>
      </rPr>
      <t>S4406</t>
    </r>
  </si>
  <si>
    <r>
      <rPr>
        <b/>
        <sz val="8"/>
        <color rgb="FF000000"/>
        <rFont val="Calibri"/>
        <charset val="0"/>
      </rPr>
      <t>S4583</t>
    </r>
  </si>
  <si>
    <r>
      <rPr>
        <b/>
        <sz val="8"/>
        <color rgb="FF000000"/>
        <rFont val="Calibri"/>
        <charset val="0"/>
      </rPr>
      <t>S4697</t>
    </r>
  </si>
  <si>
    <r>
      <rPr>
        <b/>
        <sz val="8"/>
        <color rgb="FF000000"/>
        <rFont val="Calibri"/>
        <charset val="0"/>
      </rPr>
      <t>S4849</t>
    </r>
  </si>
  <si>
    <r>
      <rPr>
        <b/>
        <sz val="8"/>
        <color rgb="FF000000"/>
        <rFont val="Calibri"/>
        <charset val="0"/>
      </rPr>
      <t>S4977</t>
    </r>
  </si>
  <si>
    <r>
      <rPr>
        <b/>
        <sz val="8"/>
        <color rgb="FF000000"/>
        <rFont val="Calibri"/>
        <charset val="0"/>
      </rPr>
      <t>S5062</t>
    </r>
  </si>
  <si>
    <r>
      <rPr>
        <sz val="8"/>
        <color rgb="FF000000"/>
        <rFont val="Calibri"/>
        <charset val="0"/>
      </rPr>
      <t>Broxyquinoline</t>
    </r>
  </si>
  <si>
    <r>
      <rPr>
        <sz val="8"/>
        <color rgb="FF000000"/>
        <rFont val="Calibri"/>
        <charset val="0"/>
      </rPr>
      <t>Mexiletine HCl</t>
    </r>
  </si>
  <si>
    <r>
      <rPr>
        <sz val="8"/>
        <color rgb="FF000000"/>
        <rFont val="Calibri"/>
        <charset val="0"/>
      </rPr>
      <t>Vinorelbine ditartrate (KW-2307)</t>
    </r>
  </si>
  <si>
    <r>
      <rPr>
        <sz val="8"/>
        <color rgb="FF000000"/>
        <rFont val="Calibri"/>
        <charset val="0"/>
      </rPr>
      <t>Oxprenolol HCl</t>
    </r>
  </si>
  <si>
    <r>
      <rPr>
        <sz val="8"/>
        <color rgb="FF000000"/>
        <rFont val="Calibri"/>
        <charset val="0"/>
      </rPr>
      <t>Pindolol</t>
    </r>
  </si>
  <si>
    <r>
      <rPr>
        <sz val="8"/>
        <color rgb="FF000000"/>
        <rFont val="Calibri"/>
        <charset val="0"/>
      </rPr>
      <t>Butamben</t>
    </r>
  </si>
  <si>
    <r>
      <rPr>
        <sz val="8"/>
        <color rgb="FF000000"/>
        <rFont val="Calibri"/>
        <charset val="0"/>
      </rPr>
      <t>Saxagliptin hydrate</t>
    </r>
  </si>
  <si>
    <r>
      <rPr>
        <sz val="8"/>
        <color rgb="FF000000"/>
        <rFont val="Calibri"/>
        <charset val="0"/>
      </rPr>
      <t>Levocetirizine Dihydrochloride</t>
    </r>
  </si>
  <si>
    <r>
      <rPr>
        <sz val="8"/>
        <color rgb="FF000000"/>
        <rFont val="Calibri"/>
        <charset val="0"/>
      </rPr>
      <t>Efonidipine</t>
    </r>
  </si>
  <si>
    <r>
      <rPr>
        <sz val="8"/>
        <color rgb="FF000000"/>
        <rFont val="Calibri"/>
        <charset val="0"/>
      </rPr>
      <t>Daclatasvir Dihydrochloride</t>
    </r>
  </si>
  <si>
    <r>
      <rPr>
        <b/>
        <sz val="8"/>
        <color rgb="FF000000"/>
        <rFont val="Calibri"/>
        <charset val="0"/>
      </rPr>
      <t>S4196</t>
    </r>
  </si>
  <si>
    <r>
      <rPr>
        <b/>
        <sz val="8"/>
        <color rgb="FF000000"/>
        <rFont val="Calibri"/>
        <charset val="0"/>
      </rPr>
      <t>S4231</t>
    </r>
  </si>
  <si>
    <r>
      <rPr>
        <b/>
        <sz val="8"/>
        <color rgb="FF000000"/>
        <rFont val="Calibri"/>
        <charset val="0"/>
      </rPr>
      <t>S4270</t>
    </r>
  </si>
  <si>
    <r>
      <rPr>
        <b/>
        <sz val="8"/>
        <color rgb="FF000000"/>
        <rFont val="Calibri"/>
        <charset val="0"/>
      </rPr>
      <t>S4353</t>
    </r>
  </si>
  <si>
    <r>
      <rPr>
        <b/>
        <sz val="8"/>
        <color rgb="FF000000"/>
        <rFont val="Calibri"/>
        <charset val="0"/>
      </rPr>
      <t>S4502</t>
    </r>
  </si>
  <si>
    <r>
      <rPr>
        <b/>
        <sz val="8"/>
        <color rgb="FF000000"/>
        <rFont val="Calibri"/>
        <charset val="0"/>
      </rPr>
      <t>S4610</t>
    </r>
  </si>
  <si>
    <r>
      <rPr>
        <b/>
        <sz val="8"/>
        <color rgb="FF000000"/>
        <rFont val="Calibri"/>
        <charset val="0"/>
      </rPr>
      <t>S4708</t>
    </r>
  </si>
  <si>
    <r>
      <rPr>
        <b/>
        <sz val="8"/>
        <color rgb="FF000000"/>
        <rFont val="Calibri"/>
        <charset val="0"/>
      </rPr>
      <t>S4856</t>
    </r>
  </si>
  <si>
    <r>
      <rPr>
        <b/>
        <sz val="8"/>
        <color rgb="FF000000"/>
        <rFont val="Calibri"/>
        <charset val="0"/>
      </rPr>
      <t>S4997</t>
    </r>
  </si>
  <si>
    <r>
      <rPr>
        <b/>
        <sz val="8"/>
        <color rgb="FF000000"/>
        <rFont val="Calibri"/>
        <charset val="0"/>
      </rPr>
      <t>S5069</t>
    </r>
  </si>
  <si>
    <r>
      <rPr>
        <sz val="8"/>
        <color rgb="FF000000"/>
        <rFont val="Calibri"/>
        <charset val="0"/>
      </rPr>
      <t>Ethacridine lactate monohydrate</t>
    </r>
  </si>
  <si>
    <r>
      <rPr>
        <sz val="8"/>
        <color rgb="FF000000"/>
        <rFont val="Calibri"/>
        <charset val="0"/>
      </rPr>
      <t>Pilocarpine HCl</t>
    </r>
  </si>
  <si>
    <r>
      <rPr>
        <sz val="8"/>
        <color rgb="FF000000"/>
        <rFont val="Calibri"/>
        <charset val="0"/>
      </rPr>
      <t>Oxiracetam</t>
    </r>
  </si>
  <si>
    <r>
      <rPr>
        <sz val="8"/>
        <color rgb="FF000000"/>
        <rFont val="Calibri"/>
        <charset val="0"/>
      </rPr>
      <t>Terfenadine</t>
    </r>
  </si>
  <si>
    <r>
      <rPr>
        <sz val="8"/>
        <color rgb="FF000000"/>
        <rFont val="Calibri"/>
        <charset val="0"/>
      </rPr>
      <t>Eltrombopag</t>
    </r>
  </si>
  <si>
    <r>
      <rPr>
        <sz val="8"/>
        <color rgb="FF000000"/>
        <rFont val="Calibri"/>
        <charset val="0"/>
      </rPr>
      <t>Mebendazole</t>
    </r>
  </si>
  <si>
    <r>
      <rPr>
        <sz val="8"/>
        <color rgb="FF000000"/>
        <rFont val="Calibri"/>
        <charset val="0"/>
      </rPr>
      <t>Palmitoylethanolamide</t>
    </r>
  </si>
  <si>
    <r>
      <rPr>
        <sz val="8"/>
        <color rgb="FF000000"/>
        <rFont val="Calibri"/>
        <charset val="0"/>
      </rPr>
      <t>Iproniazid</t>
    </r>
  </si>
  <si>
    <r>
      <rPr>
        <sz val="8"/>
        <color rgb="FF000000"/>
        <rFont val="Calibri"/>
        <charset val="0"/>
      </rPr>
      <t>4-Butylresorcinol</t>
    </r>
  </si>
  <si>
    <r>
      <rPr>
        <sz val="8"/>
        <color rgb="FF000000"/>
        <rFont val="Calibri"/>
        <charset val="0"/>
      </rPr>
      <t>Dabrafenib Mesylate</t>
    </r>
  </si>
  <si>
    <r>
      <rPr>
        <b/>
        <sz val="12"/>
        <color rgb="FFF9FBF8"/>
        <rFont val="Calibri"/>
        <charset val="0"/>
      </rPr>
      <t>Plate layout: L7100-08</t>
    </r>
  </si>
  <si>
    <r>
      <rPr>
        <b/>
        <sz val="8"/>
        <color rgb="FF000000"/>
        <rFont val="Calibri"/>
        <charset val="0"/>
      </rPr>
      <t>S5077</t>
    </r>
  </si>
  <si>
    <r>
      <rPr>
        <b/>
        <sz val="8"/>
        <color rgb="FF000000"/>
        <rFont val="Calibri"/>
        <charset val="0"/>
      </rPr>
      <t>S5234</t>
    </r>
  </si>
  <si>
    <r>
      <rPr>
        <b/>
        <sz val="8"/>
        <color rgb="FF000000"/>
        <rFont val="Calibri"/>
        <charset val="0"/>
      </rPr>
      <t>S5278</t>
    </r>
  </si>
  <si>
    <r>
      <rPr>
        <b/>
        <sz val="8"/>
        <color rgb="FF000000"/>
        <rFont val="Calibri"/>
        <charset val="0"/>
      </rPr>
      <t>S5353</t>
    </r>
  </si>
  <si>
    <r>
      <rPr>
        <b/>
        <sz val="8"/>
        <color rgb="FF000000"/>
        <rFont val="Calibri"/>
        <charset val="0"/>
      </rPr>
      <t>S5491</t>
    </r>
  </si>
  <si>
    <r>
      <rPr>
        <b/>
        <sz val="8"/>
        <color rgb="FF000000"/>
        <rFont val="Calibri"/>
        <charset val="0"/>
      </rPr>
      <t>S5606</t>
    </r>
  </si>
  <si>
    <r>
      <rPr>
        <b/>
        <sz val="8"/>
        <color rgb="FF000000"/>
        <rFont val="Calibri"/>
        <charset val="0"/>
      </rPr>
      <t>S5686</t>
    </r>
  </si>
  <si>
    <r>
      <rPr>
        <b/>
        <sz val="8"/>
        <color rgb="FF000000"/>
        <rFont val="Calibri"/>
        <charset val="0"/>
      </rPr>
      <t>S5781</t>
    </r>
  </si>
  <si>
    <r>
      <rPr>
        <b/>
        <sz val="8"/>
        <color rgb="FF000000"/>
        <rFont val="Calibri"/>
        <charset val="0"/>
      </rPr>
      <t>S5863</t>
    </r>
  </si>
  <si>
    <r>
      <rPr>
        <b/>
        <sz val="8"/>
        <color rgb="FF000000"/>
        <rFont val="Calibri"/>
        <charset val="0"/>
      </rPr>
      <t>S6288</t>
    </r>
  </si>
  <si>
    <r>
      <rPr>
        <sz val="8"/>
        <color rgb="FF000000"/>
        <rFont val="Calibri"/>
        <charset val="0"/>
      </rPr>
      <t>Regorafenib (BAY-734506) Monohydrate</t>
    </r>
  </si>
  <si>
    <r>
      <rPr>
        <sz val="8"/>
        <color rgb="FF000000"/>
        <rFont val="Calibri"/>
        <charset val="0"/>
      </rPr>
      <t>Nintedanib Ethanesulfonate Salt</t>
    </r>
  </si>
  <si>
    <r>
      <rPr>
        <sz val="8"/>
        <color rgb="FF000000"/>
        <rFont val="Calibri"/>
        <charset val="0"/>
      </rPr>
      <t>Tedizolid (TR-700)</t>
    </r>
  </si>
  <si>
    <r>
      <rPr>
        <sz val="8"/>
        <color rgb="FF000000"/>
        <rFont val="Calibri"/>
        <charset val="0"/>
      </rPr>
      <t>Cefpiramide sodium</t>
    </r>
  </si>
  <si>
    <r>
      <rPr>
        <sz val="8"/>
        <color rgb="FF000000"/>
        <rFont val="Calibri"/>
        <charset val="0"/>
      </rPr>
      <t>Lomefloxacin</t>
    </r>
  </si>
  <si>
    <r>
      <rPr>
        <sz val="8"/>
        <color rgb="FF000000"/>
        <rFont val="Calibri"/>
        <charset val="0"/>
      </rPr>
      <t>Sulfamide</t>
    </r>
  </si>
  <si>
    <r>
      <rPr>
        <sz val="8"/>
        <color rgb="FF000000"/>
        <rFont val="Calibri"/>
        <charset val="0"/>
      </rPr>
      <t>Tryptanthrin</t>
    </r>
  </si>
  <si>
    <r>
      <rPr>
        <sz val="8"/>
        <color rgb="FF000000"/>
        <rFont val="Calibri"/>
        <charset val="0"/>
      </rPr>
      <t>Raloxifene</t>
    </r>
  </si>
  <si>
    <r>
      <rPr>
        <sz val="8"/>
        <color rgb="FF000000"/>
        <rFont val="Calibri"/>
        <charset val="0"/>
      </rPr>
      <t>Metronidazole Benzoate</t>
    </r>
  </si>
  <si>
    <r>
      <rPr>
        <sz val="8"/>
        <color rgb="FF000000"/>
        <rFont val="Calibri"/>
        <charset val="0"/>
      </rPr>
      <t>Chlorhexidine diacetate</t>
    </r>
  </si>
  <si>
    <r>
      <rPr>
        <b/>
        <sz val="8"/>
        <color rgb="FF000000"/>
        <rFont val="Calibri"/>
        <charset val="0"/>
      </rPr>
      <t>S5078</t>
    </r>
  </si>
  <si>
    <r>
      <rPr>
        <b/>
        <sz val="8"/>
        <color rgb="FF000000"/>
        <rFont val="Calibri"/>
        <charset val="0"/>
      </rPr>
      <t>S5240</t>
    </r>
  </si>
  <si>
    <r>
      <rPr>
        <b/>
        <sz val="8"/>
        <color rgb="FF000000"/>
        <rFont val="Calibri"/>
        <charset val="0"/>
      </rPr>
      <t>S5279</t>
    </r>
  </si>
  <si>
    <r>
      <rPr>
        <b/>
        <sz val="8"/>
        <color rgb="FF000000"/>
        <rFont val="Calibri"/>
        <charset val="0"/>
      </rPr>
      <t>S5365</t>
    </r>
  </si>
  <si>
    <r>
      <rPr>
        <b/>
        <sz val="8"/>
        <color rgb="FF000000"/>
        <rFont val="Calibri"/>
        <charset val="0"/>
      </rPr>
      <t>S5507</t>
    </r>
  </si>
  <si>
    <r>
      <rPr>
        <b/>
        <sz val="8"/>
        <color rgb="FF000000"/>
        <rFont val="Calibri"/>
        <charset val="0"/>
      </rPr>
      <t>S5609</t>
    </r>
  </si>
  <si>
    <r>
      <rPr>
        <b/>
        <sz val="8"/>
        <color rgb="FF000000"/>
        <rFont val="Calibri"/>
        <charset val="0"/>
      </rPr>
      <t>S5709</t>
    </r>
  </si>
  <si>
    <r>
      <rPr>
        <b/>
        <sz val="8"/>
        <color rgb="FF000000"/>
        <rFont val="Calibri"/>
        <charset val="0"/>
      </rPr>
      <t>S5787</t>
    </r>
  </si>
  <si>
    <r>
      <rPr>
        <b/>
        <sz val="8"/>
        <color rgb="FF000000"/>
        <rFont val="Calibri"/>
        <charset val="0"/>
      </rPr>
      <t>S5872</t>
    </r>
  </si>
  <si>
    <r>
      <rPr>
        <b/>
        <sz val="8"/>
        <color rgb="FF000000"/>
        <rFont val="Calibri"/>
        <charset val="0"/>
      </rPr>
      <t>S6409</t>
    </r>
  </si>
  <si>
    <r>
      <rPr>
        <sz val="8"/>
        <color rgb="FF000000"/>
        <rFont val="Calibri"/>
        <charset val="0"/>
      </rPr>
      <t>Osimertinib mesylate</t>
    </r>
  </si>
  <si>
    <r>
      <rPr>
        <sz val="8"/>
        <color rgb="FF000000"/>
        <rFont val="Calibri"/>
        <charset val="0"/>
      </rPr>
      <t>Lenvatinib (E7080) Mesylate</t>
    </r>
  </si>
  <si>
    <r>
      <rPr>
        <sz val="8"/>
        <color rgb="FF000000"/>
        <rFont val="Calibri"/>
        <charset val="0"/>
      </rPr>
      <t>Fendiline hydrochloride</t>
    </r>
  </si>
  <si>
    <r>
      <rPr>
        <sz val="8"/>
        <color rgb="FF000000"/>
        <rFont val="Calibri"/>
        <charset val="0"/>
      </rPr>
      <t>Alogliptin</t>
    </r>
  </si>
  <si>
    <r>
      <rPr>
        <sz val="8"/>
        <color rgb="FF000000"/>
        <rFont val="Calibri"/>
        <charset val="0"/>
      </rPr>
      <t>Trimebutine maleate</t>
    </r>
  </si>
  <si>
    <r>
      <rPr>
        <sz val="8"/>
        <color rgb="FF000000"/>
        <rFont val="Calibri"/>
        <charset val="0"/>
      </rPr>
      <t>Chicago Sky Blue 6B</t>
    </r>
  </si>
  <si>
    <r>
      <rPr>
        <sz val="8"/>
        <color rgb="FF000000"/>
        <rFont val="Calibri"/>
        <charset val="0"/>
      </rPr>
      <t>Norgestrel</t>
    </r>
  </si>
  <si>
    <r>
      <rPr>
        <sz val="8"/>
        <color rgb="FF000000"/>
        <rFont val="Calibri"/>
        <charset val="0"/>
      </rPr>
      <t>Dronedarone</t>
    </r>
  </si>
  <si>
    <r>
      <rPr>
        <sz val="8"/>
        <color rgb="FF000000"/>
        <rFont val="Calibri"/>
        <charset val="0"/>
      </rPr>
      <t>Estradiol dipropionate</t>
    </r>
  </si>
  <si>
    <r>
      <rPr>
        <sz val="8"/>
        <color rgb="FF000000"/>
        <rFont val="Calibri"/>
        <charset val="0"/>
      </rPr>
      <t>Zucapsaicin</t>
    </r>
  </si>
  <si>
    <r>
      <rPr>
        <b/>
        <sz val="8"/>
        <color rgb="FF000000"/>
        <rFont val="Calibri"/>
        <charset val="0"/>
      </rPr>
      <t>S5141</t>
    </r>
  </si>
  <si>
    <r>
      <rPr>
        <b/>
        <sz val="8"/>
        <color rgb="FF000000"/>
        <rFont val="Calibri"/>
        <charset val="0"/>
      </rPr>
      <t>S5241</t>
    </r>
  </si>
  <si>
    <r>
      <rPr>
        <b/>
        <sz val="8"/>
        <color rgb="FF000000"/>
        <rFont val="Calibri"/>
        <charset val="0"/>
      </rPr>
      <t>S5285</t>
    </r>
  </si>
  <si>
    <r>
      <rPr>
        <b/>
        <sz val="8"/>
        <color rgb="FF000000"/>
        <rFont val="Calibri"/>
        <charset val="0"/>
      </rPr>
      <t>S5371</t>
    </r>
  </si>
  <si>
    <r>
      <rPr>
        <b/>
        <sz val="8"/>
        <color rgb="FF000000"/>
        <rFont val="Calibri"/>
        <charset val="0"/>
      </rPr>
      <t>S5538</t>
    </r>
  </si>
  <si>
    <r>
      <rPr>
        <b/>
        <sz val="8"/>
        <color rgb="FF000000"/>
        <rFont val="Calibri"/>
        <charset val="0"/>
      </rPr>
      <t>S5625</t>
    </r>
  </si>
  <si>
    <r>
      <rPr>
        <b/>
        <sz val="8"/>
        <color rgb="FF000000"/>
        <rFont val="Calibri"/>
        <charset val="0"/>
      </rPr>
      <t>S5714</t>
    </r>
  </si>
  <si>
    <r>
      <rPr>
        <b/>
        <sz val="8"/>
        <color rgb="FF000000"/>
        <rFont val="Calibri"/>
        <charset val="0"/>
      </rPr>
      <t>S5793</t>
    </r>
  </si>
  <si>
    <r>
      <rPr>
        <b/>
        <sz val="8"/>
        <color rgb="FF000000"/>
        <rFont val="Calibri"/>
        <charset val="0"/>
      </rPr>
      <t>S5885</t>
    </r>
  </si>
  <si>
    <r>
      <rPr>
        <b/>
        <sz val="8"/>
        <color rgb="FF000000"/>
        <rFont val="Calibri"/>
        <charset val="0"/>
      </rPr>
      <t>S6411</t>
    </r>
  </si>
  <si>
    <r>
      <rPr>
        <sz val="8"/>
        <color rgb="FF000000"/>
        <rFont val="Calibri"/>
        <charset val="0"/>
      </rPr>
      <t>Pyrithioxin</t>
    </r>
  </si>
  <si>
    <r>
      <rPr>
        <sz val="8"/>
        <color rgb="FF000000"/>
        <rFont val="Calibri"/>
        <charset val="0"/>
      </rPr>
      <t>Lapatinib ditosylate monohydrate</t>
    </r>
  </si>
  <si>
    <r>
      <rPr>
        <sz val="8"/>
        <color rgb="FF000000"/>
        <rFont val="Calibri"/>
        <charset val="0"/>
      </rPr>
      <t>RU58841</t>
    </r>
  </si>
  <si>
    <r>
      <rPr>
        <sz val="8"/>
        <color rgb="FF000000"/>
        <rFont val="Calibri"/>
        <charset val="0"/>
      </rPr>
      <t>Ajmaline</t>
    </r>
  </si>
  <si>
    <r>
      <rPr>
        <sz val="8"/>
        <color rgb="FF000000"/>
        <rFont val="Calibri"/>
        <charset val="0"/>
      </rPr>
      <t>Tropisetron</t>
    </r>
  </si>
  <si>
    <r>
      <rPr>
        <sz val="8"/>
        <color rgb="FF000000"/>
        <rFont val="Calibri"/>
        <charset val="0"/>
      </rPr>
      <t>Ammonium lactate</t>
    </r>
  </si>
  <si>
    <r>
      <rPr>
        <sz val="8"/>
        <color rgb="FF000000"/>
        <rFont val="Calibri"/>
        <charset val="0"/>
      </rPr>
      <t>lurasidone</t>
    </r>
  </si>
  <si>
    <r>
      <rPr>
        <sz val="8"/>
        <color rgb="FF000000"/>
        <rFont val="Calibri"/>
        <charset val="0"/>
      </rPr>
      <t>Motesanib (AMG-706)</t>
    </r>
  </si>
  <si>
    <r>
      <rPr>
        <sz val="8"/>
        <color rgb="FF000000"/>
        <rFont val="Calibri"/>
        <charset val="0"/>
      </rPr>
      <t>Rabeprazole Related Compound E</t>
    </r>
  </si>
  <si>
    <r>
      <rPr>
        <sz val="8"/>
        <color rgb="FF000000"/>
        <rFont val="Calibri"/>
        <charset val="0"/>
      </rPr>
      <t>Nimorazole</t>
    </r>
  </si>
  <si>
    <r>
      <rPr>
        <b/>
        <sz val="8"/>
        <color rgb="FF000000"/>
        <rFont val="Calibri"/>
        <charset val="0"/>
      </rPr>
      <t>S5177</t>
    </r>
  </si>
  <si>
    <r>
      <rPr>
        <b/>
        <sz val="8"/>
        <color rgb="FF000000"/>
        <rFont val="Calibri"/>
        <charset val="0"/>
      </rPr>
      <t>S5242</t>
    </r>
  </si>
  <si>
    <r>
      <rPr>
        <b/>
        <sz val="8"/>
        <color rgb="FF000000"/>
        <rFont val="Calibri"/>
        <charset val="0"/>
      </rPr>
      <t>S5286</t>
    </r>
  </si>
  <si>
    <r>
      <rPr>
        <b/>
        <sz val="8"/>
        <color rgb="FF000000"/>
        <rFont val="Calibri"/>
        <charset val="0"/>
      </rPr>
      <t>S5387</t>
    </r>
  </si>
  <si>
    <r>
      <rPr>
        <b/>
        <sz val="8"/>
        <color rgb="FF000000"/>
        <rFont val="Calibri"/>
        <charset val="0"/>
      </rPr>
      <t>S5542</t>
    </r>
  </si>
  <si>
    <r>
      <rPr>
        <b/>
        <sz val="8"/>
        <color rgb="FF000000"/>
        <rFont val="Calibri"/>
        <charset val="0"/>
      </rPr>
      <t>S5627</t>
    </r>
  </si>
  <si>
    <r>
      <rPr>
        <b/>
        <sz val="8"/>
        <color rgb="FF000000"/>
        <rFont val="Calibri"/>
        <charset val="0"/>
      </rPr>
      <t>S5715</t>
    </r>
  </si>
  <si>
    <r>
      <rPr>
        <b/>
        <sz val="8"/>
        <color rgb="FF000000"/>
        <rFont val="Calibri"/>
        <charset val="0"/>
      </rPr>
      <t>S5796</t>
    </r>
  </si>
  <si>
    <r>
      <rPr>
        <b/>
        <sz val="8"/>
        <color rgb="FF000000"/>
        <rFont val="Calibri"/>
        <charset val="0"/>
      </rPr>
      <t>S5933</t>
    </r>
  </si>
  <si>
    <r>
      <rPr>
        <b/>
        <sz val="8"/>
        <color rgb="FF000000"/>
        <rFont val="Calibri"/>
        <charset val="0"/>
      </rPr>
      <t>S6414</t>
    </r>
  </si>
  <si>
    <r>
      <rPr>
        <sz val="8"/>
        <color rgb="FF000000"/>
        <rFont val="Calibri"/>
        <charset val="0"/>
      </rPr>
      <t>Naproxen</t>
    </r>
  </si>
  <si>
    <r>
      <rPr>
        <sz val="8"/>
        <color rgb="FF000000"/>
        <rFont val="Calibri"/>
        <charset val="0"/>
      </rPr>
      <t>Cediranib Maleate</t>
    </r>
  </si>
  <si>
    <r>
      <rPr>
        <sz val="8"/>
        <color rgb="FF000000"/>
        <rFont val="Calibri"/>
        <charset val="0"/>
      </rPr>
      <t>Ramatroban</t>
    </r>
  </si>
  <si>
    <r>
      <rPr>
        <sz val="8"/>
        <color rgb="FF000000"/>
        <rFont val="Calibri"/>
        <charset val="0"/>
      </rPr>
      <t>D-Tagatose</t>
    </r>
  </si>
  <si>
    <r>
      <rPr>
        <sz val="8"/>
        <color rgb="FF000000"/>
        <rFont val="Calibri"/>
        <charset val="0"/>
      </rPr>
      <t>7-Nitroindazole</t>
    </r>
  </si>
  <si>
    <r>
      <rPr>
        <sz val="8"/>
        <color rgb="FF000000"/>
        <rFont val="Calibri"/>
        <charset val="0"/>
      </rPr>
      <t>Amsacrine hydrochloride</t>
    </r>
  </si>
  <si>
    <r>
      <rPr>
        <sz val="8"/>
        <color rgb="FF000000"/>
        <rFont val="Calibri"/>
        <charset val="0"/>
      </rPr>
      <t>Atorvastatin</t>
    </r>
  </si>
  <si>
    <r>
      <rPr>
        <sz val="8"/>
        <color rgb="FF000000"/>
        <rFont val="Calibri"/>
        <charset val="0"/>
      </rPr>
      <t>Vanoxerine dihydrochloride</t>
    </r>
  </si>
  <si>
    <r>
      <rPr>
        <sz val="8"/>
        <color rgb="FF000000"/>
        <rFont val="Calibri"/>
        <charset val="0"/>
      </rPr>
      <t>K 858</t>
    </r>
  </si>
  <si>
    <r>
      <rPr>
        <sz val="8"/>
        <color rgb="FF000000"/>
        <rFont val="Calibri"/>
        <charset val="0"/>
      </rPr>
      <t>Apilimod (STA-5326)</t>
    </r>
  </si>
  <si>
    <r>
      <rPr>
        <b/>
        <sz val="8"/>
        <color rgb="FF000000"/>
        <rFont val="Calibri"/>
        <charset val="0"/>
      </rPr>
      <t>S5200</t>
    </r>
  </si>
  <si>
    <r>
      <rPr>
        <b/>
        <sz val="8"/>
        <color rgb="FF000000"/>
        <rFont val="Calibri"/>
        <charset val="0"/>
      </rPr>
      <t>S5243</t>
    </r>
  </si>
  <si>
    <r>
      <rPr>
        <b/>
        <sz val="8"/>
        <color rgb="FF000000"/>
        <rFont val="Calibri"/>
        <charset val="0"/>
      </rPr>
      <t>S5297</t>
    </r>
  </si>
  <si>
    <r>
      <rPr>
        <b/>
        <sz val="8"/>
        <color rgb="FF000000"/>
        <rFont val="Calibri"/>
        <charset val="0"/>
      </rPr>
      <t>S5392</t>
    </r>
  </si>
  <si>
    <r>
      <rPr>
        <b/>
        <sz val="8"/>
        <color rgb="FF000000"/>
        <rFont val="Calibri"/>
        <charset val="0"/>
      </rPr>
      <t>S5554</t>
    </r>
  </si>
  <si>
    <r>
      <rPr>
        <b/>
        <sz val="8"/>
        <color rgb="FF000000"/>
        <rFont val="Calibri"/>
        <charset val="0"/>
      </rPr>
      <t>S5651</t>
    </r>
  </si>
  <si>
    <r>
      <rPr>
        <b/>
        <sz val="8"/>
        <color rgb="FF000000"/>
        <rFont val="Calibri"/>
        <charset val="0"/>
      </rPr>
      <t>S5716</t>
    </r>
  </si>
  <si>
    <r>
      <rPr>
        <b/>
        <sz val="8"/>
        <color rgb="FF000000"/>
        <rFont val="Calibri"/>
        <charset val="0"/>
      </rPr>
      <t>S5806</t>
    </r>
  </si>
  <si>
    <r>
      <rPr>
        <b/>
        <sz val="8"/>
        <color rgb="FF000000"/>
        <rFont val="Calibri"/>
        <charset val="0"/>
      </rPr>
      <t>S5939</t>
    </r>
  </si>
  <si>
    <r>
      <rPr>
        <b/>
        <sz val="8"/>
        <color rgb="FF000000"/>
        <rFont val="Calibri"/>
        <charset val="0"/>
      </rPr>
      <t>S6438</t>
    </r>
  </si>
  <si>
    <r>
      <rPr>
        <sz val="8"/>
        <color rgb="FF000000"/>
        <rFont val="Calibri"/>
        <charset val="0"/>
      </rPr>
      <t>Diaveridine</t>
    </r>
  </si>
  <si>
    <r>
      <rPr>
        <sz val="8"/>
        <color rgb="FF000000"/>
        <rFont val="Calibri"/>
        <charset val="0"/>
      </rPr>
      <t>Ruxolitinib Phosphate</t>
    </r>
  </si>
  <si>
    <r>
      <rPr>
        <sz val="8"/>
        <color rgb="FF000000"/>
        <rFont val="Calibri"/>
        <charset val="0"/>
      </rPr>
      <t>Vidarabine monohydrate</t>
    </r>
  </si>
  <si>
    <r>
      <rPr>
        <sz val="8"/>
        <color rgb="FF000000"/>
        <rFont val="Calibri"/>
        <charset val="0"/>
      </rPr>
      <t>Mepivacaine</t>
    </r>
  </si>
  <si>
    <r>
      <rPr>
        <sz val="8"/>
        <color rgb="FF000000"/>
        <rFont val="Calibri"/>
        <charset val="0"/>
      </rPr>
      <t>Lanatoside C</t>
    </r>
  </si>
  <si>
    <r>
      <rPr>
        <sz val="8"/>
        <color rgb="FF000000"/>
        <rFont val="Calibri"/>
        <charset val="0"/>
      </rPr>
      <t>Dexrazoxane</t>
    </r>
  </si>
  <si>
    <r>
      <rPr>
        <sz val="8"/>
        <color rgb="FF000000"/>
        <rFont val="Calibri"/>
        <charset val="0"/>
      </rPr>
      <t>Abemaciclib (LY2835219)</t>
    </r>
  </si>
  <si>
    <r>
      <rPr>
        <sz val="8"/>
        <color rgb="FF000000"/>
        <rFont val="Calibri"/>
        <charset val="0"/>
      </rPr>
      <t>Cilostamide</t>
    </r>
  </si>
  <si>
    <r>
      <rPr>
        <sz val="8"/>
        <color rgb="FF000000"/>
        <rFont val="Calibri"/>
        <charset val="0"/>
      </rPr>
      <t>Bendamustine (SDX105)</t>
    </r>
  </si>
  <si>
    <r>
      <rPr>
        <sz val="8"/>
        <color rgb="FF000000"/>
        <rFont val="Calibri"/>
        <charset val="0"/>
      </rPr>
      <t>Ufiprazole</t>
    </r>
  </si>
  <si>
    <r>
      <rPr>
        <b/>
        <sz val="8"/>
        <color rgb="FF000000"/>
        <rFont val="Calibri"/>
        <charset val="0"/>
      </rPr>
      <t>S5205</t>
    </r>
  </si>
  <si>
    <r>
      <rPr>
        <b/>
        <sz val="8"/>
        <color rgb="FF000000"/>
        <rFont val="Calibri"/>
        <charset val="0"/>
      </rPr>
      <t>S5247</t>
    </r>
  </si>
  <si>
    <r>
      <rPr>
        <b/>
        <sz val="8"/>
        <color rgb="FF000000"/>
        <rFont val="Calibri"/>
        <charset val="0"/>
      </rPr>
      <t>S5298</t>
    </r>
  </si>
  <si>
    <r>
      <rPr>
        <b/>
        <sz val="8"/>
        <color rgb="FF000000"/>
        <rFont val="Calibri"/>
        <charset val="0"/>
      </rPr>
      <t>S5416</t>
    </r>
  </si>
  <si>
    <r>
      <rPr>
        <b/>
        <sz val="8"/>
        <color rgb="FF000000"/>
        <rFont val="Calibri"/>
        <charset val="0"/>
      </rPr>
      <t>S5564</t>
    </r>
  </si>
  <si>
    <r>
      <rPr>
        <b/>
        <sz val="8"/>
        <color rgb="FF000000"/>
        <rFont val="Calibri"/>
        <charset val="0"/>
      </rPr>
      <t>S5662</t>
    </r>
  </si>
  <si>
    <r>
      <rPr>
        <b/>
        <sz val="8"/>
        <color rgb="FF000000"/>
        <rFont val="Calibri"/>
        <charset val="0"/>
      </rPr>
      <t>S5735</t>
    </r>
  </si>
  <si>
    <r>
      <rPr>
        <b/>
        <sz val="8"/>
        <color rgb="FF000000"/>
        <rFont val="Calibri"/>
        <charset val="0"/>
      </rPr>
      <t>S5812</t>
    </r>
  </si>
  <si>
    <r>
      <rPr>
        <b/>
        <sz val="8"/>
        <color rgb="FF000000"/>
        <rFont val="Calibri"/>
        <charset val="0"/>
      </rPr>
      <t>S6005</t>
    </r>
  </si>
  <si>
    <r>
      <rPr>
        <b/>
        <sz val="8"/>
        <color rgb="FF000000"/>
        <rFont val="Calibri"/>
        <charset val="0"/>
      </rPr>
      <t>S6441</t>
    </r>
  </si>
  <si>
    <r>
      <rPr>
        <sz val="8"/>
        <color rgb="FF000000"/>
        <rFont val="Calibri"/>
        <charset val="0"/>
      </rPr>
      <t>Nilotinib hydrochloride</t>
    </r>
  </si>
  <si>
    <r>
      <rPr>
        <sz val="8"/>
        <color rgb="FF000000"/>
        <rFont val="Calibri"/>
        <charset val="0"/>
      </rPr>
      <t>Selamectin</t>
    </r>
  </si>
  <si>
    <r>
      <rPr>
        <sz val="8"/>
        <color rgb="FF000000"/>
        <rFont val="Calibri"/>
        <charset val="0"/>
      </rPr>
      <t>Amoxicillin trihydrate</t>
    </r>
  </si>
  <si>
    <r>
      <rPr>
        <sz val="8"/>
        <color rgb="FF000000"/>
        <rFont val="Calibri"/>
        <charset val="0"/>
      </rPr>
      <t>Metyrapone</t>
    </r>
  </si>
  <si>
    <r>
      <rPr>
        <sz val="8"/>
        <color rgb="FF000000"/>
        <rFont val="Calibri"/>
        <charset val="0"/>
      </rPr>
      <t>Xylazine</t>
    </r>
  </si>
  <si>
    <r>
      <rPr>
        <sz val="8"/>
        <color rgb="FF000000"/>
        <rFont val="Calibri"/>
        <charset val="0"/>
      </rPr>
      <t>Ranitidine</t>
    </r>
  </si>
  <si>
    <r>
      <rPr>
        <sz val="8"/>
        <color rgb="FF000000"/>
        <rFont val="Calibri"/>
        <charset val="0"/>
      </rPr>
      <t>Midodrine</t>
    </r>
  </si>
  <si>
    <r>
      <rPr>
        <sz val="8"/>
        <color rgb="FF000000"/>
        <rFont val="Calibri"/>
        <charset val="0"/>
      </rPr>
      <t>Choline Fenofibrate</t>
    </r>
  </si>
  <si>
    <r>
      <rPr>
        <sz val="8"/>
        <color rgb="FF000000"/>
        <rFont val="Calibri"/>
        <charset val="0"/>
      </rPr>
      <t>VX-702</t>
    </r>
  </si>
  <si>
    <r>
      <rPr>
        <sz val="8"/>
        <color rgb="FF000000"/>
        <rFont val="Calibri"/>
        <charset val="0"/>
      </rPr>
      <t>Riboflavin Tetrabutyrate</t>
    </r>
  </si>
  <si>
    <r>
      <rPr>
        <b/>
        <sz val="8"/>
        <color rgb="FF000000"/>
        <rFont val="Calibri"/>
        <charset val="0"/>
      </rPr>
      <t>S5210</t>
    </r>
  </si>
  <si>
    <r>
      <rPr>
        <b/>
        <sz val="8"/>
        <color rgb="FF000000"/>
        <rFont val="Calibri"/>
        <charset val="0"/>
      </rPr>
      <t>S5254</t>
    </r>
  </si>
  <si>
    <r>
      <rPr>
        <b/>
        <sz val="8"/>
        <color rgb="FF000000"/>
        <rFont val="Calibri"/>
        <charset val="0"/>
      </rPr>
      <t>S5325</t>
    </r>
  </si>
  <si>
    <r>
      <rPr>
        <b/>
        <sz val="8"/>
        <color rgb="FF000000"/>
        <rFont val="Calibri"/>
        <charset val="0"/>
      </rPr>
      <t>S5453</t>
    </r>
  </si>
  <si>
    <r>
      <rPr>
        <b/>
        <sz val="8"/>
        <color rgb="FF000000"/>
        <rFont val="Calibri"/>
        <charset val="0"/>
      </rPr>
      <t>S5573</t>
    </r>
  </si>
  <si>
    <r>
      <rPr>
        <b/>
        <sz val="8"/>
        <color rgb="FF000000"/>
        <rFont val="Calibri"/>
        <charset val="0"/>
      </rPr>
      <t>S5669</t>
    </r>
  </si>
  <si>
    <r>
      <rPr>
        <b/>
        <sz val="8"/>
        <color rgb="FF000000"/>
        <rFont val="Calibri"/>
        <charset val="0"/>
      </rPr>
      <t>S5754</t>
    </r>
  </si>
  <si>
    <r>
      <rPr>
        <b/>
        <sz val="8"/>
        <color rgb="FF000000"/>
        <rFont val="Calibri"/>
        <charset val="0"/>
      </rPr>
      <t>S5814</t>
    </r>
  </si>
  <si>
    <r>
      <rPr>
        <b/>
        <sz val="8"/>
        <color rgb="FF000000"/>
        <rFont val="Calibri"/>
        <charset val="0"/>
      </rPr>
      <t>S6068</t>
    </r>
  </si>
  <si>
    <r>
      <rPr>
        <b/>
        <sz val="8"/>
        <color rgb="FF000000"/>
        <rFont val="Calibri"/>
        <charset val="0"/>
      </rPr>
      <t>S6455</t>
    </r>
  </si>
  <si>
    <r>
      <rPr>
        <sz val="8"/>
        <color rgb="FF000000"/>
        <rFont val="Calibri"/>
        <charset val="0"/>
      </rPr>
      <t>Sulfamethazine Sodium Salt</t>
    </r>
  </si>
  <si>
    <r>
      <rPr>
        <sz val="8"/>
        <color rgb="FF000000"/>
        <rFont val="Calibri"/>
        <charset val="0"/>
      </rPr>
      <t>Dasatinib hydrochloride</t>
    </r>
  </si>
  <si>
    <r>
      <rPr>
        <sz val="8"/>
        <color rgb="FF000000"/>
        <rFont val="Calibri"/>
        <charset val="0"/>
      </rPr>
      <t>Nitisinone</t>
    </r>
  </si>
  <si>
    <r>
      <rPr>
        <sz val="8"/>
        <color rgb="FF000000"/>
        <rFont val="Calibri"/>
        <charset val="0"/>
      </rPr>
      <t>Hyperoside</t>
    </r>
  </si>
  <si>
    <r>
      <rPr>
        <sz val="8"/>
        <color rgb="FF000000"/>
        <rFont val="Calibri"/>
        <charset val="0"/>
      </rPr>
      <t>Tilmicosin phosphate</t>
    </r>
  </si>
  <si>
    <r>
      <rPr>
        <sz val="8"/>
        <color rgb="FF000000"/>
        <rFont val="Calibri"/>
        <charset val="0"/>
      </rPr>
      <t>Isoxsuprine hydrochloride</t>
    </r>
  </si>
  <si>
    <r>
      <rPr>
        <sz val="8"/>
        <color rgb="FF000000"/>
        <rFont val="Calibri"/>
        <charset val="0"/>
      </rPr>
      <t>Baricitinib phosphate</t>
    </r>
  </si>
  <si>
    <r>
      <rPr>
        <sz val="8"/>
        <color rgb="FF000000"/>
        <rFont val="Calibri"/>
        <charset val="0"/>
      </rPr>
      <t>cariporide</t>
    </r>
  </si>
  <si>
    <r>
      <rPr>
        <sz val="8"/>
        <color rgb="FF000000"/>
        <rFont val="Calibri"/>
        <charset val="0"/>
      </rPr>
      <t>Doxycycline monohydrate</t>
    </r>
  </si>
  <si>
    <r>
      <rPr>
        <sz val="8"/>
        <color rgb="FF000000"/>
        <rFont val="Calibri"/>
        <charset val="0"/>
      </rPr>
      <t>Clebopride malate</t>
    </r>
  </si>
  <si>
    <r>
      <rPr>
        <b/>
        <sz val="8"/>
        <color rgb="FF000000"/>
        <rFont val="Calibri"/>
        <charset val="0"/>
      </rPr>
      <t>S5233</t>
    </r>
  </si>
  <si>
    <r>
      <rPr>
        <b/>
        <sz val="8"/>
        <color rgb="FF000000"/>
        <rFont val="Calibri"/>
        <charset val="0"/>
      </rPr>
      <t>S5273</t>
    </r>
  </si>
  <si>
    <r>
      <rPr>
        <b/>
        <sz val="8"/>
        <color rgb="FF000000"/>
        <rFont val="Calibri"/>
        <charset val="0"/>
      </rPr>
      <t>S5341</t>
    </r>
  </si>
  <si>
    <r>
      <rPr>
        <b/>
        <sz val="8"/>
        <color rgb="FF000000"/>
        <rFont val="Calibri"/>
        <charset val="0"/>
      </rPr>
      <t>S5486</t>
    </r>
  </si>
  <si>
    <r>
      <rPr>
        <b/>
        <sz val="8"/>
        <color rgb="FF000000"/>
        <rFont val="Calibri"/>
        <charset val="0"/>
      </rPr>
      <t>S5582</t>
    </r>
  </si>
  <si>
    <r>
      <rPr>
        <b/>
        <sz val="8"/>
        <color rgb="FF000000"/>
        <rFont val="Calibri"/>
        <charset val="0"/>
      </rPr>
      <t>S5670</t>
    </r>
  </si>
  <si>
    <r>
      <rPr>
        <b/>
        <sz val="8"/>
        <color rgb="FF000000"/>
        <rFont val="Calibri"/>
        <charset val="0"/>
      </rPr>
      <t>S5780</t>
    </r>
  </si>
  <si>
    <r>
      <rPr>
        <b/>
        <sz val="8"/>
        <color rgb="FF000000"/>
        <rFont val="Calibri"/>
        <charset val="0"/>
      </rPr>
      <t>S5840</t>
    </r>
  </si>
  <si>
    <r>
      <rPr>
        <b/>
        <sz val="8"/>
        <color rgb="FF000000"/>
        <rFont val="Calibri"/>
        <charset val="0"/>
      </rPr>
      <t>S6249</t>
    </r>
  </si>
  <si>
    <r>
      <rPr>
        <b/>
        <sz val="8"/>
        <color rgb="FF000000"/>
        <rFont val="Calibri"/>
        <charset val="0"/>
      </rPr>
      <t>S6484</t>
    </r>
  </si>
  <si>
    <r>
      <rPr>
        <sz val="8"/>
        <color rgb="FF000000"/>
        <rFont val="Calibri"/>
        <charset val="0"/>
      </rPr>
      <t>Fenretinide (NSC 374551)</t>
    </r>
  </si>
  <si>
    <r>
      <rPr>
        <sz val="8"/>
        <color rgb="FF000000"/>
        <rFont val="Calibri"/>
        <charset val="0"/>
      </rPr>
      <t>Canrenone</t>
    </r>
  </si>
  <si>
    <r>
      <rPr>
        <sz val="8"/>
        <color rgb="FF000000"/>
        <rFont val="Calibri"/>
        <charset val="0"/>
      </rPr>
      <t>Metroprolol succinate</t>
    </r>
  </si>
  <si>
    <r>
      <rPr>
        <sz val="8"/>
        <color rgb="FF000000"/>
        <rFont val="Calibri"/>
        <charset val="0"/>
      </rPr>
      <t>Fluorometholone</t>
    </r>
  </si>
  <si>
    <r>
      <rPr>
        <sz val="8"/>
        <color rgb="FF000000"/>
        <rFont val="Calibri"/>
        <charset val="0"/>
      </rPr>
      <t>Cytarabine hydrochloride</t>
    </r>
  </si>
  <si>
    <r>
      <rPr>
        <sz val="8"/>
        <color rgb="FF000000"/>
        <rFont val="Calibri"/>
        <charset val="0"/>
      </rPr>
      <t>Chloropyramine hydrochloride</t>
    </r>
  </si>
  <si>
    <r>
      <rPr>
        <sz val="8"/>
        <color rgb="FF000000"/>
        <rFont val="Calibri"/>
        <charset val="0"/>
      </rPr>
      <t>Prazosin</t>
    </r>
  </si>
  <si>
    <r>
      <rPr>
        <sz val="8"/>
        <color rgb="FF000000"/>
        <rFont val="Calibri"/>
        <charset val="0"/>
      </rPr>
      <t>Palifosfamide</t>
    </r>
  </si>
  <si>
    <r>
      <rPr>
        <sz val="8"/>
        <color rgb="FF000000"/>
        <rFont val="Calibri"/>
        <charset val="0"/>
      </rPr>
      <t>Picolinic acid (PCL 016)</t>
    </r>
  </si>
  <si>
    <r>
      <rPr>
        <sz val="8"/>
        <color rgb="FF000000"/>
        <rFont val="Calibri"/>
        <charset val="0"/>
      </rPr>
      <t>uridine triacetate</t>
    </r>
  </si>
  <si>
    <r>
      <rPr>
        <b/>
        <sz val="12"/>
        <color rgb="FFF9FBF8"/>
        <rFont val="Calibri"/>
        <charset val="0"/>
      </rPr>
      <t>Plate layout: L7100-09</t>
    </r>
  </si>
  <si>
    <r>
      <rPr>
        <b/>
        <sz val="8"/>
        <color rgb="FF000000"/>
        <rFont val="Calibri"/>
        <charset val="0"/>
      </rPr>
      <t>S6509</t>
    </r>
  </si>
  <si>
    <r>
      <rPr>
        <b/>
        <sz val="8"/>
        <color rgb="FF000000"/>
        <rFont val="Calibri"/>
        <charset val="0"/>
      </rPr>
      <t>S7015</t>
    </r>
  </si>
  <si>
    <r>
      <rPr>
        <b/>
        <sz val="8"/>
        <color rgb="FF000000"/>
        <rFont val="Calibri"/>
        <charset val="0"/>
      </rPr>
      <t>S7049</t>
    </r>
  </si>
  <si>
    <r>
      <rPr>
        <b/>
        <sz val="8"/>
        <color rgb="FF000000"/>
        <rFont val="Calibri"/>
        <charset val="0"/>
      </rPr>
      <t>S7094</t>
    </r>
  </si>
  <si>
    <r>
      <rPr>
        <b/>
        <sz val="8"/>
        <color rgb="FF000000"/>
        <rFont val="Calibri"/>
        <charset val="0"/>
      </rPr>
      <t>S7122</t>
    </r>
  </si>
  <si>
    <r>
      <rPr>
        <b/>
        <sz val="8"/>
        <color rgb="FF000000"/>
        <rFont val="Calibri"/>
        <charset val="0"/>
      </rPr>
      <t>S7146</t>
    </r>
  </si>
  <si>
    <r>
      <rPr>
        <b/>
        <sz val="8"/>
        <color rgb="FF000000"/>
        <rFont val="Calibri"/>
        <charset val="0"/>
      </rPr>
      <t>S7189</t>
    </r>
  </si>
  <si>
    <r>
      <rPr>
        <b/>
        <sz val="8"/>
        <color rgb="FF000000"/>
        <rFont val="Calibri"/>
        <charset val="0"/>
      </rPr>
      <t>S7214</t>
    </r>
  </si>
  <si>
    <r>
      <rPr>
        <b/>
        <sz val="8"/>
        <color rgb="FF000000"/>
        <rFont val="Calibri"/>
        <charset val="0"/>
      </rPr>
      <t>S7257</t>
    </r>
  </si>
  <si>
    <r>
      <rPr>
        <b/>
        <sz val="8"/>
        <color rgb="FF000000"/>
        <rFont val="Calibri"/>
        <charset val="0"/>
      </rPr>
      <t>S7289</t>
    </r>
  </si>
  <si>
    <r>
      <rPr>
        <sz val="8"/>
        <color rgb="FF000000"/>
        <rFont val="Calibri"/>
        <charset val="0"/>
      </rPr>
      <t>AG 494</t>
    </r>
  </si>
  <si>
    <r>
      <rPr>
        <sz val="8"/>
        <color rgb="FF000000"/>
        <rFont val="Calibri"/>
        <charset val="0"/>
      </rPr>
      <t>Birinapant (TL32711)</t>
    </r>
  </si>
  <si>
    <r>
      <rPr>
        <sz val="8"/>
        <color rgb="FF000000"/>
        <rFont val="Calibri"/>
        <charset val="0"/>
      </rPr>
      <t>Oprozomib (ONX 0912)</t>
    </r>
  </si>
  <si>
    <r>
      <rPr>
        <sz val="8"/>
        <color rgb="FF000000"/>
        <rFont val="Calibri"/>
        <charset val="0"/>
      </rPr>
      <t>PF-3758309</t>
    </r>
  </si>
  <si>
    <r>
      <rPr>
        <sz val="8"/>
        <color rgb="FF000000"/>
        <rFont val="Calibri"/>
        <charset val="0"/>
      </rPr>
      <t>XL888</t>
    </r>
  </si>
  <si>
    <r>
      <rPr>
        <sz val="8"/>
        <color rgb="FF000000"/>
        <rFont val="Calibri"/>
        <charset val="0"/>
      </rPr>
      <t>DMH1</t>
    </r>
  </si>
  <si>
    <r>
      <rPr>
        <sz val="8"/>
        <color rgb="FF000000"/>
        <rFont val="Calibri"/>
        <charset val="0"/>
      </rPr>
      <t>Molibresib (I-BET-762)</t>
    </r>
  </si>
  <si>
    <r>
      <rPr>
        <sz val="8"/>
        <color rgb="FF000000"/>
        <rFont val="Calibri"/>
        <charset val="0"/>
      </rPr>
      <t>Skepinone-L</t>
    </r>
  </si>
  <si>
    <r>
      <rPr>
        <sz val="8"/>
        <color rgb="FF000000"/>
        <rFont val="Calibri"/>
        <charset val="0"/>
      </rPr>
      <t>CNX-774</t>
    </r>
  </si>
  <si>
    <r>
      <rPr>
        <sz val="8"/>
        <color rgb="FF000000"/>
        <rFont val="Calibri"/>
        <charset val="0"/>
      </rPr>
      <t>PFK15</t>
    </r>
  </si>
  <si>
    <r>
      <rPr>
        <b/>
        <sz val="8"/>
        <color rgb="FF000000"/>
        <rFont val="Calibri"/>
        <charset val="0"/>
      </rPr>
      <t>S6565</t>
    </r>
  </si>
  <si>
    <r>
      <rPr>
        <b/>
        <sz val="8"/>
        <color rgb="FF000000"/>
        <rFont val="Calibri"/>
        <charset val="0"/>
      </rPr>
      <t>S7016</t>
    </r>
  </si>
  <si>
    <r>
      <rPr>
        <b/>
        <sz val="8"/>
        <color rgb="FF000000"/>
        <rFont val="Calibri"/>
        <charset val="0"/>
      </rPr>
      <t>S7050</t>
    </r>
  </si>
  <si>
    <r>
      <rPr>
        <b/>
        <sz val="8"/>
        <color rgb="FF000000"/>
        <rFont val="Calibri"/>
        <charset val="0"/>
      </rPr>
      <t>S7096</t>
    </r>
  </si>
  <si>
    <r>
      <rPr>
        <b/>
        <sz val="8"/>
        <color rgb="FF000000"/>
        <rFont val="Calibri"/>
        <charset val="0"/>
      </rPr>
      <t>S7124</t>
    </r>
  </si>
  <si>
    <r>
      <rPr>
        <b/>
        <sz val="8"/>
        <color rgb="FF000000"/>
        <rFont val="Calibri"/>
        <charset val="0"/>
      </rPr>
      <t>S7147</t>
    </r>
  </si>
  <si>
    <r>
      <rPr>
        <b/>
        <sz val="8"/>
        <color rgb="FF000000"/>
        <rFont val="Calibri"/>
        <charset val="0"/>
      </rPr>
      <t>S7193</t>
    </r>
  </si>
  <si>
    <r>
      <rPr>
        <b/>
        <sz val="8"/>
        <color rgb="FF000000"/>
        <rFont val="Calibri"/>
        <charset val="0"/>
      </rPr>
      <t>S7218</t>
    </r>
  </si>
  <si>
    <r>
      <rPr>
        <b/>
        <sz val="8"/>
        <color rgb="FF000000"/>
        <rFont val="Calibri"/>
        <charset val="0"/>
      </rPr>
      <t>S7261</t>
    </r>
  </si>
  <si>
    <r>
      <rPr>
        <b/>
        <sz val="8"/>
        <color rgb="FF000000"/>
        <rFont val="Calibri"/>
        <charset val="0"/>
      </rPr>
      <t>S7291</t>
    </r>
  </si>
  <si>
    <r>
      <rPr>
        <sz val="8"/>
        <color rgb="FF000000"/>
        <rFont val="Calibri"/>
        <charset val="0"/>
      </rPr>
      <t>JK184</t>
    </r>
  </si>
  <si>
    <r>
      <rPr>
        <sz val="8"/>
        <color rgb="FF000000"/>
        <rFont val="Calibri"/>
        <charset val="0"/>
      </rPr>
      <t>VS-5584 (SB2343)</t>
    </r>
  </si>
  <si>
    <r>
      <rPr>
        <sz val="8"/>
        <color rgb="FF000000"/>
        <rFont val="Calibri"/>
        <charset val="0"/>
      </rPr>
      <t>AZ20</t>
    </r>
  </si>
  <si>
    <r>
      <rPr>
        <sz val="8"/>
        <color rgb="FF000000"/>
        <rFont val="Calibri"/>
        <charset val="0"/>
      </rPr>
      <t>KY02111</t>
    </r>
  </si>
  <si>
    <r>
      <rPr>
        <sz val="8"/>
        <color rgb="FF000000"/>
        <rFont val="Calibri"/>
        <charset val="0"/>
      </rPr>
      <t>SC144</t>
    </r>
  </si>
  <si>
    <r>
      <rPr>
        <sz val="8"/>
        <color rgb="FF000000"/>
        <rFont val="Calibri"/>
        <charset val="0"/>
      </rPr>
      <t>LDN-212854</t>
    </r>
  </si>
  <si>
    <r>
      <rPr>
        <sz val="8"/>
        <color rgb="FF000000"/>
        <rFont val="Calibri"/>
        <charset val="0"/>
      </rPr>
      <t>1-Azakenpaullone</t>
    </r>
  </si>
  <si>
    <r>
      <rPr>
        <sz val="8"/>
        <color rgb="FF000000"/>
        <rFont val="Calibri"/>
        <charset val="0"/>
      </rPr>
      <t>Alvelestat (AZD9668)</t>
    </r>
  </si>
  <si>
    <r>
      <rPr>
        <sz val="8"/>
        <color rgb="FF000000"/>
        <rFont val="Calibri"/>
        <charset val="0"/>
      </rPr>
      <t>Beta-Lapachone</t>
    </r>
  </si>
  <si>
    <r>
      <rPr>
        <sz val="8"/>
        <color rgb="FF000000"/>
        <rFont val="Calibri"/>
        <charset val="0"/>
      </rPr>
      <t>TAK-632</t>
    </r>
  </si>
  <si>
    <r>
      <rPr>
        <b/>
        <sz val="8"/>
        <color rgb="FF000000"/>
        <rFont val="Calibri"/>
        <charset val="0"/>
      </rPr>
      <t>S6590</t>
    </r>
  </si>
  <si>
    <r>
      <rPr>
        <b/>
        <sz val="8"/>
        <color rgb="FF000000"/>
        <rFont val="Calibri"/>
        <charset val="0"/>
      </rPr>
      <t>S7024</t>
    </r>
  </si>
  <si>
    <r>
      <rPr>
        <b/>
        <sz val="8"/>
        <color rgb="FF000000"/>
        <rFont val="Calibri"/>
        <charset val="0"/>
      </rPr>
      <t>S7057</t>
    </r>
  </si>
  <si>
    <r>
      <rPr>
        <b/>
        <sz val="8"/>
        <color rgb="FF000000"/>
        <rFont val="Calibri"/>
        <charset val="0"/>
      </rPr>
      <t>S7099</t>
    </r>
  </si>
  <si>
    <r>
      <rPr>
        <b/>
        <sz val="8"/>
        <color rgb="FF000000"/>
        <rFont val="Calibri"/>
        <charset val="0"/>
      </rPr>
      <t>S7125</t>
    </r>
  </si>
  <si>
    <r>
      <rPr>
        <b/>
        <sz val="8"/>
        <color rgb="FF000000"/>
        <rFont val="Calibri"/>
        <charset val="0"/>
      </rPr>
      <t>S7149</t>
    </r>
  </si>
  <si>
    <r>
      <rPr>
        <b/>
        <sz val="8"/>
        <color rgb="FF000000"/>
        <rFont val="Calibri"/>
        <charset val="0"/>
      </rPr>
      <t>S7194</t>
    </r>
  </si>
  <si>
    <r>
      <rPr>
        <b/>
        <sz val="8"/>
        <color rgb="FF000000"/>
        <rFont val="Calibri"/>
        <charset val="0"/>
      </rPr>
      <t>S7223</t>
    </r>
  </si>
  <si>
    <r>
      <rPr>
        <b/>
        <sz val="8"/>
        <color rgb="FF000000"/>
        <rFont val="Calibri"/>
        <charset val="0"/>
      </rPr>
      <t>S7266</t>
    </r>
  </si>
  <si>
    <r>
      <rPr>
        <b/>
        <sz val="8"/>
        <color rgb="FF000000"/>
        <rFont val="Calibri"/>
        <charset val="0"/>
      </rPr>
      <t>S7292</t>
    </r>
  </si>
  <si>
    <r>
      <rPr>
        <sz val="8"/>
        <color rgb="FF000000"/>
        <rFont val="Calibri"/>
        <charset val="0"/>
      </rPr>
      <t>Hydrocortisone butyrate</t>
    </r>
  </si>
  <si>
    <r>
      <rPr>
        <sz val="8"/>
        <color rgb="FF000000"/>
        <rFont val="Calibri"/>
        <charset val="0"/>
      </rPr>
      <t>Stattic</t>
    </r>
  </si>
  <si>
    <r>
      <rPr>
        <sz val="8"/>
        <color rgb="FF000000"/>
        <rFont val="Calibri"/>
        <charset val="0"/>
      </rPr>
      <t>LY2874455</t>
    </r>
  </si>
  <si>
    <r>
      <rPr>
        <sz val="8"/>
        <color rgb="FF000000"/>
        <rFont val="Calibri"/>
        <charset val="0"/>
      </rPr>
      <t>(-)-Blebbistatin</t>
    </r>
  </si>
  <si>
    <r>
      <rPr>
        <sz val="8"/>
        <color rgb="FF000000"/>
        <rFont val="Calibri"/>
        <charset val="0"/>
      </rPr>
      <t>KPT-185</t>
    </r>
  </si>
  <si>
    <r>
      <rPr>
        <sz val="8"/>
        <color rgb="FF000000"/>
        <rFont val="Calibri"/>
        <charset val="0"/>
      </rPr>
      <t>NSC 319726</t>
    </r>
  </si>
  <si>
    <r>
      <rPr>
        <sz val="8"/>
        <color rgb="FF000000"/>
        <rFont val="Calibri"/>
        <charset val="0"/>
      </rPr>
      <t>Olverembatinib dimesylate (HQP1351)</t>
    </r>
  </si>
  <si>
    <r>
      <rPr>
        <sz val="8"/>
        <color rgb="FF000000"/>
        <rFont val="Calibri"/>
        <charset val="0"/>
      </rPr>
      <t>RepSox (E-616452)</t>
    </r>
  </si>
  <si>
    <r>
      <rPr>
        <sz val="8"/>
        <color rgb="FF000000"/>
        <rFont val="Calibri"/>
        <charset val="0"/>
      </rPr>
      <t>Golgicide A</t>
    </r>
  </si>
  <si>
    <r>
      <rPr>
        <sz val="8"/>
        <color rgb="FF000000"/>
        <rFont val="Calibri"/>
        <charset val="0"/>
      </rPr>
      <t>RG2833 (RGFP109)</t>
    </r>
  </si>
  <si>
    <r>
      <rPr>
        <b/>
        <sz val="8"/>
        <color rgb="FF000000"/>
        <rFont val="Calibri"/>
        <charset val="0"/>
      </rPr>
      <t>S6601</t>
    </r>
  </si>
  <si>
    <r>
      <rPr>
        <b/>
        <sz val="8"/>
        <color rgb="FF000000"/>
        <rFont val="Calibri"/>
        <charset val="0"/>
      </rPr>
      <t>S7025</t>
    </r>
  </si>
  <si>
    <r>
      <rPr>
        <b/>
        <sz val="8"/>
        <color rgb="FF000000"/>
        <rFont val="Calibri"/>
        <charset val="0"/>
      </rPr>
      <t>S7059</t>
    </r>
  </si>
  <si>
    <r>
      <rPr>
        <b/>
        <sz val="8"/>
        <color rgb="FF000000"/>
        <rFont val="Calibri"/>
        <charset val="0"/>
      </rPr>
      <t>S7102</t>
    </r>
  </si>
  <si>
    <r>
      <rPr>
        <b/>
        <sz val="8"/>
        <color rgb="FF000000"/>
        <rFont val="Calibri"/>
        <charset val="0"/>
      </rPr>
      <t>S7130</t>
    </r>
  </si>
  <si>
    <r>
      <rPr>
        <b/>
        <sz val="8"/>
        <color rgb="FF000000"/>
        <rFont val="Calibri"/>
        <charset val="0"/>
      </rPr>
      <t>S7155</t>
    </r>
  </si>
  <si>
    <r>
      <rPr>
        <b/>
        <sz val="8"/>
        <color rgb="FF000000"/>
        <rFont val="Calibri"/>
        <charset val="0"/>
      </rPr>
      <t>S7195</t>
    </r>
  </si>
  <si>
    <r>
      <rPr>
        <b/>
        <sz val="8"/>
        <color rgb="FF000000"/>
        <rFont val="Calibri"/>
        <charset val="0"/>
      </rPr>
      <t>S7229</t>
    </r>
  </si>
  <si>
    <r>
      <rPr>
        <b/>
        <sz val="8"/>
        <color rgb="FF000000"/>
        <rFont val="Calibri"/>
        <charset val="0"/>
      </rPr>
      <t>S7276</t>
    </r>
  </si>
  <si>
    <r>
      <rPr>
        <b/>
        <sz val="8"/>
        <color rgb="FF000000"/>
        <rFont val="Calibri"/>
        <charset val="0"/>
      </rPr>
      <t>S7300</t>
    </r>
  </si>
  <si>
    <r>
      <rPr>
        <sz val="8"/>
        <color rgb="FF000000"/>
        <rFont val="Calibri"/>
        <charset val="0"/>
      </rPr>
      <t>(±)-Equol</t>
    </r>
  </si>
  <si>
    <r>
      <rPr>
        <sz val="8"/>
        <color rgb="FF000000"/>
        <rFont val="Calibri"/>
        <charset val="0"/>
      </rPr>
      <t>Embelin</t>
    </r>
  </si>
  <si>
    <r>
      <rPr>
        <sz val="8"/>
        <color rgb="FF000000"/>
        <rFont val="Calibri"/>
        <charset val="0"/>
      </rPr>
      <t>Tezacaftor (VX-661)</t>
    </r>
  </si>
  <si>
    <r>
      <rPr>
        <sz val="8"/>
        <color rgb="FF000000"/>
        <rFont val="Calibri"/>
        <charset val="0"/>
      </rPr>
      <t>Berzosertib (VE-822)</t>
    </r>
  </si>
  <si>
    <r>
      <rPr>
        <sz val="8"/>
        <color rgb="FF000000"/>
        <rFont val="Calibri"/>
        <charset val="0"/>
      </rPr>
      <t>PR-619</t>
    </r>
  </si>
  <si>
    <r>
      <rPr>
        <sz val="8"/>
        <color rgb="FF000000"/>
        <rFont val="Calibri"/>
        <charset val="0"/>
      </rPr>
      <t>Batimastat (BB-94)</t>
    </r>
  </si>
  <si>
    <r>
      <rPr>
        <sz val="8"/>
        <color rgb="FF000000"/>
        <rFont val="Calibri"/>
        <charset val="0"/>
      </rPr>
      <t>RKI-1447</t>
    </r>
  </si>
  <si>
    <r>
      <rPr>
        <sz val="8"/>
        <color rgb="FF000000"/>
        <rFont val="Calibri"/>
        <charset val="0"/>
      </rPr>
      <t>RGFP966</t>
    </r>
  </si>
  <si>
    <r>
      <rPr>
        <sz val="8"/>
        <color rgb="FF000000"/>
        <rFont val="Calibri"/>
        <charset val="0"/>
      </rPr>
      <t>SGI-1027</t>
    </r>
  </si>
  <si>
    <r>
      <rPr>
        <sz val="8"/>
        <color rgb="FF000000"/>
        <rFont val="Calibri"/>
        <charset val="0"/>
      </rPr>
      <t>PJ34 HCl</t>
    </r>
  </si>
  <si>
    <r>
      <rPr>
        <b/>
        <sz val="8"/>
        <color rgb="FF000000"/>
        <rFont val="Calibri"/>
        <charset val="0"/>
      </rPr>
      <t>S7007</t>
    </r>
  </si>
  <si>
    <r>
      <rPr>
        <b/>
        <sz val="8"/>
        <color rgb="FF000000"/>
        <rFont val="Calibri"/>
        <charset val="0"/>
      </rPr>
      <t>S7029</t>
    </r>
  </si>
  <si>
    <r>
      <rPr>
        <b/>
        <sz val="8"/>
        <color rgb="FF000000"/>
        <rFont val="Calibri"/>
        <charset val="0"/>
      </rPr>
      <t>S7063</t>
    </r>
  </si>
  <si>
    <r>
      <rPr>
        <b/>
        <sz val="8"/>
        <color rgb="FF000000"/>
        <rFont val="Calibri"/>
        <charset val="0"/>
      </rPr>
      <t>S7103</t>
    </r>
  </si>
  <si>
    <r>
      <rPr>
        <b/>
        <sz val="8"/>
        <color rgb="FF000000"/>
        <rFont val="Calibri"/>
        <charset val="0"/>
      </rPr>
      <t>S7132</t>
    </r>
  </si>
  <si>
    <r>
      <rPr>
        <b/>
        <sz val="8"/>
        <color rgb="FF000000"/>
        <rFont val="Calibri"/>
        <charset val="0"/>
      </rPr>
      <t>S7156</t>
    </r>
  </si>
  <si>
    <r>
      <rPr>
        <b/>
        <sz val="8"/>
        <color rgb="FF000000"/>
        <rFont val="Calibri"/>
        <charset val="0"/>
      </rPr>
      <t>S7205</t>
    </r>
  </si>
  <si>
    <r>
      <rPr>
        <b/>
        <sz val="8"/>
        <color rgb="FF000000"/>
        <rFont val="Calibri"/>
        <charset val="0"/>
      </rPr>
      <t>S7233</t>
    </r>
  </si>
  <si>
    <r>
      <rPr>
        <b/>
        <sz val="8"/>
        <color rgb="FF000000"/>
        <rFont val="Calibri"/>
        <charset val="0"/>
      </rPr>
      <t>S7281</t>
    </r>
  </si>
  <si>
    <r>
      <rPr>
        <b/>
        <sz val="8"/>
        <color rgb="FF000000"/>
        <rFont val="Calibri"/>
        <charset val="0"/>
      </rPr>
      <t>S7309</t>
    </r>
  </si>
  <si>
    <r>
      <rPr>
        <sz val="8"/>
        <color rgb="FF000000"/>
        <rFont val="Calibri"/>
        <charset val="0"/>
      </rPr>
      <t>Binimetinib (MEK162)</t>
    </r>
  </si>
  <si>
    <r>
      <rPr>
        <sz val="8"/>
        <color rgb="FF000000"/>
        <rFont val="Calibri"/>
        <charset val="0"/>
      </rPr>
      <t>AZD2461</t>
    </r>
  </si>
  <si>
    <r>
      <rPr>
        <sz val="8"/>
        <color rgb="FF000000"/>
        <rFont val="Calibri"/>
        <charset val="0"/>
      </rPr>
      <t>LY2090314</t>
    </r>
  </si>
  <si>
    <r>
      <rPr>
        <sz val="8"/>
        <color rgb="FF000000"/>
        <rFont val="Calibri"/>
        <charset val="0"/>
      </rPr>
      <t>Taselisib (GDC 0032)</t>
    </r>
  </si>
  <si>
    <r>
      <rPr>
        <sz val="8"/>
        <color rgb="FF000000"/>
        <rFont val="Calibri"/>
        <charset val="0"/>
      </rPr>
      <t>P5091 (P005091)</t>
    </r>
  </si>
  <si>
    <r>
      <rPr>
        <sz val="8"/>
        <color rgb="FF000000"/>
        <rFont val="Calibri"/>
        <charset val="0"/>
      </rPr>
      <t>Marimastat (BB-2516)</t>
    </r>
  </si>
  <si>
    <r>
      <rPr>
        <sz val="8"/>
        <color rgb="FF000000"/>
        <rFont val="Calibri"/>
        <charset val="0"/>
      </rPr>
      <t>Idasanutlin (RG-7388)</t>
    </r>
  </si>
  <si>
    <r>
      <rPr>
        <sz val="8"/>
        <color rgb="FF000000"/>
        <rFont val="Calibri"/>
        <charset val="0"/>
      </rPr>
      <t>Bromosporine</t>
    </r>
  </si>
  <si>
    <r>
      <rPr>
        <sz val="8"/>
        <color rgb="FF000000"/>
        <rFont val="Calibri"/>
        <charset val="0"/>
      </rPr>
      <t>JIB-04</t>
    </r>
  </si>
  <si>
    <r>
      <rPr>
        <sz val="8"/>
        <color rgb="FF000000"/>
        <rFont val="Calibri"/>
        <charset val="0"/>
      </rPr>
      <t>BAY 87-2243</t>
    </r>
  </si>
  <si>
    <r>
      <rPr>
        <b/>
        <sz val="8"/>
        <color rgb="FF000000"/>
        <rFont val="Calibri"/>
        <charset val="0"/>
      </rPr>
      <t>S7009</t>
    </r>
  </si>
  <si>
    <r>
      <rPr>
        <b/>
        <sz val="8"/>
        <color rgb="FF000000"/>
        <rFont val="Calibri"/>
        <charset val="0"/>
      </rPr>
      <t>S7033</t>
    </r>
  </si>
  <si>
    <r>
      <rPr>
        <b/>
        <sz val="8"/>
        <color rgb="FF000000"/>
        <rFont val="Calibri"/>
        <charset val="0"/>
      </rPr>
      <t>S7065</t>
    </r>
  </si>
  <si>
    <r>
      <rPr>
        <b/>
        <sz val="8"/>
        <color rgb="FF000000"/>
        <rFont val="Calibri"/>
        <charset val="0"/>
      </rPr>
      <t>S7106</t>
    </r>
  </si>
  <si>
    <r>
      <rPr>
        <b/>
        <sz val="8"/>
        <color rgb="FF000000"/>
        <rFont val="Calibri"/>
        <charset val="0"/>
      </rPr>
      <t>S7133</t>
    </r>
  </si>
  <si>
    <r>
      <rPr>
        <b/>
        <sz val="8"/>
        <color rgb="FF000000"/>
        <rFont val="Calibri"/>
        <charset val="0"/>
      </rPr>
      <t>S7157</t>
    </r>
  </si>
  <si>
    <r>
      <rPr>
        <b/>
        <sz val="8"/>
        <color rgb="FF000000"/>
        <rFont val="Calibri"/>
        <charset val="0"/>
      </rPr>
      <t>S7206</t>
    </r>
  </si>
  <si>
    <r>
      <rPr>
        <b/>
        <sz val="8"/>
        <color rgb="FF000000"/>
        <rFont val="Calibri"/>
        <charset val="0"/>
      </rPr>
      <t>S7251</t>
    </r>
  </si>
  <si>
    <r>
      <rPr>
        <b/>
        <sz val="8"/>
        <color rgb="FF000000"/>
        <rFont val="Calibri"/>
        <charset val="0"/>
      </rPr>
      <t>S7282</t>
    </r>
  </si>
  <si>
    <r>
      <rPr>
        <b/>
        <sz val="8"/>
        <color rgb="FF000000"/>
        <rFont val="Calibri"/>
        <charset val="0"/>
      </rPr>
      <t>S7316</t>
    </r>
  </si>
  <si>
    <r>
      <rPr>
        <sz val="8"/>
        <color rgb="FF000000"/>
        <rFont val="Calibri"/>
        <charset val="0"/>
      </rPr>
      <t>LCL161</t>
    </r>
  </si>
  <si>
    <r>
      <rPr>
        <sz val="8"/>
        <color rgb="FF000000"/>
        <rFont val="Calibri"/>
        <charset val="0"/>
      </rPr>
      <t>GSK2656157</t>
    </r>
  </si>
  <si>
    <r>
      <rPr>
        <sz val="8"/>
        <color rgb="FF000000"/>
        <rFont val="Calibri"/>
        <charset val="0"/>
      </rPr>
      <t>MK-8745</t>
    </r>
  </si>
  <si>
    <r>
      <rPr>
        <sz val="8"/>
        <color rgb="FF000000"/>
        <rFont val="Calibri"/>
        <charset val="0"/>
      </rPr>
      <t>AZD3463</t>
    </r>
  </si>
  <si>
    <r>
      <rPr>
        <sz val="8"/>
        <color rgb="FF000000"/>
        <rFont val="Calibri"/>
        <charset val="0"/>
      </rPr>
      <t>P22077</t>
    </r>
  </si>
  <si>
    <r>
      <rPr>
        <sz val="8"/>
        <color rgb="FF000000"/>
        <rFont val="Calibri"/>
        <charset val="0"/>
      </rPr>
      <t>Ilomastat</t>
    </r>
  </si>
  <si>
    <r>
      <rPr>
        <sz val="8"/>
        <color rgb="FF000000"/>
        <rFont val="Calibri"/>
        <charset val="0"/>
      </rPr>
      <t>CNX-2006</t>
    </r>
  </si>
  <si>
    <r>
      <rPr>
        <sz val="8"/>
        <color rgb="FF000000"/>
        <rFont val="Calibri"/>
        <charset val="0"/>
      </rPr>
      <t>KPT-276</t>
    </r>
  </si>
  <si>
    <r>
      <rPr>
        <sz val="8"/>
        <color rgb="FF000000"/>
        <rFont val="Calibri"/>
        <charset val="0"/>
      </rPr>
      <t>NMS-E973</t>
    </r>
  </si>
  <si>
    <r>
      <rPr>
        <sz val="8"/>
        <color rgb="FF000000"/>
        <rFont val="Calibri"/>
        <charset val="0"/>
      </rPr>
      <t>STF-118804</t>
    </r>
  </si>
  <si>
    <r>
      <rPr>
        <b/>
        <sz val="8"/>
        <color rgb="FF000000"/>
        <rFont val="Calibri"/>
        <charset val="0"/>
      </rPr>
      <t>S7010</t>
    </r>
  </si>
  <si>
    <r>
      <rPr>
        <b/>
        <sz val="8"/>
        <color rgb="FF000000"/>
        <rFont val="Calibri"/>
        <charset val="0"/>
      </rPr>
      <t>S7039</t>
    </r>
  </si>
  <si>
    <r>
      <rPr>
        <b/>
        <sz val="8"/>
        <color rgb="FF000000"/>
        <rFont val="Calibri"/>
        <charset val="0"/>
      </rPr>
      <t>S7070</t>
    </r>
  </si>
  <si>
    <r>
      <rPr>
        <b/>
        <sz val="8"/>
        <color rgb="FF000000"/>
        <rFont val="Calibri"/>
        <charset val="0"/>
      </rPr>
      <t>S7110</t>
    </r>
  </si>
  <si>
    <r>
      <rPr>
        <b/>
        <sz val="8"/>
        <color rgb="FF000000"/>
        <rFont val="Calibri"/>
        <charset val="0"/>
      </rPr>
      <t>S7135</t>
    </r>
  </si>
  <si>
    <r>
      <rPr>
        <b/>
        <sz val="8"/>
        <color rgb="FF000000"/>
        <rFont val="Calibri"/>
        <charset val="0"/>
      </rPr>
      <t>S7173</t>
    </r>
  </si>
  <si>
    <r>
      <rPr>
        <b/>
        <sz val="8"/>
        <color rgb="FF000000"/>
        <rFont val="Calibri"/>
        <charset val="0"/>
      </rPr>
      <t>S7207</t>
    </r>
  </si>
  <si>
    <r>
      <rPr>
        <b/>
        <sz val="8"/>
        <color rgb="FF000000"/>
        <rFont val="Calibri"/>
        <charset val="0"/>
      </rPr>
      <t>S7252</t>
    </r>
  </si>
  <si>
    <r>
      <rPr>
        <b/>
        <sz val="8"/>
        <color rgb="FF000000"/>
        <rFont val="Calibri"/>
        <charset val="0"/>
      </rPr>
      <t>S7284</t>
    </r>
  </si>
  <si>
    <r>
      <rPr>
        <b/>
        <sz val="8"/>
        <color rgb="FF000000"/>
        <rFont val="Calibri"/>
        <charset val="0"/>
      </rPr>
      <t>S7326</t>
    </r>
  </si>
  <si>
    <r>
      <rPr>
        <sz val="8"/>
        <color rgb="FF000000"/>
        <rFont val="Calibri"/>
        <charset val="0"/>
      </rPr>
      <t>GDC-0152</t>
    </r>
  </si>
  <si>
    <r>
      <rPr>
        <sz val="8"/>
        <color rgb="FF000000"/>
        <rFont val="Calibri"/>
        <charset val="0"/>
      </rPr>
      <t>PD168393</t>
    </r>
  </si>
  <si>
    <r>
      <rPr>
        <sz val="8"/>
        <color rgb="FF000000"/>
        <rFont val="Calibri"/>
        <charset val="0"/>
      </rPr>
      <t>GSK J4 HCl (GSKJ4 HCl)</t>
    </r>
  </si>
  <si>
    <r>
      <rPr>
        <sz val="8"/>
        <color rgb="FF000000"/>
        <rFont val="Calibri"/>
        <charset val="0"/>
      </rPr>
      <t>(+)-JQ1</t>
    </r>
  </si>
  <si>
    <r>
      <rPr>
        <sz val="8"/>
        <color rgb="FF000000"/>
        <rFont val="Calibri"/>
        <charset val="0"/>
      </rPr>
      <t>LDN-57444</t>
    </r>
  </si>
  <si>
    <r>
      <rPr>
        <sz val="8"/>
        <color rgb="FF000000"/>
        <rFont val="Calibri"/>
        <charset val="0"/>
      </rPr>
      <t>Spebrutinib (CC-292)</t>
    </r>
  </si>
  <si>
    <r>
      <rPr>
        <sz val="8"/>
        <color rgb="FF000000"/>
        <rFont val="Calibri"/>
        <charset val="0"/>
      </rPr>
      <t>Bisindolylmaleimide IX (Ro 31-8220 Mesylate)</t>
    </r>
  </si>
  <si>
    <r>
      <rPr>
        <sz val="8"/>
        <color rgb="FF000000"/>
        <rFont val="Calibri"/>
        <charset val="0"/>
      </rPr>
      <t>Selinexor (KPT-330)</t>
    </r>
  </si>
  <si>
    <r>
      <rPr>
        <sz val="8"/>
        <color rgb="FF000000"/>
        <rFont val="Calibri"/>
        <charset val="0"/>
      </rPr>
      <t>Rociletinib (CO-1686)</t>
    </r>
  </si>
  <si>
    <r>
      <rPr>
        <sz val="8"/>
        <color rgb="FF000000"/>
        <rFont val="Calibri"/>
        <charset val="0"/>
      </rPr>
      <t>Tasisulam</t>
    </r>
  </si>
  <si>
    <r>
      <rPr>
        <b/>
        <sz val="8"/>
        <color rgb="FF000000"/>
        <rFont val="Calibri"/>
        <charset val="0"/>
      </rPr>
      <t>S7014</t>
    </r>
  </si>
  <si>
    <r>
      <rPr>
        <b/>
        <sz val="8"/>
        <color rgb="FF000000"/>
        <rFont val="Calibri"/>
        <charset val="0"/>
      </rPr>
      <t>S7046</t>
    </r>
  </si>
  <si>
    <r>
      <rPr>
        <b/>
        <sz val="8"/>
        <color rgb="FF000000"/>
        <rFont val="Calibri"/>
        <charset val="0"/>
      </rPr>
      <t>S7090</t>
    </r>
  </si>
  <si>
    <r>
      <rPr>
        <b/>
        <sz val="8"/>
        <color rgb="FF000000"/>
        <rFont val="Calibri"/>
        <charset val="0"/>
      </rPr>
      <t>S7114</t>
    </r>
  </si>
  <si>
    <r>
      <rPr>
        <b/>
        <sz val="8"/>
        <color rgb="FF000000"/>
        <rFont val="Calibri"/>
        <charset val="0"/>
      </rPr>
      <t>S7142</t>
    </r>
  </si>
  <si>
    <r>
      <rPr>
        <b/>
        <sz val="8"/>
        <color rgb="FF000000"/>
        <rFont val="Calibri"/>
        <charset val="0"/>
      </rPr>
      <t>S7176</t>
    </r>
  </si>
  <si>
    <r>
      <rPr>
        <b/>
        <sz val="8"/>
        <color rgb="FF000000"/>
        <rFont val="Calibri"/>
        <charset val="0"/>
      </rPr>
      <t>S7209</t>
    </r>
  </si>
  <si>
    <r>
      <rPr>
        <b/>
        <sz val="8"/>
        <color rgb="FF000000"/>
        <rFont val="Calibri"/>
        <charset val="0"/>
      </rPr>
      <t>S7253</t>
    </r>
  </si>
  <si>
    <r>
      <rPr>
        <b/>
        <sz val="8"/>
        <color rgb="FF000000"/>
        <rFont val="Calibri"/>
        <charset val="0"/>
      </rPr>
      <t>S7285</t>
    </r>
  </si>
  <si>
    <r>
      <rPr>
        <b/>
        <sz val="8"/>
        <color rgb="FF000000"/>
        <rFont val="Calibri"/>
        <charset val="0"/>
      </rPr>
      <t>S7329</t>
    </r>
  </si>
  <si>
    <r>
      <rPr>
        <sz val="8"/>
        <color rgb="FF000000"/>
        <rFont val="Calibri"/>
        <charset val="0"/>
      </rPr>
      <t>Merestinib (LY2801653)</t>
    </r>
  </si>
  <si>
    <r>
      <rPr>
        <sz val="8"/>
        <color rgb="FF000000"/>
        <rFont val="Calibri"/>
        <charset val="0"/>
      </rPr>
      <t>Brefeldin A</t>
    </r>
  </si>
  <si>
    <r>
      <rPr>
        <sz val="8"/>
        <color rgb="FF000000"/>
        <rFont val="Calibri"/>
        <charset val="0"/>
      </rPr>
      <t>GSK923295</t>
    </r>
  </si>
  <si>
    <r>
      <rPr>
        <sz val="8"/>
        <color rgb="FF000000"/>
        <rFont val="Calibri"/>
        <charset val="0"/>
      </rPr>
      <t>NU6027</t>
    </r>
  </si>
  <si>
    <r>
      <rPr>
        <sz val="8"/>
        <color rgb="FF000000"/>
        <rFont val="Calibri"/>
        <charset val="0"/>
      </rPr>
      <t>NSC697923</t>
    </r>
  </si>
  <si>
    <r>
      <rPr>
        <sz val="8"/>
        <color rgb="FF000000"/>
        <rFont val="Calibri"/>
        <charset val="0"/>
      </rPr>
      <t>SKI II</t>
    </r>
  </si>
  <si>
    <r>
      <rPr>
        <sz val="8"/>
        <color rgb="FF000000"/>
        <rFont val="Calibri"/>
        <charset val="0"/>
      </rPr>
      <t>GSK650394</t>
    </r>
  </si>
  <si>
    <r>
      <rPr>
        <sz val="8"/>
        <color rgb="FF000000"/>
        <rFont val="Calibri"/>
        <charset val="0"/>
      </rPr>
      <t>AZD2858</t>
    </r>
  </si>
  <si>
    <r>
      <rPr>
        <sz val="8"/>
        <color rgb="FF000000"/>
        <rFont val="Calibri"/>
        <charset val="0"/>
      </rPr>
      <t>NMS-873</t>
    </r>
  </si>
  <si>
    <r>
      <rPr>
        <sz val="8"/>
        <color rgb="FF000000"/>
        <rFont val="Calibri"/>
        <charset val="0"/>
      </rPr>
      <t>IOWH032</t>
    </r>
  </si>
  <si>
    <r>
      <rPr>
        <b/>
        <sz val="12"/>
        <color rgb="FFF9FBF8"/>
        <rFont val="Calibri"/>
        <charset val="0"/>
      </rPr>
      <t>Plate layout: L7100-10</t>
    </r>
  </si>
  <si>
    <r>
      <rPr>
        <b/>
        <sz val="8"/>
        <color rgb="FF000000"/>
        <rFont val="Calibri"/>
        <charset val="0"/>
      </rPr>
      <t>S7333</t>
    </r>
  </si>
  <si>
    <r>
      <rPr>
        <b/>
        <sz val="8"/>
        <color rgb="FF000000"/>
        <rFont val="Calibri"/>
        <charset val="0"/>
      </rPr>
      <t>S7397</t>
    </r>
  </si>
  <si>
    <r>
      <rPr>
        <b/>
        <sz val="8"/>
        <color rgb="FF000000"/>
        <rFont val="Calibri"/>
        <charset val="0"/>
      </rPr>
      <t>S7451</t>
    </r>
  </si>
  <si>
    <r>
      <rPr>
        <b/>
        <sz val="8"/>
        <color rgb="FF000000"/>
        <rFont val="Calibri"/>
        <charset val="0"/>
      </rPr>
      <t>S7505</t>
    </r>
  </si>
  <si>
    <r>
      <rPr>
        <b/>
        <sz val="8"/>
        <color rgb="FF000000"/>
        <rFont val="Calibri"/>
        <charset val="0"/>
      </rPr>
      <t>S7605</t>
    </r>
  </si>
  <si>
    <r>
      <rPr>
        <b/>
        <sz val="8"/>
        <color rgb="FF000000"/>
        <rFont val="Calibri"/>
        <charset val="0"/>
      </rPr>
      <t>S7653</t>
    </r>
  </si>
  <si>
    <r>
      <rPr>
        <b/>
        <sz val="8"/>
        <color rgb="FF000000"/>
        <rFont val="Calibri"/>
        <charset val="0"/>
      </rPr>
      <t>S7787</t>
    </r>
  </si>
  <si>
    <r>
      <rPr>
        <b/>
        <sz val="8"/>
        <color rgb="FF000000"/>
        <rFont val="Calibri"/>
        <charset val="0"/>
      </rPr>
      <t>S7924</t>
    </r>
  </si>
  <si>
    <r>
      <rPr>
        <b/>
        <sz val="8"/>
        <color rgb="FF000000"/>
        <rFont val="Calibri"/>
        <charset val="0"/>
      </rPr>
      <t>S8003</t>
    </r>
  </si>
  <si>
    <r>
      <rPr>
        <b/>
        <sz val="8"/>
        <color rgb="FF000000"/>
        <rFont val="Calibri"/>
        <charset val="0"/>
      </rPr>
      <t>S8032</t>
    </r>
  </si>
  <si>
    <r>
      <rPr>
        <sz val="8"/>
        <color rgb="FF000000"/>
        <rFont val="Calibri"/>
        <charset val="0"/>
      </rPr>
      <t>K-Ras(G12C) inhibitor 6</t>
    </r>
  </si>
  <si>
    <r>
      <rPr>
        <sz val="8"/>
        <color rgb="FF000000"/>
        <rFont val="Calibri"/>
        <charset val="0"/>
      </rPr>
      <t>Sorafenib (BAY 43-9006)</t>
    </r>
  </si>
  <si>
    <r>
      <rPr>
        <sz val="8"/>
        <color rgb="FF000000"/>
        <rFont val="Calibri"/>
        <charset val="0"/>
      </rPr>
      <t>FPH1 (BRD-6125)</t>
    </r>
  </si>
  <si>
    <r>
      <rPr>
        <sz val="8"/>
        <color rgb="FF000000"/>
        <rFont val="Calibri"/>
        <charset val="0"/>
      </rPr>
      <t>(S)-crizotinib</t>
    </r>
  </si>
  <si>
    <r>
      <rPr>
        <sz val="8"/>
        <color rgb="FF000000"/>
        <rFont val="Calibri"/>
        <charset val="0"/>
      </rPr>
      <t>Filgotinib (GLPG0634)</t>
    </r>
  </si>
  <si>
    <r>
      <rPr>
        <sz val="8"/>
        <color rgb="FF000000"/>
        <rFont val="Calibri"/>
        <charset val="0"/>
      </rPr>
      <t>PND-1186 (VS-4718)</t>
    </r>
  </si>
  <si>
    <r>
      <rPr>
        <sz val="8"/>
        <color rgb="FF000000"/>
        <rFont val="Calibri"/>
        <charset val="0"/>
      </rPr>
      <t>Docetaxel Trihydrate</t>
    </r>
  </si>
  <si>
    <r>
      <rPr>
        <sz val="8"/>
        <color rgb="FF000000"/>
        <rFont val="Calibri"/>
        <charset val="0"/>
      </rPr>
      <t>Bay K 8644</t>
    </r>
  </si>
  <si>
    <r>
      <rPr>
        <sz val="8"/>
        <color rgb="FF000000"/>
        <rFont val="Calibri"/>
        <charset val="0"/>
      </rPr>
      <t>PQ 401</t>
    </r>
  </si>
  <si>
    <r>
      <rPr>
        <sz val="8"/>
        <color rgb="FF000000"/>
        <rFont val="Calibri"/>
        <charset val="0"/>
      </rPr>
      <t>PRT062607 (P505-15) HCl</t>
    </r>
  </si>
  <si>
    <r>
      <rPr>
        <b/>
        <sz val="8"/>
        <color rgb="FF000000"/>
        <rFont val="Calibri"/>
        <charset val="0"/>
      </rPr>
      <t>S7352</t>
    </r>
  </si>
  <si>
    <r>
      <rPr>
        <b/>
        <sz val="8"/>
        <color rgb="FF000000"/>
        <rFont val="Calibri"/>
        <charset val="0"/>
      </rPr>
      <t>S7399</t>
    </r>
  </si>
  <si>
    <r>
      <rPr>
        <b/>
        <sz val="8"/>
        <color rgb="FF000000"/>
        <rFont val="Calibri"/>
        <charset val="0"/>
      </rPr>
      <t>S7458</t>
    </r>
  </si>
  <si>
    <r>
      <rPr>
        <b/>
        <sz val="8"/>
        <color rgb="FF000000"/>
        <rFont val="Calibri"/>
        <charset val="0"/>
      </rPr>
      <t>S7516</t>
    </r>
  </si>
  <si>
    <r>
      <rPr>
        <b/>
        <sz val="8"/>
        <color rgb="FF000000"/>
        <rFont val="Calibri"/>
        <charset val="0"/>
      </rPr>
      <t>S7625</t>
    </r>
  </si>
  <si>
    <r>
      <rPr>
        <b/>
        <sz val="8"/>
        <color rgb="FF000000"/>
        <rFont val="Calibri"/>
        <charset val="0"/>
      </rPr>
      <t>S7741</t>
    </r>
  </si>
  <si>
    <r>
      <rPr>
        <b/>
        <sz val="8"/>
        <color rgb="FF000000"/>
        <rFont val="Calibri"/>
        <charset val="0"/>
      </rPr>
      <t>S7810</t>
    </r>
  </si>
  <si>
    <r>
      <rPr>
        <b/>
        <sz val="8"/>
        <color rgb="FF000000"/>
        <rFont val="Calibri"/>
        <charset val="0"/>
      </rPr>
      <t>S7935</t>
    </r>
  </si>
  <si>
    <r>
      <rPr>
        <b/>
        <sz val="8"/>
        <color rgb="FF000000"/>
        <rFont val="Calibri"/>
        <charset val="0"/>
      </rPr>
      <t>S8005</t>
    </r>
  </si>
  <si>
    <r>
      <rPr>
        <b/>
        <sz val="8"/>
        <color rgb="FF000000"/>
        <rFont val="Calibri"/>
        <charset val="0"/>
      </rPr>
      <t>S8039</t>
    </r>
  </si>
  <si>
    <r>
      <rPr>
        <sz val="8"/>
        <color rgb="FF000000"/>
        <rFont val="Calibri"/>
        <charset val="0"/>
      </rPr>
      <t>Bay 11-7085</t>
    </r>
  </si>
  <si>
    <r>
      <rPr>
        <sz val="8"/>
        <color rgb="FF000000"/>
        <rFont val="Calibri"/>
        <charset val="0"/>
      </rPr>
      <t>FLI-06</t>
    </r>
  </si>
  <si>
    <r>
      <rPr>
        <sz val="8"/>
        <color rgb="FF000000"/>
        <rFont val="Calibri"/>
        <charset val="0"/>
      </rPr>
      <t>VER-49009</t>
    </r>
  </si>
  <si>
    <r>
      <rPr>
        <sz val="8"/>
        <color rgb="FF000000"/>
        <rFont val="Calibri"/>
        <charset val="0"/>
      </rPr>
      <t>Y-320</t>
    </r>
  </si>
  <si>
    <r>
      <rPr>
        <sz val="8"/>
        <color rgb="FF000000"/>
        <rFont val="Calibri"/>
        <charset val="0"/>
      </rPr>
      <t>Niraparib (MK-4827) tosylate</t>
    </r>
  </si>
  <si>
    <r>
      <rPr>
        <sz val="8"/>
        <color rgb="FF000000"/>
        <rFont val="Calibri"/>
        <charset val="0"/>
      </rPr>
      <t>SB239063</t>
    </r>
  </si>
  <si>
    <r>
      <rPr>
        <sz val="8"/>
        <color rgb="FF000000"/>
        <rFont val="Calibri"/>
        <charset val="0"/>
      </rPr>
      <t>Afatinib (BIBW2992) Dimaleate</t>
    </r>
  </si>
  <si>
    <r>
      <rPr>
        <sz val="8"/>
        <color rgb="FF000000"/>
        <rFont val="Calibri"/>
        <charset val="0"/>
      </rPr>
      <t>Y-39983 HCl</t>
    </r>
  </si>
  <si>
    <r>
      <rPr>
        <sz val="8"/>
        <color rgb="FF000000"/>
        <rFont val="Calibri"/>
        <charset val="0"/>
      </rPr>
      <t>SMI-4a</t>
    </r>
  </si>
  <si>
    <r>
      <rPr>
        <sz val="8"/>
        <color rgb="FF000000"/>
        <rFont val="Calibri"/>
        <charset val="0"/>
      </rPr>
      <t>Zelavespib (PU-H71)</t>
    </r>
  </si>
  <si>
    <r>
      <rPr>
        <b/>
        <sz val="8"/>
        <color rgb="FF000000"/>
        <rFont val="Calibri"/>
        <charset val="0"/>
      </rPr>
      <t>S7357</t>
    </r>
  </si>
  <si>
    <r>
      <rPr>
        <b/>
        <sz val="8"/>
        <color rgb="FF000000"/>
        <rFont val="Calibri"/>
        <charset val="0"/>
      </rPr>
      <t>S7409</t>
    </r>
  </si>
  <si>
    <r>
      <rPr>
        <b/>
        <sz val="8"/>
        <color rgb="FF000000"/>
        <rFont val="Calibri"/>
        <charset val="0"/>
      </rPr>
      <t>S7466</t>
    </r>
  </si>
  <si>
    <r>
      <rPr>
        <b/>
        <sz val="8"/>
        <color rgb="FF000000"/>
        <rFont val="Calibri"/>
        <charset val="0"/>
      </rPr>
      <t>S7520</t>
    </r>
  </si>
  <si>
    <r>
      <rPr>
        <b/>
        <sz val="8"/>
        <color rgb="FF000000"/>
        <rFont val="Calibri"/>
        <charset val="0"/>
      </rPr>
      <t>S7633</t>
    </r>
  </si>
  <si>
    <r>
      <rPr>
        <b/>
        <sz val="8"/>
        <color rgb="FF000000"/>
        <rFont val="Calibri"/>
        <charset val="0"/>
      </rPr>
      <t>S7754</t>
    </r>
  </si>
  <si>
    <r>
      <rPr>
        <b/>
        <sz val="8"/>
        <color rgb="FF000000"/>
        <rFont val="Calibri"/>
        <charset val="0"/>
      </rPr>
      <t>S7828</t>
    </r>
  </si>
  <si>
    <r>
      <rPr>
        <b/>
        <sz val="8"/>
        <color rgb="FF000000"/>
        <rFont val="Calibri"/>
        <charset val="0"/>
      </rPr>
      <t>S7936</t>
    </r>
  </si>
  <si>
    <r>
      <rPr>
        <b/>
        <sz val="8"/>
        <color rgb="FF000000"/>
        <rFont val="Calibri"/>
        <charset val="0"/>
      </rPr>
      <t>S8006</t>
    </r>
  </si>
  <si>
    <r>
      <rPr>
        <b/>
        <sz val="8"/>
        <color rgb="FF000000"/>
        <rFont val="Calibri"/>
        <charset val="0"/>
      </rPr>
      <t>S8040</t>
    </r>
  </si>
  <si>
    <r>
      <rPr>
        <sz val="8"/>
        <color rgb="FF000000"/>
        <rFont val="Calibri"/>
        <charset val="0"/>
      </rPr>
      <t>PF-562271 HCl</t>
    </r>
  </si>
  <si>
    <r>
      <rPr>
        <sz val="8"/>
        <color rgb="FF000000"/>
        <rFont val="Calibri"/>
        <charset val="0"/>
      </rPr>
      <t>Anisomycin</t>
    </r>
  </si>
  <si>
    <r>
      <rPr>
        <sz val="8"/>
        <color rgb="FF000000"/>
        <rFont val="Calibri"/>
        <charset val="0"/>
      </rPr>
      <t>GGTI 298 TFA salt</t>
    </r>
  </si>
  <si>
    <r>
      <rPr>
        <sz val="8"/>
        <color rgb="FF000000"/>
        <rFont val="Calibri"/>
        <charset val="0"/>
      </rPr>
      <t>Darapladib (SB-480848)</t>
    </r>
  </si>
  <si>
    <r>
      <rPr>
        <sz val="8"/>
        <color rgb="FF000000"/>
        <rFont val="Calibri"/>
        <charset val="0"/>
      </rPr>
      <t>Lomitapide Mesylate</t>
    </r>
  </si>
  <si>
    <r>
      <rPr>
        <sz val="8"/>
        <color rgb="FF000000"/>
        <rFont val="Calibri"/>
        <charset val="0"/>
      </rPr>
      <t>Gilteritinib (ASP2215)</t>
    </r>
  </si>
  <si>
    <r>
      <rPr>
        <sz val="8"/>
        <color rgb="FF000000"/>
        <rFont val="Calibri"/>
        <charset val="0"/>
      </rPr>
      <t>Licochalcone A</t>
    </r>
  </si>
  <si>
    <r>
      <rPr>
        <sz val="8"/>
        <color rgb="FF000000"/>
        <rFont val="Calibri"/>
        <charset val="0"/>
      </rPr>
      <t>Belumosudil (KD025)</t>
    </r>
  </si>
  <si>
    <r>
      <rPr>
        <sz val="8"/>
        <color rgb="FF000000"/>
        <rFont val="Calibri"/>
        <charset val="0"/>
      </rPr>
      <t>BIX 01294</t>
    </r>
  </si>
  <si>
    <r>
      <rPr>
        <sz val="8"/>
        <color rgb="FF000000"/>
        <rFont val="Calibri"/>
        <charset val="0"/>
      </rPr>
      <t>GDC-0349</t>
    </r>
  </si>
  <si>
    <r>
      <rPr>
        <b/>
        <sz val="8"/>
        <color rgb="FF000000"/>
        <rFont val="Calibri"/>
        <charset val="0"/>
      </rPr>
      <t>S7358</t>
    </r>
  </si>
  <si>
    <r>
      <rPr>
        <b/>
        <sz val="8"/>
        <color rgb="FF000000"/>
        <rFont val="Calibri"/>
        <charset val="0"/>
      </rPr>
      <t>S7414</t>
    </r>
  </si>
  <si>
    <r>
      <rPr>
        <b/>
        <sz val="8"/>
        <color rgb="FF000000"/>
        <rFont val="Calibri"/>
        <charset val="0"/>
      </rPr>
      <t>S7467</t>
    </r>
  </si>
  <si>
    <r>
      <rPr>
        <b/>
        <sz val="8"/>
        <color rgb="FF000000"/>
        <rFont val="Calibri"/>
        <charset val="0"/>
      </rPr>
      <t>S7521</t>
    </r>
  </si>
  <si>
    <r>
      <rPr>
        <b/>
        <sz val="8"/>
        <color rgb="FF000000"/>
        <rFont val="Calibri"/>
        <charset val="0"/>
      </rPr>
      <t>S7634</t>
    </r>
  </si>
  <si>
    <r>
      <rPr>
        <b/>
        <sz val="8"/>
        <color rgb="FF000000"/>
        <rFont val="Calibri"/>
        <charset val="0"/>
      </rPr>
      <t>S7765</t>
    </r>
  </si>
  <si>
    <r>
      <rPr>
        <b/>
        <sz val="8"/>
        <color rgb="FF000000"/>
        <rFont val="Calibri"/>
        <charset val="0"/>
      </rPr>
      <t>S7854</t>
    </r>
  </si>
  <si>
    <r>
      <rPr>
        <b/>
        <sz val="8"/>
        <color rgb="FF000000"/>
        <rFont val="Calibri"/>
        <charset val="0"/>
      </rPr>
      <t>S7963</t>
    </r>
  </si>
  <si>
    <r>
      <rPr>
        <b/>
        <sz val="8"/>
        <color rgb="FF000000"/>
        <rFont val="Calibri"/>
        <charset val="0"/>
      </rPr>
      <t>S8007</t>
    </r>
  </si>
  <si>
    <r>
      <rPr>
        <b/>
        <sz val="8"/>
        <color rgb="FF000000"/>
        <rFont val="Calibri"/>
        <charset val="0"/>
      </rPr>
      <t>S8041</t>
    </r>
  </si>
  <si>
    <r>
      <rPr>
        <sz val="8"/>
        <color rgb="FF000000"/>
        <rFont val="Calibri"/>
        <charset val="0"/>
      </rPr>
      <t>Poziotinib (HM781-36B)</t>
    </r>
  </si>
  <si>
    <r>
      <rPr>
        <sz val="8"/>
        <color rgb="FF000000"/>
        <rFont val="Calibri"/>
        <charset val="0"/>
      </rPr>
      <t>Caffeic Acid Phenethyl Ester</t>
    </r>
  </si>
  <si>
    <r>
      <rPr>
        <sz val="8"/>
        <color rgb="FF000000"/>
        <rFont val="Calibri"/>
        <charset val="0"/>
      </rPr>
      <t>LB42708</t>
    </r>
  </si>
  <si>
    <r>
      <rPr>
        <sz val="8"/>
        <color rgb="FF000000"/>
        <rFont val="Calibri"/>
        <charset val="0"/>
      </rPr>
      <t>Afuresertib (GSK2110183)</t>
    </r>
  </si>
  <si>
    <r>
      <rPr>
        <sz val="8"/>
        <color rgb="FF000000"/>
        <rFont val="Calibri"/>
        <charset val="0"/>
      </rPr>
      <t>Cerdulatinib (PRT062070) hydrochloride</t>
    </r>
  </si>
  <si>
    <r>
      <rPr>
        <sz val="8"/>
        <color rgb="FF000000"/>
        <rFont val="Calibri"/>
        <charset val="0"/>
      </rPr>
      <t>Dovitinib (TKI258) Lactate monohydrate</t>
    </r>
  </si>
  <si>
    <r>
      <rPr>
        <sz val="8"/>
        <color rgb="FF000000"/>
        <rFont val="Calibri"/>
        <charset val="0"/>
      </rPr>
      <t>Ulixertinib (BVD-523)</t>
    </r>
  </si>
  <si>
    <r>
      <rPr>
        <sz val="8"/>
        <color rgb="FF000000"/>
        <rFont val="Calibri"/>
        <charset val="0"/>
      </rPr>
      <t>TIC10 (ONC201)</t>
    </r>
  </si>
  <si>
    <r>
      <rPr>
        <sz val="8"/>
        <color rgb="FF000000"/>
        <rFont val="Calibri"/>
        <charset val="0"/>
      </rPr>
      <t>VE-821</t>
    </r>
  </si>
  <si>
    <r>
      <rPr>
        <sz val="8"/>
        <color rgb="FF000000"/>
        <rFont val="Calibri"/>
        <charset val="0"/>
      </rPr>
      <t>Cobimetinib (GDC-0973)</t>
    </r>
  </si>
  <si>
    <r>
      <rPr>
        <b/>
        <sz val="8"/>
        <color rgb="FF000000"/>
        <rFont val="Calibri"/>
        <charset val="0"/>
      </rPr>
      <t>S7360</t>
    </r>
  </si>
  <si>
    <r>
      <rPr>
        <b/>
        <sz val="8"/>
        <color rgb="FF000000"/>
        <rFont val="Calibri"/>
        <charset val="0"/>
      </rPr>
      <t>S7417</t>
    </r>
  </si>
  <si>
    <r>
      <rPr>
        <b/>
        <sz val="8"/>
        <color rgb="FF000000"/>
        <rFont val="Calibri"/>
        <charset val="0"/>
      </rPr>
      <t>S7470</t>
    </r>
  </si>
  <si>
    <r>
      <rPr>
        <b/>
        <sz val="8"/>
        <color rgb="FF000000"/>
        <rFont val="Calibri"/>
        <charset val="0"/>
      </rPr>
      <t>S7523</t>
    </r>
  </si>
  <si>
    <r>
      <rPr>
        <b/>
        <sz val="8"/>
        <color rgb="FF000000"/>
        <rFont val="Calibri"/>
        <charset val="0"/>
      </rPr>
      <t>S7642</t>
    </r>
  </si>
  <si>
    <r>
      <rPr>
        <b/>
        <sz val="8"/>
        <color rgb="FF000000"/>
        <rFont val="Calibri"/>
        <charset val="0"/>
      </rPr>
      <t>S7772</t>
    </r>
  </si>
  <si>
    <r>
      <rPr>
        <b/>
        <sz val="8"/>
        <color rgb="FF000000"/>
        <rFont val="Calibri"/>
        <charset val="0"/>
      </rPr>
      <t>S7858</t>
    </r>
  </si>
  <si>
    <r>
      <rPr>
        <b/>
        <sz val="8"/>
        <color rgb="FF000000"/>
        <rFont val="Calibri"/>
        <charset val="0"/>
      </rPr>
      <t>S7975</t>
    </r>
  </si>
  <si>
    <r>
      <rPr>
        <b/>
        <sz val="8"/>
        <color rgb="FF000000"/>
        <rFont val="Calibri"/>
        <charset val="0"/>
      </rPr>
      <t>S8015</t>
    </r>
  </si>
  <si>
    <r>
      <rPr>
        <b/>
        <sz val="8"/>
        <color rgb="FF000000"/>
        <rFont val="Calibri"/>
        <charset val="0"/>
      </rPr>
      <t>S8043</t>
    </r>
  </si>
  <si>
    <r>
      <rPr>
        <sz val="8"/>
        <color rgb="FF000000"/>
        <rFont val="Calibri"/>
        <charset val="0"/>
      </rPr>
      <t>Birabresib (OTX015)</t>
    </r>
  </si>
  <si>
    <r>
      <rPr>
        <sz val="8"/>
        <color rgb="FF000000"/>
        <rFont val="Calibri"/>
        <charset val="0"/>
      </rPr>
      <t>Puromycin (CL13900) 2HCl</t>
    </r>
  </si>
  <si>
    <r>
      <rPr>
        <sz val="8"/>
        <color rgb="FF000000"/>
        <rFont val="Calibri"/>
        <charset val="0"/>
      </rPr>
      <t>Triapine</t>
    </r>
  </si>
  <si>
    <r>
      <rPr>
        <sz val="8"/>
        <color rgb="FF000000"/>
        <rFont val="Calibri"/>
        <charset val="0"/>
      </rPr>
      <t>Entospletinib (GS-9973)</t>
    </r>
  </si>
  <si>
    <r>
      <rPr>
        <sz val="8"/>
        <color rgb="FF000000"/>
        <rFont val="Calibri"/>
        <charset val="0"/>
      </rPr>
      <t>D 4476</t>
    </r>
  </si>
  <si>
    <r>
      <rPr>
        <sz val="8"/>
        <color rgb="FF000000"/>
        <rFont val="Calibri"/>
        <charset val="0"/>
      </rPr>
      <t>Elacridar (GF120918)</t>
    </r>
  </si>
  <si>
    <r>
      <rPr>
        <sz val="8"/>
        <color rgb="FF000000"/>
        <rFont val="Calibri"/>
        <charset val="0"/>
      </rPr>
      <t>Dibutyryl-cAMP (Bucladesine)</t>
    </r>
  </si>
  <si>
    <r>
      <rPr>
        <sz val="8"/>
        <color rgb="FF000000"/>
        <rFont val="Calibri"/>
        <charset val="0"/>
      </rPr>
      <t>Favipiravir (T-705)</t>
    </r>
  </si>
  <si>
    <r>
      <rPr>
        <sz val="8"/>
        <color rgb="FF000000"/>
        <rFont val="Calibri"/>
        <charset val="0"/>
      </rPr>
      <t>Agerafenib (RXDX-105)</t>
    </r>
  </si>
  <si>
    <r>
      <rPr>
        <sz val="8"/>
        <color rgb="FF000000"/>
        <rFont val="Calibri"/>
        <charset val="0"/>
      </rPr>
      <t>Scriptaid</t>
    </r>
  </si>
  <si>
    <r>
      <rPr>
        <b/>
        <sz val="8"/>
        <color rgb="FF000000"/>
        <rFont val="Calibri"/>
        <charset val="0"/>
      </rPr>
      <t>S7370</t>
    </r>
  </si>
  <si>
    <r>
      <rPr>
        <b/>
        <sz val="8"/>
        <color rgb="FF000000"/>
        <rFont val="Calibri"/>
        <charset val="0"/>
      </rPr>
      <t>S7436</t>
    </r>
  </si>
  <si>
    <r>
      <rPr>
        <b/>
        <sz val="8"/>
        <color rgb="FF000000"/>
        <rFont val="Calibri"/>
        <charset val="0"/>
      </rPr>
      <t>S7473</t>
    </r>
  </si>
  <si>
    <r>
      <rPr>
        <b/>
        <sz val="8"/>
        <color rgb="FF000000"/>
        <rFont val="Calibri"/>
        <charset val="0"/>
      </rPr>
      <t>S7536</t>
    </r>
  </si>
  <si>
    <r>
      <rPr>
        <b/>
        <sz val="8"/>
        <color rgb="FF000000"/>
        <rFont val="Calibri"/>
        <charset val="0"/>
      </rPr>
      <t>S7645</t>
    </r>
  </si>
  <si>
    <r>
      <rPr>
        <b/>
        <sz val="8"/>
        <color rgb="FF000000"/>
        <rFont val="Calibri"/>
        <charset val="0"/>
      </rPr>
      <t>S7781</t>
    </r>
  </si>
  <si>
    <r>
      <rPr>
        <b/>
        <sz val="8"/>
        <color rgb="FF000000"/>
        <rFont val="Calibri"/>
        <charset val="0"/>
      </rPr>
      <t>S7864</t>
    </r>
  </si>
  <si>
    <r>
      <rPr>
        <b/>
        <sz val="8"/>
        <color rgb="FF000000"/>
        <rFont val="Calibri"/>
        <charset val="0"/>
      </rPr>
      <t>S7977</t>
    </r>
  </si>
  <si>
    <r>
      <rPr>
        <b/>
        <sz val="8"/>
        <color rgb="FF000000"/>
        <rFont val="Calibri"/>
        <charset val="0"/>
      </rPr>
      <t>S8019</t>
    </r>
  </si>
  <si>
    <r>
      <rPr>
        <b/>
        <sz val="8"/>
        <color rgb="FF000000"/>
        <rFont val="Calibri"/>
        <charset val="0"/>
      </rPr>
      <t>S8044</t>
    </r>
  </si>
  <si>
    <r>
      <rPr>
        <sz val="8"/>
        <color rgb="FF000000"/>
        <rFont val="Calibri"/>
        <charset val="0"/>
      </rPr>
      <t>4E1RCat</t>
    </r>
  </si>
  <si>
    <r>
      <rPr>
        <sz val="8"/>
        <color rgb="FF000000"/>
        <rFont val="Calibri"/>
        <charset val="0"/>
      </rPr>
      <t>NH125</t>
    </r>
  </si>
  <si>
    <r>
      <rPr>
        <sz val="8"/>
        <color rgb="FF000000"/>
        <rFont val="Calibri"/>
        <charset val="0"/>
      </rPr>
      <t>Nexturastat A</t>
    </r>
  </si>
  <si>
    <r>
      <rPr>
        <sz val="8"/>
        <color rgb="FF000000"/>
        <rFont val="Calibri"/>
        <charset val="0"/>
      </rPr>
      <t>Lorlatinib (PF-6463922)</t>
    </r>
  </si>
  <si>
    <r>
      <rPr>
        <sz val="8"/>
        <color rgb="FF000000"/>
        <rFont val="Calibri"/>
        <charset val="0"/>
      </rPr>
      <t>Pilaralisib (XL147)</t>
    </r>
  </si>
  <si>
    <r>
      <rPr>
        <sz val="8"/>
        <color rgb="FF000000"/>
        <rFont val="Calibri"/>
        <charset val="0"/>
      </rPr>
      <t>Sunitinib (SU11248)</t>
    </r>
  </si>
  <si>
    <r>
      <rPr>
        <sz val="8"/>
        <color rgb="FF000000"/>
        <rFont val="Calibri"/>
        <charset val="0"/>
      </rPr>
      <t>Oltipraz</t>
    </r>
  </si>
  <si>
    <r>
      <rPr>
        <sz val="8"/>
        <color rgb="FF000000"/>
        <rFont val="Calibri"/>
        <charset val="0"/>
      </rPr>
      <t>Napabucasin (BBI608)</t>
    </r>
  </si>
  <si>
    <r>
      <rPr>
        <sz val="8"/>
        <color rgb="FF000000"/>
        <rFont val="Calibri"/>
        <charset val="0"/>
      </rPr>
      <t>Capivasertib (AZD5363)</t>
    </r>
  </si>
  <si>
    <r>
      <rPr>
        <sz val="8"/>
        <color rgb="FF000000"/>
        <rFont val="Calibri"/>
        <charset val="0"/>
      </rPr>
      <t>BMS-345541</t>
    </r>
  </si>
  <si>
    <r>
      <rPr>
        <b/>
        <sz val="8"/>
        <color rgb="FF000000"/>
        <rFont val="Calibri"/>
        <charset val="0"/>
      </rPr>
      <t>S7381</t>
    </r>
  </si>
  <si>
    <r>
      <rPr>
        <b/>
        <sz val="8"/>
        <color rgb="FF000000"/>
        <rFont val="Calibri"/>
        <charset val="0"/>
      </rPr>
      <t>S7440</t>
    </r>
  </si>
  <si>
    <r>
      <rPr>
        <b/>
        <sz val="8"/>
        <color rgb="FF000000"/>
        <rFont val="Calibri"/>
        <charset val="0"/>
      </rPr>
      <t>S7488</t>
    </r>
  </si>
  <si>
    <r>
      <rPr>
        <b/>
        <sz val="8"/>
        <color rgb="FF000000"/>
        <rFont val="Calibri"/>
        <charset val="0"/>
      </rPr>
      <t>S7539</t>
    </r>
  </si>
  <si>
    <r>
      <rPr>
        <b/>
        <sz val="8"/>
        <color rgb="FF000000"/>
        <rFont val="Calibri"/>
        <charset val="0"/>
      </rPr>
      <t>S7646</t>
    </r>
  </si>
  <si>
    <r>
      <rPr>
        <b/>
        <sz val="8"/>
        <color rgb="FF000000"/>
        <rFont val="Calibri"/>
        <charset val="0"/>
      </rPr>
      <t>S7783</t>
    </r>
  </si>
  <si>
    <r>
      <rPr>
        <b/>
        <sz val="8"/>
        <color rgb="FF000000"/>
        <rFont val="Calibri"/>
        <charset val="0"/>
      </rPr>
      <t>S7875</t>
    </r>
  </si>
  <si>
    <r>
      <rPr>
        <b/>
        <sz val="8"/>
        <color rgb="FF000000"/>
        <rFont val="Calibri"/>
        <charset val="0"/>
      </rPr>
      <t>S7999</t>
    </r>
  </si>
  <si>
    <r>
      <rPr>
        <b/>
        <sz val="8"/>
        <color rgb="FF000000"/>
        <rFont val="Calibri"/>
        <charset val="0"/>
      </rPr>
      <t>S8024</t>
    </r>
  </si>
  <si>
    <r>
      <rPr>
        <b/>
        <sz val="8"/>
        <color rgb="FF000000"/>
        <rFont val="Calibri"/>
        <charset val="0"/>
      </rPr>
      <t>S8048</t>
    </r>
  </si>
  <si>
    <r>
      <rPr>
        <sz val="8"/>
        <color rgb="FF000000"/>
        <rFont val="Calibri"/>
        <charset val="0"/>
      </rPr>
      <t>Pepstatin A</t>
    </r>
  </si>
  <si>
    <r>
      <rPr>
        <sz val="8"/>
        <color rgb="FF000000"/>
        <rFont val="Calibri"/>
        <charset val="0"/>
      </rPr>
      <t>Ribociclib (LEE011)</t>
    </r>
  </si>
  <si>
    <r>
      <rPr>
        <sz val="8"/>
        <color rgb="FF000000"/>
        <rFont val="Calibri"/>
        <charset val="0"/>
      </rPr>
      <t>MPI-0479605</t>
    </r>
  </si>
  <si>
    <r>
      <rPr>
        <sz val="8"/>
        <color rgb="FF000000"/>
        <rFont val="Calibri"/>
        <charset val="0"/>
      </rPr>
      <t>PTC-209 HBr</t>
    </r>
  </si>
  <si>
    <r>
      <rPr>
        <sz val="8"/>
        <color rgb="FF000000"/>
        <rFont val="Calibri"/>
        <charset val="0"/>
      </rPr>
      <t>Voxtalisib (XL765)</t>
    </r>
  </si>
  <si>
    <r>
      <rPr>
        <sz val="8"/>
        <color rgb="FF000000"/>
        <rFont val="Calibri"/>
        <charset val="0"/>
      </rPr>
      <t>Combretastatin A4</t>
    </r>
  </si>
  <si>
    <r>
      <rPr>
        <sz val="8"/>
        <color rgb="FF000000"/>
        <rFont val="Calibri"/>
        <charset val="0"/>
      </rPr>
      <t>NVP-CGM097</t>
    </r>
  </si>
  <si>
    <r>
      <rPr>
        <sz val="8"/>
        <color rgb="FF000000"/>
        <rFont val="Calibri"/>
        <charset val="0"/>
      </rPr>
      <t>SKF96365</t>
    </r>
  </si>
  <si>
    <r>
      <rPr>
        <sz val="8"/>
        <color rgb="FF000000"/>
        <rFont val="Calibri"/>
        <charset val="0"/>
      </rPr>
      <t>Tyrphostin AG 1296</t>
    </r>
  </si>
  <si>
    <r>
      <rPr>
        <sz val="8"/>
        <color rgb="FF000000"/>
        <rFont val="Calibri"/>
        <charset val="0"/>
      </rPr>
      <t>Venetoclax (ABT-199)</t>
    </r>
  </si>
  <si>
    <r>
      <rPr>
        <b/>
        <sz val="8"/>
        <color rgb="FF000000"/>
        <rFont val="Calibri"/>
        <charset val="0"/>
      </rPr>
      <t>S7392</t>
    </r>
  </si>
  <si>
    <r>
      <rPr>
        <b/>
        <sz val="8"/>
        <color rgb="FF000000"/>
        <rFont val="Calibri"/>
        <charset val="0"/>
      </rPr>
      <t>S7447</t>
    </r>
  </si>
  <si>
    <r>
      <rPr>
        <b/>
        <sz val="8"/>
        <color rgb="FF000000"/>
        <rFont val="Calibri"/>
        <charset val="0"/>
      </rPr>
      <t>S7492</t>
    </r>
  </si>
  <si>
    <r>
      <rPr>
        <b/>
        <sz val="8"/>
        <color rgb="FF000000"/>
        <rFont val="Calibri"/>
        <charset val="0"/>
      </rPr>
      <t>S7573</t>
    </r>
  </si>
  <si>
    <r>
      <rPr>
        <b/>
        <sz val="8"/>
        <color rgb="FF000000"/>
        <rFont val="Calibri"/>
        <charset val="0"/>
      </rPr>
      <t>S7651</t>
    </r>
  </si>
  <si>
    <r>
      <rPr>
        <b/>
        <sz val="8"/>
        <color rgb="FF000000"/>
        <rFont val="Calibri"/>
        <charset val="0"/>
      </rPr>
      <t>S7786</t>
    </r>
  </si>
  <si>
    <r>
      <rPr>
        <b/>
        <sz val="8"/>
        <color rgb="FF000000"/>
        <rFont val="Calibri"/>
        <charset val="0"/>
      </rPr>
      <t>S7917</t>
    </r>
  </si>
  <si>
    <r>
      <rPr>
        <b/>
        <sz val="8"/>
        <color rgb="FF000000"/>
        <rFont val="Calibri"/>
        <charset val="0"/>
      </rPr>
      <t>S8001</t>
    </r>
  </si>
  <si>
    <r>
      <rPr>
        <b/>
        <sz val="8"/>
        <color rgb="FF000000"/>
        <rFont val="Calibri"/>
        <charset val="0"/>
      </rPr>
      <t>S8031</t>
    </r>
  </si>
  <si>
    <r>
      <rPr>
        <b/>
        <sz val="8"/>
        <color rgb="FF000000"/>
        <rFont val="Calibri"/>
        <charset val="0"/>
      </rPr>
      <t>S8050</t>
    </r>
  </si>
  <si>
    <r>
      <rPr>
        <sz val="8"/>
        <color rgb="FF000000"/>
        <rFont val="Calibri"/>
        <charset val="0"/>
      </rPr>
      <t>Loxistatin Acid (E-64C)</t>
    </r>
  </si>
  <si>
    <r>
      <rPr>
        <sz val="8"/>
        <color rgb="FF000000"/>
        <rFont val="Calibri"/>
        <charset val="0"/>
      </rPr>
      <t>ZLN005</t>
    </r>
  </si>
  <si>
    <r>
      <rPr>
        <sz val="8"/>
        <color rgb="FF000000"/>
        <rFont val="Calibri"/>
        <charset val="0"/>
      </rPr>
      <t>Uprosertib (GSK2141795)</t>
    </r>
  </si>
  <si>
    <r>
      <rPr>
        <sz val="8"/>
        <color rgb="FF000000"/>
        <rFont val="Calibri"/>
        <charset val="0"/>
      </rPr>
      <t>GSK2830371</t>
    </r>
  </si>
  <si>
    <r>
      <rPr>
        <sz val="8"/>
        <color rgb="FF000000"/>
        <rFont val="Calibri"/>
        <charset val="0"/>
      </rPr>
      <t>SB225002</t>
    </r>
  </si>
  <si>
    <r>
      <rPr>
        <sz val="8"/>
        <color rgb="FF000000"/>
        <rFont val="Calibri"/>
        <charset val="0"/>
      </rPr>
      <t>Erlotinib (OSI-774)</t>
    </r>
  </si>
  <si>
    <r>
      <rPr>
        <sz val="8"/>
        <color rgb="FF000000"/>
        <rFont val="Calibri"/>
        <charset val="0"/>
      </rPr>
      <t>Kenpaullone</t>
    </r>
  </si>
  <si>
    <r>
      <rPr>
        <sz val="8"/>
        <color rgb="FF000000"/>
        <rFont val="Calibri"/>
        <charset val="0"/>
      </rPr>
      <t>Ricolinostat (ACY-1215)</t>
    </r>
  </si>
  <si>
    <r>
      <rPr>
        <sz val="8"/>
        <color rgb="FF000000"/>
        <rFont val="Calibri"/>
        <charset val="0"/>
      </rPr>
      <t>NSC 23766</t>
    </r>
  </si>
  <si>
    <r>
      <rPr>
        <sz val="8"/>
        <color rgb="FF000000"/>
        <rFont val="Calibri"/>
        <charset val="0"/>
      </rPr>
      <t>ETP-46464</t>
    </r>
  </si>
  <si>
    <r>
      <rPr>
        <b/>
        <sz val="12"/>
        <color rgb="FFF9FBF8"/>
        <rFont val="Calibri"/>
        <charset val="0"/>
      </rPr>
      <t>Plate layout: L7100-11</t>
    </r>
  </si>
  <si>
    <r>
      <rPr>
        <b/>
        <sz val="8"/>
        <color rgb="FF000000"/>
        <rFont val="Calibri"/>
        <charset val="0"/>
      </rPr>
      <t>S8057</t>
    </r>
  </si>
  <si>
    <r>
      <rPr>
        <b/>
        <sz val="8"/>
        <color rgb="FF000000"/>
        <rFont val="Calibri"/>
        <charset val="0"/>
      </rPr>
      <t>S8144</t>
    </r>
  </si>
  <si>
    <r>
      <rPr>
        <b/>
        <sz val="8"/>
        <color rgb="FF000000"/>
        <rFont val="Calibri"/>
        <charset val="0"/>
      </rPr>
      <t>S8558</t>
    </r>
  </si>
  <si>
    <r>
      <rPr>
        <b/>
        <sz val="8"/>
        <color rgb="FF000000"/>
        <rFont val="Calibri"/>
        <charset val="0"/>
      </rPr>
      <t>S9249</t>
    </r>
  </si>
  <si>
    <r>
      <rPr>
        <b/>
        <sz val="8"/>
        <color rgb="FF000000"/>
        <rFont val="Calibri"/>
        <charset val="0"/>
      </rPr>
      <t>S6593</t>
    </r>
  </si>
  <si>
    <r>
      <rPr>
        <sz val="8"/>
        <color rgb="FF000000"/>
        <rFont val="Calibri"/>
        <charset val="0"/>
      </rPr>
      <t>Pacritinib (SB1518)</t>
    </r>
  </si>
  <si>
    <r>
      <rPr>
        <sz val="8"/>
        <color rgb="FF000000"/>
        <rFont val="Calibri"/>
        <charset val="0"/>
      </rPr>
      <t>Halofuginone</t>
    </r>
  </si>
  <si>
    <r>
      <rPr>
        <sz val="8"/>
        <color rgb="FF000000"/>
        <rFont val="Calibri"/>
        <charset val="0"/>
      </rPr>
      <t>Tofogliflozin(CSG 452)</t>
    </r>
  </si>
  <si>
    <r>
      <rPr>
        <sz val="8"/>
        <color rgb="FF000000"/>
        <rFont val="Calibri"/>
        <charset val="0"/>
      </rPr>
      <t>Securinine</t>
    </r>
  </si>
  <si>
    <r>
      <rPr>
        <sz val="8"/>
        <color rgb="FF000000"/>
        <rFont val="Calibri"/>
        <charset val="0"/>
      </rPr>
      <t>Methylprednisolone sodium succinate</t>
    </r>
  </si>
  <si>
    <r>
      <rPr>
        <b/>
        <sz val="8"/>
        <color rgb="FF000000"/>
        <rFont val="Calibri"/>
        <charset val="0"/>
      </rPr>
      <t>S8058</t>
    </r>
  </si>
  <si>
    <r>
      <rPr>
        <b/>
        <sz val="8"/>
        <color rgb="FF000000"/>
        <rFont val="Calibri"/>
        <charset val="0"/>
      </rPr>
      <t>S8201</t>
    </r>
  </si>
  <si>
    <r>
      <rPr>
        <b/>
        <sz val="8"/>
        <color rgb="FF000000"/>
        <rFont val="Calibri"/>
        <charset val="0"/>
      </rPr>
      <t>S8567</t>
    </r>
  </si>
  <si>
    <r>
      <rPr>
        <b/>
        <sz val="8"/>
        <color rgb="FF000000"/>
        <rFont val="Calibri"/>
        <charset val="0"/>
      </rPr>
      <t>S9265</t>
    </r>
  </si>
  <si>
    <r>
      <rPr>
        <b/>
        <sz val="8"/>
        <color rgb="FF000000"/>
        <rFont val="Calibri"/>
        <charset val="0"/>
      </rPr>
      <t>S6619</t>
    </r>
  </si>
  <si>
    <r>
      <rPr>
        <sz val="8"/>
        <color rgb="FF000000"/>
        <rFont val="Calibri"/>
        <charset val="0"/>
      </rPr>
      <t>Riviciclib hydrochloride (P276-00)</t>
    </r>
  </si>
  <si>
    <r>
      <rPr>
        <sz val="8"/>
        <color rgb="FF000000"/>
        <rFont val="Calibri"/>
        <charset val="0"/>
      </rPr>
      <t>BI-78D3</t>
    </r>
  </si>
  <si>
    <r>
      <rPr>
        <sz val="8"/>
        <color rgb="FF000000"/>
        <rFont val="Calibri"/>
        <charset val="0"/>
      </rPr>
      <t>Tucidinostat (Chidamide)</t>
    </r>
  </si>
  <si>
    <r>
      <rPr>
        <sz val="8"/>
        <color rgb="FF000000"/>
        <rFont val="Calibri"/>
        <charset val="0"/>
      </rPr>
      <t>7-Epitaxol</t>
    </r>
  </si>
  <si>
    <r>
      <rPr>
        <sz val="8"/>
        <color rgb="FF000000"/>
        <rFont val="Calibri"/>
        <charset val="0"/>
      </rPr>
      <t>ABT 702 dihydrochloride</t>
    </r>
  </si>
  <si>
    <r>
      <rPr>
        <b/>
        <sz val="8"/>
        <color rgb="FF000000"/>
        <rFont val="Calibri"/>
        <charset val="0"/>
      </rPr>
      <t>S8065</t>
    </r>
  </si>
  <si>
    <r>
      <rPr>
        <b/>
        <sz val="8"/>
        <color rgb="FF000000"/>
        <rFont val="Calibri"/>
        <charset val="0"/>
      </rPr>
      <t>S8219</t>
    </r>
  </si>
  <si>
    <r>
      <rPr>
        <b/>
        <sz val="8"/>
        <color rgb="FF000000"/>
        <rFont val="Calibri"/>
        <charset val="0"/>
      </rPr>
      <t>S8615</t>
    </r>
  </si>
  <si>
    <r>
      <rPr>
        <b/>
        <sz val="8"/>
        <color rgb="FF000000"/>
        <rFont val="Calibri"/>
        <charset val="0"/>
      </rPr>
      <t>S9321</t>
    </r>
  </si>
  <si>
    <r>
      <rPr>
        <b/>
        <sz val="8"/>
        <color rgb="FF000000"/>
        <rFont val="Calibri"/>
        <charset val="0"/>
      </rPr>
      <t>S6625</t>
    </r>
  </si>
  <si>
    <r>
      <rPr>
        <sz val="8"/>
        <color rgb="FF000000"/>
        <rFont val="Calibri"/>
        <charset val="0"/>
      </rPr>
      <t>Nutlin-3b</t>
    </r>
  </si>
  <si>
    <r>
      <rPr>
        <sz val="8"/>
        <color rgb="FF000000"/>
        <rFont val="Calibri"/>
        <charset val="0"/>
      </rPr>
      <t>Bitopertin</t>
    </r>
  </si>
  <si>
    <r>
      <rPr>
        <sz val="8"/>
        <color rgb="FF000000"/>
        <rFont val="Calibri"/>
        <charset val="0"/>
      </rPr>
      <t>Sodium dichloroacetate (DCA)</t>
    </r>
  </si>
  <si>
    <r>
      <rPr>
        <sz val="8"/>
        <color rgb="FF000000"/>
        <rFont val="Calibri"/>
        <charset val="0"/>
      </rPr>
      <t>Topotecan</t>
    </r>
  </si>
  <si>
    <r>
      <rPr>
        <sz val="8"/>
        <color rgb="FF000000"/>
        <rFont val="Calibri"/>
        <charset val="0"/>
      </rPr>
      <t>Temsavir (BMS-626529)</t>
    </r>
  </si>
  <si>
    <r>
      <rPr>
        <b/>
        <sz val="8"/>
        <color rgb="FF000000"/>
        <rFont val="Calibri"/>
        <charset val="0"/>
      </rPr>
      <t>S8077</t>
    </r>
  </si>
  <si>
    <r>
      <rPr>
        <b/>
        <sz val="8"/>
        <color rgb="FF000000"/>
        <rFont val="Calibri"/>
        <charset val="0"/>
      </rPr>
      <t>S8238</t>
    </r>
  </si>
  <si>
    <r>
      <rPr>
        <b/>
        <sz val="8"/>
        <color rgb="FF000000"/>
        <rFont val="Calibri"/>
        <charset val="0"/>
      </rPr>
      <t>S8639</t>
    </r>
  </si>
  <si>
    <r>
      <rPr>
        <b/>
        <sz val="8"/>
        <color rgb="FF000000"/>
        <rFont val="Calibri"/>
        <charset val="0"/>
      </rPr>
      <t>S9463</t>
    </r>
  </si>
  <si>
    <r>
      <rPr>
        <b/>
        <sz val="8"/>
        <color rgb="FF000000"/>
        <rFont val="Calibri"/>
        <charset val="0"/>
      </rPr>
      <t>S6626</t>
    </r>
  </si>
  <si>
    <r>
      <rPr>
        <sz val="8"/>
        <color rgb="FF000000"/>
        <rFont val="Calibri"/>
        <charset val="0"/>
      </rPr>
      <t>RI-1</t>
    </r>
  </si>
  <si>
    <r>
      <rPr>
        <sz val="8"/>
        <color rgb="FF000000"/>
        <rFont val="Calibri"/>
        <charset val="0"/>
      </rPr>
      <t>SB366791</t>
    </r>
  </si>
  <si>
    <r>
      <rPr>
        <sz val="8"/>
        <color rgb="FF000000"/>
        <rFont val="Calibri"/>
        <charset val="0"/>
      </rPr>
      <t>Diphenyleneiodonium chloride (DPI)</t>
    </r>
  </si>
  <si>
    <r>
      <rPr>
        <sz val="8"/>
        <color rgb="FF000000"/>
        <rFont val="Calibri"/>
        <charset val="0"/>
      </rPr>
      <t>Demecarium Bromide</t>
    </r>
  </si>
  <si>
    <r>
      <rPr>
        <sz val="8"/>
        <color rgb="FF000000"/>
        <rFont val="Calibri"/>
        <charset val="0"/>
      </rPr>
      <t>Brequinar (DUP785)</t>
    </r>
  </si>
  <si>
    <r>
      <rPr>
        <b/>
        <sz val="8"/>
        <color rgb="FF000000"/>
        <rFont val="Calibri"/>
        <charset val="0"/>
      </rPr>
      <t>S8078</t>
    </r>
  </si>
  <si>
    <r>
      <rPr>
        <b/>
        <sz val="8"/>
        <color rgb="FF000000"/>
        <rFont val="Calibri"/>
        <charset val="0"/>
      </rPr>
      <t>S8244</t>
    </r>
  </si>
  <si>
    <r>
      <rPr>
        <b/>
        <sz val="8"/>
        <color rgb="FF000000"/>
        <rFont val="Calibri"/>
        <charset val="0"/>
      </rPr>
      <t>S8699</t>
    </r>
  </si>
  <si>
    <r>
      <rPr>
        <b/>
        <sz val="8"/>
        <color rgb="FF000000"/>
        <rFont val="Calibri"/>
        <charset val="0"/>
      </rPr>
      <t>S9507</t>
    </r>
  </si>
  <si>
    <r>
      <rPr>
        <b/>
        <sz val="8"/>
        <color rgb="FF000000"/>
        <rFont val="Calibri"/>
        <charset val="0"/>
      </rPr>
      <t>S9015</t>
    </r>
  </si>
  <si>
    <r>
      <rPr>
        <sz val="8"/>
        <color rgb="FF000000"/>
        <rFont val="Calibri"/>
        <charset val="0"/>
      </rPr>
      <t>Bardoxolone Methyl</t>
    </r>
  </si>
  <si>
    <r>
      <rPr>
        <sz val="8"/>
        <color rgb="FF000000"/>
        <rFont val="Calibri"/>
        <charset val="0"/>
      </rPr>
      <t>Etomoxir sodium salt</t>
    </r>
  </si>
  <si>
    <r>
      <rPr>
        <sz val="8"/>
        <color rgb="FF000000"/>
        <rFont val="Calibri"/>
        <charset val="0"/>
      </rPr>
      <t>SNS-314 Mesylate</t>
    </r>
  </si>
  <si>
    <r>
      <rPr>
        <sz val="8"/>
        <color rgb="FF000000"/>
        <rFont val="Calibri"/>
        <charset val="0"/>
      </rPr>
      <t>(−)-Norepinephrine</t>
    </r>
  </si>
  <si>
    <r>
      <rPr>
        <sz val="8"/>
        <color rgb="FF000000"/>
        <rFont val="Calibri"/>
        <charset val="0"/>
      </rPr>
      <t>Homoharringtonine (CGX-635)</t>
    </r>
  </si>
  <si>
    <r>
      <rPr>
        <b/>
        <sz val="8"/>
        <color rgb="FF000000"/>
        <rFont val="Calibri"/>
        <charset val="0"/>
      </rPr>
      <t>S8104</t>
    </r>
  </si>
  <si>
    <r>
      <rPr>
        <b/>
        <sz val="8"/>
        <color rgb="FF000000"/>
        <rFont val="Calibri"/>
        <charset val="0"/>
      </rPr>
      <t>S8322</t>
    </r>
  </si>
  <si>
    <r>
      <rPr>
        <b/>
        <sz val="8"/>
        <color rgb="FF000000"/>
        <rFont val="Calibri"/>
        <charset val="0"/>
      </rPr>
      <t>S8736</t>
    </r>
  </si>
  <si>
    <r>
      <rPr>
        <b/>
        <sz val="8"/>
        <color rgb="FF000000"/>
        <rFont val="Calibri"/>
        <charset val="0"/>
      </rPr>
      <t>S4421</t>
    </r>
  </si>
  <si>
    <r>
      <rPr>
        <b/>
        <sz val="8"/>
        <color rgb="FF000000"/>
        <rFont val="Calibri"/>
        <charset val="0"/>
      </rPr>
      <t>S9110</t>
    </r>
  </si>
  <si>
    <r>
      <rPr>
        <sz val="8"/>
        <color rgb="FF000000"/>
        <rFont val="Calibri"/>
        <charset val="0"/>
      </rPr>
      <t>SCH58261</t>
    </r>
  </si>
  <si>
    <r>
      <rPr>
        <sz val="8"/>
        <color rgb="FF000000"/>
        <rFont val="Calibri"/>
        <charset val="0"/>
      </rPr>
      <t>Samotolisib (LY3023414)</t>
    </r>
  </si>
  <si>
    <r>
      <rPr>
        <sz val="8"/>
        <color rgb="FF000000"/>
        <rFont val="Calibri"/>
        <charset val="0"/>
      </rPr>
      <t>Verinurad (RDEA3170)</t>
    </r>
  </si>
  <si>
    <r>
      <rPr>
        <sz val="8"/>
        <color rgb="FF000000"/>
        <rFont val="Calibri"/>
        <charset val="0"/>
      </rPr>
      <t>Josamycin</t>
    </r>
  </si>
  <si>
    <r>
      <rPr>
        <sz val="8"/>
        <color rgb="FF000000"/>
        <rFont val="Calibri"/>
        <charset val="0"/>
      </rPr>
      <t>Morin</t>
    </r>
  </si>
  <si>
    <r>
      <rPr>
        <b/>
        <sz val="8"/>
        <color rgb="FF000000"/>
        <rFont val="Calibri"/>
        <charset val="0"/>
      </rPr>
      <t>S8133</t>
    </r>
  </si>
  <si>
    <r>
      <rPr>
        <b/>
        <sz val="8"/>
        <color rgb="FF000000"/>
        <rFont val="Calibri"/>
        <charset val="0"/>
      </rPr>
      <t>S8401</t>
    </r>
  </si>
  <si>
    <r>
      <rPr>
        <b/>
        <sz val="8"/>
        <color rgb="FF000000"/>
        <rFont val="Calibri"/>
        <charset val="0"/>
      </rPr>
      <t>S9063</t>
    </r>
  </si>
  <si>
    <r>
      <rPr>
        <b/>
        <sz val="8"/>
        <color rgb="FF000000"/>
        <rFont val="Calibri"/>
        <charset val="0"/>
      </rPr>
      <t>S6546</t>
    </r>
  </si>
  <si>
    <r>
      <rPr>
        <sz val="8"/>
        <color rgb="FF000000"/>
        <rFont val="Calibri"/>
        <charset val="0"/>
      </rPr>
      <t>Resiquimod (R-848)</t>
    </r>
  </si>
  <si>
    <r>
      <rPr>
        <sz val="8"/>
        <color rgb="FF000000"/>
        <rFont val="Calibri"/>
        <charset val="0"/>
      </rPr>
      <t>Erdafitinib (JNJ-42756493)</t>
    </r>
  </si>
  <si>
    <r>
      <rPr>
        <sz val="8"/>
        <color rgb="FF000000"/>
        <rFont val="Calibri"/>
        <charset val="0"/>
      </rPr>
      <t>Harringtonine</t>
    </r>
  </si>
  <si>
    <r>
      <rPr>
        <sz val="8"/>
        <color rgb="FF000000"/>
        <rFont val="Calibri"/>
        <charset val="0"/>
      </rPr>
      <t>PD153035</t>
    </r>
  </si>
  <si>
    <r>
      <rPr>
        <b/>
        <sz val="8"/>
        <color rgb="FF000000"/>
        <rFont val="Calibri"/>
        <charset val="0"/>
      </rPr>
      <t>S8135</t>
    </r>
  </si>
  <si>
    <r>
      <rPr>
        <b/>
        <sz val="8"/>
        <color rgb="FF000000"/>
        <rFont val="Calibri"/>
        <charset val="0"/>
      </rPr>
      <t>S8419</t>
    </r>
  </si>
  <si>
    <r>
      <rPr>
        <b/>
        <sz val="8"/>
        <color rgb="FF000000"/>
        <rFont val="Calibri"/>
        <charset val="0"/>
      </rPr>
      <t>S9132</t>
    </r>
  </si>
  <si>
    <r>
      <rPr>
        <b/>
        <sz val="8"/>
        <color rgb="FF000000"/>
        <rFont val="Calibri"/>
        <charset val="0"/>
      </rPr>
      <t>S6589</t>
    </r>
  </si>
  <si>
    <r>
      <rPr>
        <sz val="8"/>
        <color rgb="FF000000"/>
        <rFont val="Calibri"/>
        <charset val="0"/>
      </rPr>
      <t>Riociguat (BAY 63-2521)</t>
    </r>
  </si>
  <si>
    <r>
      <rPr>
        <sz val="8"/>
        <color rgb="FF000000"/>
        <rFont val="Calibri"/>
        <charset val="0"/>
      </rPr>
      <t>Stenoparib (E7449)</t>
    </r>
  </si>
  <si>
    <r>
      <rPr>
        <sz val="8"/>
        <color rgb="FF000000"/>
        <rFont val="Calibri"/>
        <charset val="0"/>
      </rPr>
      <t>Harpagide</t>
    </r>
  </si>
  <si>
    <r>
      <rPr>
        <sz val="8"/>
        <color rgb="FF000000"/>
        <rFont val="Calibri"/>
        <charset val="0"/>
      </rPr>
      <t>Norethisterone Enanthate</t>
    </r>
  </si>
  <si>
    <r>
      <rPr>
        <b/>
        <sz val="12"/>
        <color rgb="FFF9FBF8"/>
        <rFont val="Calibri"/>
        <charset val="0"/>
      </rPr>
      <t>Plate layout: L7100-12</t>
    </r>
  </si>
  <si>
    <r>
      <rPr>
        <b/>
        <sz val="8"/>
        <color rgb="FFFF0000"/>
        <rFont val="Calibri"/>
        <charset val="0"/>
      </rPr>
      <t>S1215</t>
    </r>
  </si>
  <si>
    <r>
      <rPr>
        <b/>
        <sz val="8"/>
        <color rgb="FFFF0000"/>
        <rFont val="Calibri"/>
        <charset val="0"/>
      </rPr>
      <t>S4127</t>
    </r>
  </si>
  <si>
    <r>
      <rPr>
        <b/>
        <sz val="8"/>
        <color rgb="FFFF0000"/>
        <rFont val="Calibri"/>
        <charset val="0"/>
      </rPr>
      <t>S7204</t>
    </r>
  </si>
  <si>
    <r>
      <rPr>
        <sz val="8"/>
        <color rgb="FFFF0000"/>
        <rFont val="Calibri"/>
        <charset val="0"/>
      </rPr>
      <t>Carboplatin (NSC 241240)</t>
    </r>
  </si>
  <si>
    <r>
      <rPr>
        <sz val="8"/>
        <color rgb="FFFF0000"/>
        <rFont val="Calibri"/>
        <charset val="0"/>
      </rPr>
      <t>Terbutaline Sulfate</t>
    </r>
  </si>
  <si>
    <r>
      <rPr>
        <sz val="8"/>
        <color rgb="FFFF0000"/>
        <rFont val="Calibri"/>
        <charset val="0"/>
      </rPr>
      <t>Fosbretabulin (Combretastatin A4 Phosphate (CA4P)) Disodium</t>
    </r>
  </si>
  <si>
    <r>
      <rPr>
        <b/>
        <sz val="8"/>
        <color rgb="FFFF0000"/>
        <rFont val="Calibri"/>
        <charset val="0"/>
      </rPr>
      <t>S1375</t>
    </r>
  </si>
  <si>
    <r>
      <rPr>
        <b/>
        <sz val="8"/>
        <color rgb="FFFF0000"/>
        <rFont val="Calibri"/>
        <charset val="0"/>
      </rPr>
      <t>S4144</t>
    </r>
  </si>
  <si>
    <r>
      <rPr>
        <b/>
        <sz val="8"/>
        <color rgb="FFFF0000"/>
        <rFont val="Calibri"/>
        <charset val="0"/>
      </rPr>
      <t>S8501</t>
    </r>
  </si>
  <si>
    <r>
      <rPr>
        <sz val="8"/>
        <color rgb="FFFF0000"/>
        <rFont val="Calibri"/>
        <charset val="0"/>
      </rPr>
      <t>Dorzolamide HCl</t>
    </r>
  </si>
  <si>
    <r>
      <rPr>
        <sz val="8"/>
        <color rgb="FFFF0000"/>
        <rFont val="Calibri"/>
        <charset val="0"/>
      </rPr>
      <t>Amprolium HCl</t>
    </r>
  </si>
  <si>
    <r>
      <rPr>
        <sz val="8"/>
        <color rgb="FFFF0000"/>
        <rFont val="Calibri"/>
        <charset val="0"/>
      </rPr>
      <t>Adaptavir (DAPTA)</t>
    </r>
  </si>
  <si>
    <r>
      <rPr>
        <b/>
        <sz val="8"/>
        <color rgb="FFFF0000"/>
        <rFont val="Calibri"/>
        <charset val="0"/>
      </rPr>
      <t>S1516</t>
    </r>
  </si>
  <si>
    <r>
      <rPr>
        <b/>
        <sz val="8"/>
        <color rgb="FFFF0000"/>
        <rFont val="Calibri"/>
        <charset val="0"/>
      </rPr>
      <t>S4236</t>
    </r>
  </si>
  <si>
    <r>
      <rPr>
        <b/>
        <sz val="8"/>
        <color rgb="FFFF0000"/>
        <rFont val="Calibri"/>
        <charset val="0"/>
      </rPr>
      <t>P1011</t>
    </r>
  </si>
  <si>
    <r>
      <rPr>
        <sz val="8"/>
        <color rgb="FFFF0000"/>
        <rFont val="Calibri"/>
        <charset val="0"/>
      </rPr>
      <t>Cidofovir</t>
    </r>
  </si>
  <si>
    <r>
      <rPr>
        <sz val="8"/>
        <color rgb="FFFF0000"/>
        <rFont val="Calibri"/>
        <charset val="0"/>
      </rPr>
      <t>Proflavine Hemisulfate</t>
    </r>
  </si>
  <si>
    <r>
      <rPr>
        <sz val="8"/>
        <color rgb="FFFF0000"/>
        <rFont val="Calibri"/>
        <charset val="0"/>
      </rPr>
      <t>Eptifibatide Acetate</t>
    </r>
  </si>
  <si>
    <r>
      <rPr>
        <b/>
        <sz val="8"/>
        <color rgb="FFFF0000"/>
        <rFont val="Calibri"/>
        <charset val="0"/>
      </rPr>
      <t>S1579</t>
    </r>
  </si>
  <si>
    <r>
      <rPr>
        <b/>
        <sz val="8"/>
        <color rgb="FFFF0000"/>
        <rFont val="Calibri"/>
        <charset val="0"/>
      </rPr>
      <t>S5097</t>
    </r>
  </si>
  <si>
    <r>
      <rPr>
        <b/>
        <sz val="8"/>
        <color rgb="FFFF0000"/>
        <rFont val="Calibri"/>
        <charset val="0"/>
      </rPr>
      <t>S3076</t>
    </r>
  </si>
  <si>
    <r>
      <rPr>
        <sz val="8"/>
        <color rgb="FFFF0000"/>
        <rFont val="Calibri"/>
        <charset val="0"/>
      </rPr>
      <t>Palbociclib (PD0332991) Isethionate</t>
    </r>
  </si>
  <si>
    <r>
      <rPr>
        <sz val="8"/>
        <color rgb="FFFF0000"/>
        <rFont val="Calibri"/>
        <charset val="0"/>
      </rPr>
      <t>Methotrexate disodium</t>
    </r>
  </si>
  <si>
    <r>
      <rPr>
        <sz val="8"/>
        <color rgb="FFFF0000"/>
        <rFont val="Calibri"/>
        <charset val="0"/>
      </rPr>
      <t>Foscarnet Sodium</t>
    </r>
  </si>
  <si>
    <r>
      <rPr>
        <b/>
        <sz val="8"/>
        <color rgb="FFFF0000"/>
        <rFont val="Calibri"/>
        <charset val="0"/>
      </rPr>
      <t>S1853</t>
    </r>
  </si>
  <si>
    <r>
      <rPr>
        <b/>
        <sz val="8"/>
        <color rgb="FFFF0000"/>
        <rFont val="Calibri"/>
        <charset val="0"/>
      </rPr>
      <t>S5136</t>
    </r>
  </si>
  <si>
    <r>
      <rPr>
        <sz val="8"/>
        <color rgb="FFFF0000"/>
        <rFont val="Calibri"/>
        <charset val="0"/>
      </rPr>
      <t>Penicillamine</t>
    </r>
  </si>
  <si>
    <r>
      <rPr>
        <sz val="8"/>
        <color rgb="FFFF0000"/>
        <rFont val="Calibri"/>
        <charset val="0"/>
      </rPr>
      <t>Calcium folinate</t>
    </r>
  </si>
  <si>
    <r>
      <rPr>
        <b/>
        <sz val="8"/>
        <color rgb="FFFF0000"/>
        <rFont val="Calibri"/>
        <charset val="0"/>
      </rPr>
      <t>S2048</t>
    </r>
  </si>
  <si>
    <r>
      <rPr>
        <b/>
        <sz val="8"/>
        <color rgb="FFFF0000"/>
        <rFont val="Calibri"/>
        <charset val="0"/>
      </rPr>
      <t>S5267</t>
    </r>
  </si>
  <si>
    <r>
      <rPr>
        <sz val="8"/>
        <color rgb="FFFF0000"/>
        <rFont val="Calibri"/>
        <charset val="0"/>
      </rPr>
      <t>Clindamycin Phosphate</t>
    </r>
  </si>
  <si>
    <r>
      <rPr>
        <sz val="8"/>
        <color rgb="FFFF0000"/>
        <rFont val="Calibri"/>
        <charset val="0"/>
      </rPr>
      <t>Nylidrin Hydrochloride</t>
    </r>
  </si>
  <si>
    <r>
      <rPr>
        <b/>
        <sz val="8"/>
        <color rgb="FFFF0000"/>
        <rFont val="Calibri"/>
        <charset val="0"/>
      </rPr>
      <t>S2129</t>
    </r>
  </si>
  <si>
    <r>
      <rPr>
        <b/>
        <sz val="8"/>
        <color rgb="FFFF0000"/>
        <rFont val="Calibri"/>
        <charset val="0"/>
      </rPr>
      <t>S5524</t>
    </r>
  </si>
  <si>
    <r>
      <rPr>
        <sz val="8"/>
        <color rgb="FFFF0000"/>
        <rFont val="Calibri"/>
        <charset val="0"/>
      </rPr>
      <t>Fudosteine</t>
    </r>
  </si>
  <si>
    <r>
      <rPr>
        <sz val="8"/>
        <color rgb="FFFF0000"/>
        <rFont val="Calibri"/>
        <charset val="0"/>
      </rPr>
      <t>Spermine Tetrahydrochloride</t>
    </r>
  </si>
  <si>
    <r>
      <rPr>
        <b/>
        <sz val="8"/>
        <color rgb="FFFF0000"/>
        <rFont val="Calibri"/>
        <charset val="0"/>
      </rPr>
      <t>S2527</t>
    </r>
  </si>
  <si>
    <r>
      <rPr>
        <b/>
        <sz val="8"/>
        <color rgb="FFFF0000"/>
        <rFont val="Calibri"/>
        <charset val="0"/>
      </rPr>
      <t>S6023</t>
    </r>
  </si>
  <si>
    <r>
      <rPr>
        <sz val="8"/>
        <color rgb="FFFF0000"/>
        <rFont val="Calibri"/>
        <charset val="0"/>
      </rPr>
      <t>Methacycline HCl</t>
    </r>
  </si>
  <si>
    <r>
      <rPr>
        <sz val="8"/>
        <color rgb="FFFF0000"/>
        <rFont val="Calibri"/>
        <charset val="0"/>
      </rPr>
      <t>Creatine monohydrate</t>
    </r>
  </si>
  <si>
    <r>
      <rPr>
        <b/>
        <sz val="12"/>
        <color rgb="FFF9FBF8"/>
        <rFont val="Calibri"/>
        <charset val="0"/>
      </rPr>
      <t>Plate layout: L7100-13</t>
    </r>
  </si>
  <si>
    <r>
      <rPr>
        <b/>
        <sz val="8"/>
        <color rgb="FF0070C0"/>
        <rFont val="Calibri"/>
        <charset val="0"/>
      </rPr>
      <t>S1019</t>
    </r>
  </si>
  <si>
    <r>
      <rPr>
        <b/>
        <sz val="8"/>
        <color rgb="FF0070C0"/>
        <rFont val="Calibri"/>
        <charset val="0"/>
      </rPr>
      <t>S1519</t>
    </r>
  </si>
  <si>
    <r>
      <rPr>
        <b/>
        <sz val="8"/>
        <color rgb="FF0070C0"/>
        <rFont val="Calibri"/>
        <charset val="0"/>
      </rPr>
      <t>S2150</t>
    </r>
  </si>
  <si>
    <r>
      <rPr>
        <b/>
        <sz val="8"/>
        <color rgb="FF0070C0"/>
        <rFont val="Calibri"/>
        <charset val="0"/>
      </rPr>
      <t>S2735</t>
    </r>
  </si>
  <si>
    <r>
      <rPr>
        <b/>
        <sz val="8"/>
        <color rgb="FF0070C0"/>
        <rFont val="Calibri"/>
        <charset val="0"/>
      </rPr>
      <t>S4642</t>
    </r>
  </si>
  <si>
    <r>
      <rPr>
        <b/>
        <sz val="8"/>
        <color rgb="FF0070C0"/>
        <rFont val="Calibri"/>
        <charset val="0"/>
      </rPr>
      <t>S8229</t>
    </r>
  </si>
  <si>
    <r>
      <rPr>
        <sz val="8"/>
        <color rgb="FF0070C0"/>
        <rFont val="Calibri"/>
        <charset val="0"/>
      </rPr>
      <t>Canertinib (CI-1033)</t>
    </r>
  </si>
  <si>
    <r>
      <rPr>
        <sz val="8"/>
        <color rgb="FF0070C0"/>
        <rFont val="Calibri"/>
        <charset val="0"/>
      </rPr>
      <t>CCT129202</t>
    </r>
  </si>
  <si>
    <r>
      <rPr>
        <sz val="8"/>
        <color rgb="FF0070C0"/>
        <rFont val="Calibri"/>
        <charset val="0"/>
      </rPr>
      <t>Neratinib (HKI-272)</t>
    </r>
  </si>
  <si>
    <r>
      <rPr>
        <sz val="8"/>
        <color rgb="FF0070C0"/>
        <rFont val="Calibri"/>
        <charset val="0"/>
      </rPr>
      <t>MK-8776 (SCH 900776)</t>
    </r>
  </si>
  <si>
    <r>
      <rPr>
        <sz val="8"/>
        <color rgb="FF0070C0"/>
        <rFont val="Calibri"/>
        <charset val="0"/>
      </rPr>
      <t>Dolutegravir Sodium</t>
    </r>
  </si>
  <si>
    <r>
      <rPr>
        <sz val="8"/>
        <color rgb="FF0070C0"/>
        <rFont val="Calibri"/>
        <charset val="0"/>
      </rPr>
      <t>Brigatinib (AP26113)</t>
    </r>
  </si>
  <si>
    <r>
      <rPr>
        <b/>
        <sz val="8"/>
        <color rgb="FF0070C0"/>
        <rFont val="Calibri"/>
        <charset val="0"/>
      </rPr>
      <t>S1043</t>
    </r>
  </si>
  <si>
    <r>
      <rPr>
        <b/>
        <sz val="8"/>
        <color rgb="FF0070C0"/>
        <rFont val="Calibri"/>
        <charset val="0"/>
      </rPr>
      <t>S1642</t>
    </r>
  </si>
  <si>
    <r>
      <rPr>
        <b/>
        <sz val="8"/>
        <color rgb="FF0070C0"/>
        <rFont val="Calibri"/>
        <charset val="0"/>
      </rPr>
      <t>S2395</t>
    </r>
  </si>
  <si>
    <r>
      <rPr>
        <b/>
        <sz val="8"/>
        <color rgb="FF0070C0"/>
        <rFont val="Calibri"/>
        <charset val="0"/>
      </rPr>
      <t>S2744</t>
    </r>
  </si>
  <si>
    <r>
      <rPr>
        <b/>
        <sz val="8"/>
        <color rgb="FF0070C0"/>
        <rFont val="Calibri"/>
        <charset val="0"/>
      </rPr>
      <t>S5232</t>
    </r>
  </si>
  <si>
    <r>
      <rPr>
        <b/>
        <sz val="8"/>
        <color rgb="FF0070C0"/>
        <rFont val="Calibri"/>
        <charset val="0"/>
      </rPr>
      <t>S5098</t>
    </r>
  </si>
  <si>
    <r>
      <rPr>
        <sz val="8"/>
        <color rgb="FF0070C0"/>
        <rFont val="Calibri"/>
        <charset val="0"/>
      </rPr>
      <t>Tandutinib (MLN518)</t>
    </r>
  </si>
  <si>
    <r>
      <rPr>
        <sz val="8"/>
        <color rgb="FF0070C0"/>
        <rFont val="Calibri"/>
        <charset val="0"/>
      </rPr>
      <t>Methyldopa</t>
    </r>
  </si>
  <si>
    <r>
      <rPr>
        <sz val="8"/>
        <color rgb="FF0070C0"/>
        <rFont val="Calibri"/>
        <charset val="0"/>
      </rPr>
      <t>Rheochrysidin</t>
    </r>
  </si>
  <si>
    <r>
      <rPr>
        <sz val="8"/>
        <color rgb="FF0070C0"/>
        <rFont val="Calibri"/>
        <charset val="0"/>
      </rPr>
      <t>CCT137690</t>
    </r>
  </si>
  <si>
    <r>
      <rPr>
        <sz val="8"/>
        <color rgb="FF0070C0"/>
        <rFont val="Calibri"/>
        <charset val="0"/>
      </rPr>
      <t>Alectinib (CH5424802) hydrochloride</t>
    </r>
  </si>
  <si>
    <r>
      <rPr>
        <sz val="8"/>
        <color rgb="FF0070C0"/>
        <rFont val="Calibri"/>
        <charset val="0"/>
      </rPr>
      <t>Gefitinib hydrochloride</t>
    </r>
  </si>
  <si>
    <r>
      <rPr>
        <b/>
        <sz val="8"/>
        <color rgb="FF0070C0"/>
        <rFont val="Calibri"/>
        <charset val="0"/>
      </rPr>
      <t>S1046</t>
    </r>
  </si>
  <si>
    <r>
      <rPr>
        <b/>
        <sz val="8"/>
        <color rgb="FF0070C0"/>
        <rFont val="Calibri"/>
        <charset val="0"/>
      </rPr>
      <t>S1698</t>
    </r>
  </si>
  <si>
    <r>
      <rPr>
        <b/>
        <sz val="8"/>
        <color rgb="FF0070C0"/>
        <rFont val="Calibri"/>
        <charset val="0"/>
      </rPr>
      <t>S2476</t>
    </r>
  </si>
  <si>
    <r>
      <rPr>
        <b/>
        <sz val="8"/>
        <color rgb="FF0070C0"/>
        <rFont val="Calibri"/>
        <charset val="0"/>
      </rPr>
      <t>S2805</t>
    </r>
  </si>
  <si>
    <r>
      <rPr>
        <b/>
        <sz val="8"/>
        <color rgb="FF0070C0"/>
        <rFont val="Calibri"/>
        <charset val="0"/>
      </rPr>
      <t>S7035</t>
    </r>
  </si>
  <si>
    <r>
      <rPr>
        <sz val="8"/>
        <color rgb="FF0070C0"/>
        <rFont val="Calibri"/>
        <charset val="0"/>
      </rPr>
      <t>Vandetanib (ZD6474)</t>
    </r>
  </si>
  <si>
    <r>
      <rPr>
        <sz val="8"/>
        <color rgb="FF0070C0"/>
        <rFont val="Calibri"/>
        <charset val="0"/>
      </rPr>
      <t>Torsemide</t>
    </r>
  </si>
  <si>
    <r>
      <rPr>
        <sz val="8"/>
        <color rgb="FF0070C0"/>
        <rFont val="Calibri"/>
        <charset val="0"/>
      </rPr>
      <t>Itraconazole (R 51211)</t>
    </r>
  </si>
  <si>
    <r>
      <rPr>
        <sz val="8"/>
        <color rgb="FF0070C0"/>
        <rFont val="Calibri"/>
        <charset val="0"/>
      </rPr>
      <t>LY364947</t>
    </r>
  </si>
  <si>
    <r>
      <rPr>
        <sz val="8"/>
        <color rgb="FF0070C0"/>
        <rFont val="Calibri"/>
        <charset val="0"/>
      </rPr>
      <t>XL388</t>
    </r>
  </si>
  <si>
    <r>
      <rPr>
        <b/>
        <sz val="8"/>
        <color rgb="FF0070C0"/>
        <rFont val="Calibri"/>
        <charset val="0"/>
      </rPr>
      <t>S1108</t>
    </r>
  </si>
  <si>
    <r>
      <rPr>
        <b/>
        <sz val="8"/>
        <color rgb="FF0070C0"/>
        <rFont val="Calibri"/>
        <charset val="0"/>
      </rPr>
      <t>S1707</t>
    </r>
  </si>
  <si>
    <r>
      <rPr>
        <b/>
        <sz val="8"/>
        <color rgb="FF0070C0"/>
        <rFont val="Calibri"/>
        <charset val="0"/>
      </rPr>
      <t>S2530</t>
    </r>
  </si>
  <si>
    <r>
      <rPr>
        <b/>
        <sz val="8"/>
        <color rgb="FF0070C0"/>
        <rFont val="Calibri"/>
        <charset val="0"/>
      </rPr>
      <t>S2827</t>
    </r>
  </si>
  <si>
    <r>
      <rPr>
        <b/>
        <sz val="8"/>
        <color rgb="FF0070C0"/>
        <rFont val="Calibri"/>
        <charset val="0"/>
      </rPr>
      <t>S7105</t>
    </r>
  </si>
  <si>
    <r>
      <rPr>
        <sz val="8"/>
        <color rgb="FF0070C0"/>
        <rFont val="Calibri"/>
        <charset val="0"/>
      </rPr>
      <t>TAE684 (NVP-TAE684)</t>
    </r>
  </si>
  <si>
    <r>
      <rPr>
        <sz val="8"/>
        <color rgb="FF0070C0"/>
        <rFont val="Calibri"/>
        <charset val="0"/>
      </rPr>
      <t>Eplerenone (CGP 30083)</t>
    </r>
  </si>
  <si>
    <r>
      <rPr>
        <sz val="8"/>
        <color rgb="FF0070C0"/>
        <rFont val="Calibri"/>
        <charset val="0"/>
      </rPr>
      <t>7-Aminocephalosporanic acid</t>
    </r>
  </si>
  <si>
    <r>
      <rPr>
        <sz val="8"/>
        <color rgb="FF0070C0"/>
        <rFont val="Calibri"/>
        <charset val="0"/>
      </rPr>
      <t>Torin 1</t>
    </r>
  </si>
  <si>
    <r>
      <rPr>
        <sz val="8"/>
        <color rgb="FF0070C0"/>
        <rFont val="Calibri"/>
        <charset val="0"/>
      </rPr>
      <t>BAM7</t>
    </r>
  </si>
  <si>
    <r>
      <rPr>
        <b/>
        <sz val="8"/>
        <color rgb="FF0070C0"/>
        <rFont val="Calibri"/>
        <charset val="0"/>
      </rPr>
      <t>S1205</t>
    </r>
  </si>
  <si>
    <r>
      <rPr>
        <b/>
        <sz val="8"/>
        <color rgb="FF0070C0"/>
        <rFont val="Calibri"/>
        <charset val="0"/>
      </rPr>
      <t>S1837</t>
    </r>
  </si>
  <si>
    <r>
      <rPr>
        <b/>
        <sz val="8"/>
        <color rgb="FF0070C0"/>
        <rFont val="Calibri"/>
        <charset val="0"/>
      </rPr>
      <t>S2597</t>
    </r>
  </si>
  <si>
    <r>
      <rPr>
        <b/>
        <sz val="8"/>
        <color rgb="FF0070C0"/>
        <rFont val="Calibri"/>
        <charset val="0"/>
      </rPr>
      <t>S2870</t>
    </r>
  </si>
  <si>
    <r>
      <rPr>
        <b/>
        <sz val="8"/>
        <color rgb="FF0070C0"/>
        <rFont val="Calibri"/>
        <charset val="0"/>
      </rPr>
      <t>S7128</t>
    </r>
  </si>
  <si>
    <r>
      <rPr>
        <sz val="8"/>
        <color rgb="FF0070C0"/>
        <rFont val="Calibri"/>
        <charset val="0"/>
      </rPr>
      <t>PIK-75 HCl</t>
    </r>
  </si>
  <si>
    <r>
      <rPr>
        <sz val="8"/>
        <color rgb="FF0070C0"/>
        <rFont val="Calibri"/>
        <charset val="0"/>
      </rPr>
      <t>Flubendazole</t>
    </r>
  </si>
  <si>
    <r>
      <rPr>
        <sz val="8"/>
        <color rgb="FF0070C0"/>
        <rFont val="Calibri"/>
        <charset val="0"/>
      </rPr>
      <t>Oseltamivir Phosphate</t>
    </r>
  </si>
  <si>
    <r>
      <rPr>
        <sz val="8"/>
        <color rgb="FF0070C0"/>
        <rFont val="Calibri"/>
        <charset val="0"/>
      </rPr>
      <t>TG100713</t>
    </r>
  </si>
  <si>
    <r>
      <rPr>
        <sz val="8"/>
        <color rgb="FF0070C0"/>
        <rFont val="Calibri"/>
        <charset val="0"/>
      </rPr>
      <t>Tazemetostat (EPZ-6438)</t>
    </r>
  </si>
  <si>
    <r>
      <rPr>
        <b/>
        <sz val="8"/>
        <color rgb="FF0070C0"/>
        <rFont val="Calibri"/>
        <charset val="0"/>
      </rPr>
      <t>S1211</t>
    </r>
  </si>
  <si>
    <r>
      <rPr>
        <b/>
        <sz val="8"/>
        <color rgb="FF0070C0"/>
        <rFont val="Calibri"/>
        <charset val="0"/>
      </rPr>
      <t>S1851</t>
    </r>
  </si>
  <si>
    <r>
      <rPr>
        <b/>
        <sz val="8"/>
        <color rgb="FF0070C0"/>
        <rFont val="Calibri"/>
        <charset val="0"/>
      </rPr>
      <t>S2628</t>
    </r>
  </si>
  <si>
    <r>
      <rPr>
        <b/>
        <sz val="8"/>
        <color rgb="FF0070C0"/>
        <rFont val="Calibri"/>
        <charset val="0"/>
      </rPr>
      <t>S2920</t>
    </r>
  </si>
  <si>
    <r>
      <rPr>
        <b/>
        <sz val="8"/>
        <color rgb="FF0070C0"/>
        <rFont val="Calibri"/>
        <charset val="0"/>
      </rPr>
      <t>S7342</t>
    </r>
  </si>
  <si>
    <r>
      <rPr>
        <sz val="8"/>
        <color rgb="FF0070C0"/>
        <rFont val="Calibri"/>
        <charset val="0"/>
      </rPr>
      <t>Imiquimod (R-837)</t>
    </r>
  </si>
  <si>
    <r>
      <rPr>
        <sz val="8"/>
        <color rgb="FF0070C0"/>
        <rFont val="Calibri"/>
        <charset val="0"/>
      </rPr>
      <t>Oxibendazole</t>
    </r>
  </si>
  <si>
    <r>
      <rPr>
        <sz val="8"/>
        <color rgb="FF0070C0"/>
        <rFont val="Calibri"/>
        <charset val="0"/>
      </rPr>
      <t>Gedatolisib (PKI-587)</t>
    </r>
  </si>
  <si>
    <r>
      <rPr>
        <sz val="8"/>
        <color rgb="FF0070C0"/>
        <rFont val="Calibri"/>
        <charset val="0"/>
      </rPr>
      <t>Mozavaptan</t>
    </r>
  </si>
  <si>
    <r>
      <rPr>
        <sz val="8"/>
        <color rgb="FF0070C0"/>
        <rFont val="Calibri"/>
        <charset val="0"/>
      </rPr>
      <t>UNC2250</t>
    </r>
  </si>
  <si>
    <r>
      <rPr>
        <b/>
        <sz val="8"/>
        <color rgb="FF0070C0"/>
        <rFont val="Calibri"/>
        <charset val="0"/>
      </rPr>
      <t>S1353</t>
    </r>
  </si>
  <si>
    <r>
      <rPr>
        <b/>
        <sz val="8"/>
        <color rgb="FF0070C0"/>
        <rFont val="Calibri"/>
        <charset val="0"/>
      </rPr>
      <t>S1977</t>
    </r>
  </si>
  <si>
    <r>
      <rPr>
        <b/>
        <sz val="8"/>
        <color rgb="FF0070C0"/>
        <rFont val="Calibri"/>
        <charset val="0"/>
      </rPr>
      <t>S2684</t>
    </r>
  </si>
  <si>
    <r>
      <rPr>
        <b/>
        <sz val="8"/>
        <color rgb="FF0070C0"/>
        <rFont val="Calibri"/>
        <charset val="0"/>
      </rPr>
      <t>S3891</t>
    </r>
  </si>
  <si>
    <r>
      <rPr>
        <b/>
        <sz val="8"/>
        <color rgb="FF0070C0"/>
        <rFont val="Calibri"/>
        <charset val="0"/>
      </rPr>
      <t>S7518</t>
    </r>
  </si>
  <si>
    <r>
      <rPr>
        <sz val="8"/>
        <color rgb="FF0070C0"/>
        <rFont val="Calibri"/>
        <charset val="0"/>
      </rPr>
      <t>Ketoconazole (R 41400)</t>
    </r>
  </si>
  <si>
    <r>
      <rPr>
        <sz val="8"/>
        <color rgb="FF0070C0"/>
        <rFont val="Calibri"/>
        <charset val="0"/>
      </rPr>
      <t>Sarafloxacin HCl</t>
    </r>
  </si>
  <si>
    <r>
      <rPr>
        <sz val="8"/>
        <color rgb="FF0070C0"/>
        <rFont val="Calibri"/>
        <charset val="0"/>
      </rPr>
      <t>Pidnarulex (CX-5461)</t>
    </r>
  </si>
  <si>
    <r>
      <rPr>
        <sz val="8"/>
        <color rgb="FF0070C0"/>
        <rFont val="Calibri"/>
        <charset val="0"/>
      </rPr>
      <t>Vincamine</t>
    </r>
  </si>
  <si>
    <r>
      <rPr>
        <sz val="8"/>
        <color rgb="FF0070C0"/>
        <rFont val="Calibri"/>
        <charset val="0"/>
      </rPr>
      <t>Voreloxin (SNS-595) hydrochloride</t>
    </r>
  </si>
  <si>
    <r>
      <rPr>
        <b/>
        <sz val="8"/>
        <color rgb="FF0070C0"/>
        <rFont val="Calibri"/>
        <charset val="0"/>
      </rPr>
      <t>S1509</t>
    </r>
  </si>
  <si>
    <r>
      <rPr>
        <b/>
        <sz val="8"/>
        <color rgb="FF0070C0"/>
        <rFont val="Calibri"/>
        <charset val="0"/>
      </rPr>
      <t>S1986</t>
    </r>
  </si>
  <si>
    <r>
      <rPr>
        <b/>
        <sz val="8"/>
        <color rgb="FF0070C0"/>
        <rFont val="Calibri"/>
        <charset val="0"/>
      </rPr>
      <t>S2704</t>
    </r>
  </si>
  <si>
    <r>
      <rPr>
        <b/>
        <sz val="8"/>
        <color rgb="FF0070C0"/>
        <rFont val="Calibri"/>
        <charset val="0"/>
      </rPr>
      <t>S4262</t>
    </r>
  </si>
  <si>
    <r>
      <rPr>
        <b/>
        <sz val="8"/>
        <color rgb="FF0070C0"/>
        <rFont val="Calibri"/>
        <charset val="0"/>
      </rPr>
      <t>S7654</t>
    </r>
  </si>
  <si>
    <r>
      <rPr>
        <sz val="8"/>
        <color rgb="FF0070C0"/>
        <rFont val="Calibri"/>
        <charset val="0"/>
      </rPr>
      <t>Norfloxacin</t>
    </r>
  </si>
  <si>
    <r>
      <rPr>
        <sz val="8"/>
        <color rgb="FF0070C0"/>
        <rFont val="Calibri"/>
        <charset val="0"/>
      </rPr>
      <t>Meclizine 2HCl</t>
    </r>
  </si>
  <si>
    <r>
      <rPr>
        <sz val="8"/>
        <color rgb="FF0070C0"/>
        <rFont val="Calibri"/>
        <charset val="0"/>
      </rPr>
      <t>LY2109761</t>
    </r>
  </si>
  <si>
    <r>
      <rPr>
        <sz val="8"/>
        <color rgb="FF0070C0"/>
        <rFont val="Calibri"/>
        <charset val="0"/>
      </rPr>
      <t>Ebastine</t>
    </r>
  </si>
  <si>
    <r>
      <rPr>
        <sz val="8"/>
        <color rgb="FF0070C0"/>
        <rFont val="Calibri"/>
        <charset val="0"/>
      </rPr>
      <t>Defactinib (VS-6063)</t>
    </r>
  </si>
  <si>
    <r>
      <rPr>
        <b/>
        <sz val="12"/>
        <color rgb="FFF9FBF8"/>
        <rFont val="Calibri"/>
        <charset val="0"/>
      </rPr>
      <t>Plate layout: L7100-14</t>
    </r>
  </si>
  <si>
    <r>
      <rPr>
        <b/>
        <sz val="8"/>
        <color rgb="FF00B050"/>
        <rFont val="Calibri"/>
        <charset val="0"/>
      </rPr>
      <t>S1224</t>
    </r>
  </si>
  <si>
    <r>
      <rPr>
        <sz val="8"/>
        <color rgb="FF00B050"/>
        <rFont val="Calibri"/>
        <charset val="0"/>
      </rPr>
      <t>Oxaliplatin (NSC 266046)</t>
    </r>
  </si>
  <si>
    <r>
      <rPr>
        <b/>
        <sz val="8"/>
        <color rgb="FF00B050"/>
        <rFont val="Calibri"/>
        <charset val="0"/>
      </rPr>
      <t>S4226</t>
    </r>
  </si>
  <si>
    <r>
      <rPr>
        <sz val="8"/>
        <color rgb="FF00B050"/>
        <rFont val="Calibri"/>
        <charset val="0"/>
      </rPr>
      <t>Minocycline (CL 59806) HCl</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</si>
  <si>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</si>
  <si>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</si>
  <si>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</si>
  <si>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</si>
  <si>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</si>
  <si>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</si>
  <si>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</si>
  <si>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</si>
  <si>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</si>
  <si>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</si>
  <si>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</si>
  <si>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</si>
  <si>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</si>
  <si>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</si>
  <si>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</si>
  <si>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</si>
  <si>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</si>
  <si>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</si>
  <si>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</si>
  <si>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</si>
  <si>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</si>
  <si>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</si>
  <si>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</si>
  <si>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S1002</t>
    </r>
  </si>
  <si>
    <r>
      <rPr>
        <sz val="12"/>
        <rFont val="Calibri"/>
        <charset val="0"/>
      </rPr>
      <t>ABT-737</t>
    </r>
  </si>
  <si>
    <r>
      <rPr>
        <sz val="12"/>
        <color rgb="FF000000"/>
        <rFont val="Calibri"/>
        <charset val="0"/>
      </rPr>
      <t>a2</t>
    </r>
  </si>
  <si>
    <r>
      <rPr>
        <sz val="12"/>
        <color rgb="FF000000"/>
        <rFont val="Calibri"/>
        <charset val="0"/>
      </rPr>
      <t>L7100-01</t>
    </r>
  </si>
  <si>
    <r>
      <rPr>
        <sz val="12"/>
        <rFont val="Calibri"/>
        <charset val="0"/>
      </rPr>
      <t>in 10mM DMSO</t>
    </r>
  </si>
  <si>
    <r>
      <rPr>
        <sz val="12"/>
        <rFont val="Calibri"/>
        <charset val="0"/>
      </rPr>
      <t>Apoptosis related,Autophagy,Bcl-2,Mitophagy</t>
    </r>
  </si>
  <si>
    <r>
      <rPr>
        <sz val="12"/>
        <rFont val="Calibri"/>
        <charset val="0"/>
      </rPr>
      <t>Apoptosis</t>
    </r>
  </si>
  <si>
    <r>
      <rPr>
        <sz val="12"/>
        <rFont val="Calibri"/>
        <charset val="0"/>
      </rPr>
      <t>ABT-737 is a BH3 mimetic inhibitor of Bcl-xL, Bcl-2 and Bcl-w with EC50 of 78.7 nM, 30.3 nM and 197.8 nM in cell-free assays, respectively; no inhibition observed against Mcl-1, Bcl-B or Bfl-1. ABT-737 induces mitochondrial pathway apoptosis and mitophagy. Phase 2.</t>
    </r>
  </si>
  <si>
    <t>852808-04-9</t>
  </si>
  <si>
    <r>
      <rPr>
        <sz val="12"/>
        <rFont val="Calibri"/>
        <charset val="0"/>
      </rPr>
      <t>&lt;1</t>
    </r>
  </si>
  <si>
    <r>
      <rPr>
        <sz val="12"/>
        <rFont val="Calibri"/>
        <charset val="0"/>
      </rPr>
      <t>http://selleckchem.com/products/ABT-737.html</t>
    </r>
  </si>
  <si>
    <r>
      <rPr>
        <sz val="12"/>
        <rFont val="Calibri"/>
        <charset val="0"/>
      </rPr>
      <t>C42H45ClN6O5S2</t>
    </r>
  </si>
  <si>
    <r>
      <rPr>
        <sz val="12"/>
        <rFont val="Calibri"/>
        <charset val="0"/>
      </rPr>
      <t>free base</t>
    </r>
  </si>
  <si>
    <r>
      <rPr>
        <sz val="12"/>
        <rFont val="Calibri"/>
        <charset val="0"/>
      </rPr>
      <t>N/A</t>
    </r>
  </si>
  <si>
    <r>
      <rPr>
        <sz val="12"/>
        <rFont val="Calibri"/>
        <charset val="0"/>
      </rPr>
      <t>CN(C)CCC(CSC1=CC=CC=C1)NC2=CC=C(C=C2[N+]([O-])=O)[S](=O)(=O)NC(=O)C3=CC=C(C=C3)N4CCN(CC4)CC5=C(C=CC=C5)C6=CC=C(Cl)C=C6</t>
    </r>
  </si>
  <si>
    <r>
      <rPr>
        <sz val="12"/>
        <rFont val="Calibri"/>
        <charset val="0"/>
      </rPr>
      <t>S1003</t>
    </r>
  </si>
  <si>
    <r>
      <rPr>
        <sz val="12"/>
        <rFont val="Calibri"/>
        <charset val="0"/>
      </rPr>
      <t>Linifanib (ABT-869)</t>
    </r>
  </si>
  <si>
    <r>
      <rPr>
        <sz val="12"/>
        <color rgb="FF000000"/>
        <rFont val="Calibri"/>
        <charset val="0"/>
      </rPr>
      <t>b2</t>
    </r>
  </si>
  <si>
    <r>
      <rPr>
        <sz val="12"/>
        <rFont val="Calibri"/>
        <charset val="0"/>
      </rPr>
      <t>Apoptosis related,Autophagy,CSF-1R,FLT3,PDGFR,VEGFR</t>
    </r>
  </si>
  <si>
    <r>
      <rPr>
        <sz val="12"/>
        <rFont val="Calibri"/>
        <charset val="0"/>
      </rPr>
      <t>Protein Tyrosine Kinase</t>
    </r>
  </si>
  <si>
    <r>
      <rPr>
        <sz val="12"/>
        <rFont val="Calibri"/>
        <charset val="0"/>
      </rPr>
      <t>Linifanib (ABT-869, AL39324, RG3635) is a novel, potent ATP-competitive VEGFR/PDGFR inhibitor for KDR, CSF-1R, Flt-1/3 and PDGFRβ with IC50 of 4 nM, 3 nM, 3 nM/4 nM and 66 nM respectively, mostly effective in mutant kinase-dependent cancer cells (i.e. FLT3). Linifanib (ABT-869) induces autophagy and apoptosis. Phase 3.</t>
    </r>
  </si>
  <si>
    <t>796967-16-3</t>
  </si>
  <si>
    <r>
      <rPr>
        <sz val="12"/>
        <rFont val="Calibri"/>
        <charset val="0"/>
      </rPr>
      <t>http://selleckchem.com/products/ABT-869.html</t>
    </r>
  </si>
  <si>
    <r>
      <rPr>
        <sz val="12"/>
        <rFont val="Calibri"/>
        <charset val="0"/>
      </rPr>
      <t>C21H18FN5O</t>
    </r>
  </si>
  <si>
    <r>
      <rPr>
        <sz val="12"/>
        <rFont val="Calibri"/>
        <charset val="0"/>
      </rPr>
      <t>AL39324,RG3635</t>
    </r>
  </si>
  <si>
    <r>
      <rPr>
        <sz val="12"/>
        <rFont val="Calibri"/>
        <charset val="0"/>
      </rPr>
      <t>CC1=CC(=C(F)C=C1)NC(=O)NC2=CC=C(C=C2)C3=C4C(=N[NH]C4=CC=C3)N</t>
    </r>
  </si>
  <si>
    <r>
      <rPr>
        <sz val="12"/>
        <rFont val="Calibri"/>
        <charset val="0"/>
      </rPr>
      <t>S1005</t>
    </r>
  </si>
  <si>
    <r>
      <rPr>
        <sz val="12"/>
        <rFont val="Calibri"/>
        <charset val="0"/>
      </rPr>
      <t>Axitinib (AG 013736)</t>
    </r>
  </si>
  <si>
    <r>
      <rPr>
        <sz val="12"/>
        <color rgb="FF000000"/>
        <rFont val="Calibri"/>
        <charset val="0"/>
      </rPr>
      <t>c2</t>
    </r>
  </si>
  <si>
    <r>
      <rPr>
        <sz val="12"/>
        <rFont val="Calibri"/>
        <charset val="0"/>
      </rPr>
      <t>c-Kit,PDGFR,VEGFR</t>
    </r>
  </si>
  <si>
    <r>
      <rPr>
        <sz val="12"/>
        <rFont val="Calibri"/>
        <charset val="0"/>
      </rPr>
      <t>Axitinib (AG 013736) is a multi-target inhibitor of VEGFR1, VEGFR2, VEGFR3, PDGFRβ and c-Kit with IC50 of 0.1 nM, 0.2 nM, 0.1-0.3 nM, 1.6 nM and 1.7 nM in Porcine aorta endothelial cells, respectively.</t>
    </r>
  </si>
  <si>
    <t>319460-85-0</t>
  </si>
  <si>
    <r>
      <rPr>
        <sz val="12"/>
        <rFont val="Calibri"/>
        <charset val="0"/>
      </rPr>
      <t>http://selleckchem.com/products/Axitinib.html</t>
    </r>
  </si>
  <si>
    <r>
      <rPr>
        <sz val="12"/>
        <rFont val="Calibri"/>
        <charset val="0"/>
      </rPr>
      <t>C22H18N4OS</t>
    </r>
  </si>
  <si>
    <r>
      <rPr>
        <sz val="12"/>
        <rFont val="Calibri"/>
        <charset val="0"/>
      </rPr>
      <t>AG 013736</t>
    </r>
  </si>
  <si>
    <r>
      <rPr>
        <sz val="12"/>
        <rFont val="Calibri"/>
        <charset val="0"/>
      </rPr>
      <t>CNC(=O)C1=CC=CC=C1SC2=CC3=C(C=C2)C(=N[NH]3)\C=C\C4=CC=CC=N4</t>
    </r>
  </si>
  <si>
    <r>
      <rPr>
        <sz val="12"/>
        <rFont val="Calibri"/>
        <charset val="0"/>
      </rPr>
      <t>S1006</t>
    </r>
  </si>
  <si>
    <r>
      <rPr>
        <sz val="12"/>
        <rFont val="Calibri"/>
        <charset val="0"/>
      </rPr>
      <t>Saracatinib (AZD0530)</t>
    </r>
  </si>
  <si>
    <r>
      <rPr>
        <sz val="12"/>
        <color rgb="FF000000"/>
        <rFont val="Calibri"/>
        <charset val="0"/>
      </rPr>
      <t>d2</t>
    </r>
  </si>
  <si>
    <r>
      <rPr>
        <sz val="12"/>
        <rFont val="Calibri"/>
        <charset val="0"/>
      </rPr>
      <t>Autophagy,EGFR,Src</t>
    </r>
  </si>
  <si>
    <r>
      <rPr>
        <sz val="12"/>
        <rFont val="Calibri"/>
        <charset val="0"/>
      </rPr>
      <t>Angiogenesis</t>
    </r>
  </si>
  <si>
    <r>
      <rPr>
        <sz val="12"/>
        <rFont val="Calibri"/>
        <charset val="0"/>
      </rPr>
      <t>Saracatinib (AZD0530) is a potent Src inhibitor with IC50 of 2.7 nM in cell-free assays, and potent to c-Yes, Fyn, Lyn, Blk, Fgr and Lck; less active for Abl and EGFR (L858R and L861Q). Saracatinib induces autophagy. Phase 2/3.</t>
    </r>
  </si>
  <si>
    <t>379231-04-6</t>
  </si>
  <si>
    <r>
      <rPr>
        <sz val="12"/>
        <rFont val="Calibri"/>
        <charset val="0"/>
      </rPr>
      <t>http://selleckchem.com/products/AZD0530.html</t>
    </r>
  </si>
  <si>
    <r>
      <rPr>
        <sz val="12"/>
        <rFont val="Calibri"/>
        <charset val="0"/>
      </rPr>
      <t>C27H32ClN5O5</t>
    </r>
  </si>
  <si>
    <r>
      <rPr>
        <sz val="12"/>
        <rFont val="Calibri"/>
        <charset val="0"/>
      </rPr>
      <t>CN1CCN(CCOC2=CC(=C3C(=NC=NC3=C2)NC4=C(Cl)C=CC5=C4OCO5)OC6CCOCC6)CC1</t>
    </r>
  </si>
  <si>
    <r>
      <rPr>
        <sz val="12"/>
        <rFont val="Calibri"/>
        <charset val="0"/>
      </rPr>
      <t>S1007</t>
    </r>
  </si>
  <si>
    <r>
      <rPr>
        <sz val="12"/>
        <rFont val="Calibri"/>
        <charset val="0"/>
      </rPr>
      <t>Roxadustat (FG-4592)</t>
    </r>
  </si>
  <si>
    <r>
      <rPr>
        <sz val="12"/>
        <color rgb="FF000000"/>
        <rFont val="Calibri"/>
        <charset val="0"/>
      </rPr>
      <t>e2</t>
    </r>
  </si>
  <si>
    <r>
      <rPr>
        <sz val="12"/>
        <rFont val="Calibri"/>
        <charset val="0"/>
      </rPr>
      <t>Ferroptosis,HIF</t>
    </r>
  </si>
  <si>
    <r>
      <rPr>
        <sz val="12"/>
        <rFont val="Calibri"/>
        <charset val="0"/>
      </rPr>
      <t>Roxadustat (FG-4592) is an HIF-α prolyl hydroxylase inhibitor in a cell-free assay, stabilizes HIF-2 and induces EPO production. Roxadustat potentiates RSL3 induced ferroptosis. Phase 3.</t>
    </r>
  </si>
  <si>
    <t>808118-40-3</t>
  </si>
  <si>
    <r>
      <rPr>
        <sz val="12"/>
        <rFont val="Calibri"/>
        <charset val="0"/>
      </rPr>
      <t>http://selleckchem.com/products/fg-4592.html</t>
    </r>
  </si>
  <si>
    <r>
      <rPr>
        <sz val="12"/>
        <rFont val="Calibri"/>
        <charset val="0"/>
      </rPr>
      <t>C19H16N2O5</t>
    </r>
  </si>
  <si>
    <r>
      <rPr>
        <sz val="12"/>
        <rFont val="Calibri"/>
        <charset val="0"/>
      </rPr>
      <t>ASP1517</t>
    </r>
  </si>
  <si>
    <r>
      <rPr>
        <sz val="12"/>
        <rFont val="Calibri"/>
        <charset val="0"/>
      </rPr>
      <t>CC1=NC(=C(O)C2=C1C=C(OC3=CC=CC=C3)C=C2)C(=O)NCC(O)=O</t>
    </r>
  </si>
  <si>
    <r>
      <rPr>
        <sz val="12"/>
        <rFont val="Calibri"/>
        <charset val="0"/>
      </rPr>
      <t>S1008</t>
    </r>
  </si>
  <si>
    <r>
      <rPr>
        <sz val="12"/>
        <rFont val="Calibri"/>
        <charset val="0"/>
      </rPr>
      <t>Selumetinib (AZD6244)</t>
    </r>
  </si>
  <si>
    <r>
      <rPr>
        <sz val="12"/>
        <color rgb="FF000000"/>
        <rFont val="Calibri"/>
        <charset val="0"/>
      </rPr>
      <t>f2</t>
    </r>
  </si>
  <si>
    <r>
      <rPr>
        <sz val="12"/>
        <rFont val="Calibri"/>
        <charset val="0"/>
      </rPr>
      <t>Apoptosis related,MEK</t>
    </r>
  </si>
  <si>
    <r>
      <rPr>
        <sz val="12"/>
        <rFont val="Calibri"/>
        <charset val="0"/>
      </rPr>
      <t>MAPK</t>
    </r>
  </si>
  <si>
    <r>
      <rPr>
        <sz val="12"/>
        <rFont val="Calibri"/>
        <charset val="0"/>
      </rPr>
      <t>Selumetinib (AZD6244, ARRY-142886) is a potent, highly selective MEK inhibitor with IC50 of 14 nM for MEK1 and Kd value of 530 nM for MEK2. It</t>
    </r>
    <r>
      <rPr>
        <sz val="12"/>
        <rFont val="Calibri"/>
        <charset val="0"/>
      </rPr>
      <t xml:space="preserve">  </t>
    </r>
    <r>
      <rPr>
        <sz val="12"/>
        <rFont val="Calibri"/>
        <charset val="0"/>
      </rPr>
      <t>also inhibits ERK1/2 phosphorylation with IC50 of 10 nM, no inhibition to p38α, MKK6, EGFR, ErbB2, ERK2, B-Raf, etc. Selumetinib suppresses cell proliferation, migration and trigger apoptosis. Phase 3.</t>
    </r>
  </si>
  <si>
    <t>606143-52-6</t>
  </si>
  <si>
    <r>
      <rPr>
        <sz val="12"/>
        <rFont val="Calibri"/>
        <charset val="0"/>
      </rPr>
      <t>http://selleckchem.com/products/AZD6244.html</t>
    </r>
  </si>
  <si>
    <r>
      <rPr>
        <sz val="12"/>
        <rFont val="Calibri"/>
        <charset val="0"/>
      </rPr>
      <t>C17H15BrClFN4O3</t>
    </r>
  </si>
  <si>
    <r>
      <rPr>
        <sz val="12"/>
        <rFont val="Calibri"/>
        <charset val="0"/>
      </rPr>
      <t>ARRY-142886</t>
    </r>
  </si>
  <si>
    <r>
      <rPr>
        <sz val="12"/>
        <rFont val="Calibri"/>
        <charset val="0"/>
      </rPr>
      <t>C[N]1C=NC2=C(F)C(=C(C=C12)C(=O)NOCCO)NC3=CC=C(Br)C=C3Cl</t>
    </r>
  </si>
  <si>
    <r>
      <rPr>
        <sz val="12"/>
        <rFont val="Calibri"/>
        <charset val="0"/>
      </rPr>
      <t>S1013</t>
    </r>
  </si>
  <si>
    <r>
      <rPr>
        <sz val="12"/>
        <rFont val="Calibri"/>
        <charset val="0"/>
      </rPr>
      <t>Bortezomib (PS-341)</t>
    </r>
  </si>
  <si>
    <r>
      <rPr>
        <sz val="12"/>
        <color rgb="FF000000"/>
        <rFont val="Calibri"/>
        <charset val="0"/>
      </rPr>
      <t>g2</t>
    </r>
  </si>
  <si>
    <r>
      <rPr>
        <sz val="12"/>
        <rFont val="Calibri"/>
        <charset val="0"/>
      </rPr>
      <t>Autophagy,Cathepsin B,Cysteine Protease,ERK,NF-κB,Proteasome</t>
    </r>
  </si>
  <si>
    <r>
      <rPr>
        <sz val="12"/>
        <rFont val="Calibri"/>
        <charset val="0"/>
      </rPr>
      <t>Proteases</t>
    </r>
  </si>
  <si>
    <r>
      <rPr>
        <sz val="12"/>
        <rFont val="Calibri"/>
        <charset val="0"/>
      </rPr>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r>
  </si>
  <si>
    <t>179324-69-7</t>
  </si>
  <si>
    <r>
      <rPr>
        <sz val="12"/>
        <rFont val="Calibri"/>
        <charset val="0"/>
      </rPr>
      <t>http://selleckchem.com/products/Bortezomib.html</t>
    </r>
  </si>
  <si>
    <r>
      <rPr>
        <sz val="12"/>
        <rFont val="Calibri"/>
        <charset val="0"/>
      </rPr>
      <t>C19H25BN4O4</t>
    </r>
  </si>
  <si>
    <r>
      <rPr>
        <sz val="12"/>
        <rFont val="Calibri"/>
        <charset val="0"/>
      </rPr>
      <t>Free Base</t>
    </r>
  </si>
  <si>
    <r>
      <rPr>
        <sz val="12"/>
        <rFont val="Calibri"/>
        <charset val="0"/>
      </rPr>
      <t>Velcade, LDP-341, MLM341, NSC 681239,PS-341</t>
    </r>
  </si>
  <si>
    <r>
      <rPr>
        <sz val="12"/>
        <rFont val="Calibri"/>
        <charset val="0"/>
      </rPr>
      <t>CC(C)CC(NC(=O)C(CC1=CC=CC=C1)NC(=O)C2=NC=CN=C2)B(O)O</t>
    </r>
  </si>
  <si>
    <r>
      <rPr>
        <sz val="12"/>
        <rFont val="Calibri"/>
        <charset val="0"/>
      </rPr>
      <t>S1014</t>
    </r>
  </si>
  <si>
    <r>
      <rPr>
        <sz val="12"/>
        <rFont val="Calibri"/>
        <charset val="0"/>
      </rPr>
      <t>Bosutinib (SKI-606)</t>
    </r>
  </si>
  <si>
    <r>
      <rPr>
        <sz val="12"/>
        <color rgb="FF000000"/>
        <rFont val="Calibri"/>
        <charset val="0"/>
      </rPr>
      <t>h2</t>
    </r>
  </si>
  <si>
    <r>
      <rPr>
        <sz val="12"/>
        <rFont val="Calibri"/>
        <charset val="0"/>
      </rPr>
      <t>Autophagy,Bcr-Abl,ERK,S6 Kinase,Src,STAT</t>
    </r>
  </si>
  <si>
    <r>
      <rPr>
        <sz val="12"/>
        <rFont val="Calibri"/>
        <charset val="0"/>
      </rPr>
      <t>Bosutinib (SKI-606) is a novel, dual Src/Abl inhibitor with IC50 of 1.2 nM and 1 nM in cell-free assays, respectively. Bosutinib also effectively decreases the activity of PI3K/AKT/mTOR, MAPK/ERK and JAK/STAT3 signaling pathways by blocking the phosphorylation levels of p-ERK, p-S6, and p-STAT3. Bosutinib promotes autophagy.</t>
    </r>
  </si>
  <si>
    <t>380843-75-4</t>
  </si>
  <si>
    <r>
      <rPr>
        <sz val="12"/>
        <rFont val="Calibri"/>
        <charset val="0"/>
      </rPr>
      <t>http://selleckchem.com/products/Bosutinib.html</t>
    </r>
  </si>
  <si>
    <r>
      <rPr>
        <sz val="12"/>
        <rFont val="Calibri"/>
        <charset val="0"/>
      </rPr>
      <t>C26H29Cl2N5O3</t>
    </r>
  </si>
  <si>
    <r>
      <rPr>
        <sz val="12"/>
        <rFont val="Calibri"/>
        <charset val="0"/>
      </rPr>
      <t>SKI-606</t>
    </r>
  </si>
  <si>
    <r>
      <rPr>
        <sz val="12"/>
        <rFont val="Calibri"/>
        <charset val="0"/>
      </rPr>
      <t>COC1=C(Cl)C=C(Cl)C(=C1)NC2=C(C=NC3=CC(=C(OC)C=C23)OCCCN4CCN(C)CC4)C#N</t>
    </r>
  </si>
  <si>
    <r>
      <rPr>
        <sz val="12"/>
        <rFont val="Calibri"/>
        <charset val="0"/>
      </rPr>
      <t>S1020</t>
    </r>
  </si>
  <si>
    <r>
      <rPr>
        <sz val="12"/>
        <rFont val="Calibri"/>
        <charset val="0"/>
      </rPr>
      <t>PD184352 (CI-1040)</t>
    </r>
  </si>
  <si>
    <r>
      <rPr>
        <sz val="12"/>
        <color rgb="FF000000"/>
        <rFont val="Calibri"/>
        <charset val="0"/>
      </rPr>
      <t>a3</t>
    </r>
  </si>
  <si>
    <r>
      <rPr>
        <sz val="12"/>
        <rFont val="Calibri"/>
        <charset val="0"/>
      </rPr>
      <t>PD184352 (CI-1040) is an ATP non-competitive MEK1/2 inhibitor with IC50 of 17 nM in cell-based assays, 100-fold more selective for MEK1/2 than MEK5. PD184352 (CI-1040) selectively induces apoptosis.</t>
    </r>
  </si>
  <si>
    <t>212631-79-3</t>
  </si>
  <si>
    <r>
      <rPr>
        <sz val="12"/>
        <rFont val="Calibri"/>
        <charset val="0"/>
      </rPr>
      <t>http://selleckchem.com/products/CI-1040-(PD184352).html</t>
    </r>
  </si>
  <si>
    <r>
      <rPr>
        <sz val="12"/>
        <rFont val="Calibri"/>
        <charset val="0"/>
      </rPr>
      <t>C17H14ClF2IN2O2</t>
    </r>
  </si>
  <si>
    <r>
      <rPr>
        <sz val="12"/>
        <rFont val="Calibri"/>
        <charset val="0"/>
      </rPr>
      <t>FC1=CC=C(C(=O)NOCC2CC2)C(=C1F)NC3=CC=C(I)C=C3Cl</t>
    </r>
  </si>
  <si>
    <r>
      <rPr>
        <sz val="12"/>
        <rFont val="Calibri"/>
        <charset val="0"/>
      </rPr>
      <t>S1022</t>
    </r>
  </si>
  <si>
    <r>
      <rPr>
        <sz val="12"/>
        <rFont val="Calibri"/>
        <charset val="0"/>
      </rPr>
      <t>Ridaforolimus (Deforolimus, MK-8669)</t>
    </r>
  </si>
  <si>
    <r>
      <rPr>
        <sz val="12"/>
        <color rgb="FF000000"/>
        <rFont val="Calibri"/>
        <charset val="0"/>
      </rPr>
      <t>b3</t>
    </r>
  </si>
  <si>
    <r>
      <rPr>
        <sz val="12"/>
        <rFont val="Calibri"/>
        <charset val="0"/>
      </rPr>
      <t>FKBP,mTOR</t>
    </r>
  </si>
  <si>
    <r>
      <rPr>
        <sz val="12"/>
        <rFont val="Calibri"/>
        <charset val="0"/>
      </rPr>
      <t>PI3K/Akt/mTOR</t>
    </r>
  </si>
  <si>
    <r>
      <rPr>
        <sz val="12"/>
        <rFont val="Calibri"/>
        <charset val="0"/>
      </rPr>
      <t>Ridaforolimus (Deforolimus, MK-8669, AP23573) is a selective mTOR inhibitor with IC50 of 0.2 nM in HT-1080 cell line; while not classified as a prodrug, mTOR inhibition and FKBP12 binding is similar to rapamycin. Phase 3.</t>
    </r>
  </si>
  <si>
    <t>572924-54-0</t>
  </si>
  <si>
    <r>
      <rPr>
        <sz val="12"/>
        <rFont val="Calibri"/>
        <charset val="0"/>
      </rPr>
      <t>http://selleckchem.com/products/Deforolimus.html</t>
    </r>
  </si>
  <si>
    <r>
      <rPr>
        <sz val="12"/>
        <rFont val="Calibri"/>
        <charset val="0"/>
      </rPr>
      <t>C53H84NO14P</t>
    </r>
  </si>
  <si>
    <r>
      <rPr>
        <sz val="12"/>
        <rFont val="Calibri"/>
        <charset val="0"/>
      </rPr>
      <t>AP23573</t>
    </r>
  </si>
  <si>
    <r>
      <rPr>
        <sz val="12"/>
        <rFont val="Calibri"/>
        <charset val="0"/>
      </rPr>
      <t>COC1CC(CCC1O[P](C)(C)=O)CC(C)C2CC(=O)C(C)\C=C(C)\C(O)C(OC)C(=O)C(C)CC(C)/C=C/C=C/C=C(C)/C(CC3CCC(C)C(O)(O3)C(=O)C(=O)N4CCCCC4C(=O)O2)OC</t>
    </r>
  </si>
  <si>
    <r>
      <rPr>
        <sz val="12"/>
        <rFont val="Calibri"/>
        <charset val="0"/>
      </rPr>
      <t>S1029</t>
    </r>
  </si>
  <si>
    <r>
      <rPr>
        <sz val="12"/>
        <rFont val="Calibri"/>
        <charset val="0"/>
      </rPr>
      <t>Lenalidomide (CC-5013)</t>
    </r>
  </si>
  <si>
    <r>
      <rPr>
        <sz val="12"/>
        <color rgb="FF000000"/>
        <rFont val="Calibri"/>
        <charset val="0"/>
      </rPr>
      <t>c3</t>
    </r>
  </si>
  <si>
    <r>
      <rPr>
        <sz val="12"/>
        <rFont val="Calibri"/>
        <charset val="0"/>
      </rPr>
      <t>Apoptosis related,Caspase,E3 Ligase ,E3 ligase Ligand,TNF-alpha,VEGFR</t>
    </r>
  </si>
  <si>
    <r>
      <rPr>
        <sz val="12"/>
        <rFont val="Calibri"/>
        <charset val="0"/>
      </rPr>
      <t>Ubiquitin</t>
    </r>
  </si>
  <si>
    <r>
      <rPr>
        <sz val="12"/>
        <rFont val="Calibri"/>
        <charset val="0"/>
      </rPr>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r>
  </si>
  <si>
    <t>191732-72-6</t>
  </si>
  <si>
    <r>
      <rPr>
        <sz val="12"/>
        <rFont val="Calibri"/>
        <charset val="0"/>
      </rPr>
      <t>https://www.selleckchem.com/products/lenalidomide-s1029.html</t>
    </r>
  </si>
  <si>
    <r>
      <rPr>
        <sz val="12"/>
        <rFont val="Calibri"/>
        <charset val="0"/>
      </rPr>
      <t>C13H13N3O3</t>
    </r>
  </si>
  <si>
    <r>
      <rPr>
        <sz val="12"/>
        <rFont val="Calibri"/>
        <charset val="0"/>
      </rPr>
      <t>CC-5013</t>
    </r>
  </si>
  <si>
    <r>
      <rPr>
        <sz val="12"/>
        <rFont val="Calibri"/>
        <charset val="0"/>
      </rPr>
      <t>NC1=C2CN(C3CCC(=O)NC3=O)C(=O)C2=CC=C1</t>
    </r>
  </si>
  <si>
    <r>
      <rPr>
        <sz val="12"/>
        <rFont val="Calibri"/>
        <charset val="0"/>
      </rPr>
      <t>S1030</t>
    </r>
  </si>
  <si>
    <r>
      <rPr>
        <sz val="12"/>
        <rFont val="Calibri"/>
        <charset val="0"/>
      </rPr>
      <t>Panobinostat (LBH589)</t>
    </r>
  </si>
  <si>
    <r>
      <rPr>
        <sz val="12"/>
        <color rgb="FF000000"/>
        <rFont val="Calibri"/>
        <charset val="0"/>
      </rPr>
      <t>d3</t>
    </r>
  </si>
  <si>
    <r>
      <rPr>
        <sz val="12"/>
        <rFont val="Calibri"/>
        <charset val="0"/>
      </rPr>
      <t>Apoptosis related,Autophagy,HDAC,HIV Protease</t>
    </r>
  </si>
  <si>
    <r>
      <rPr>
        <sz val="12"/>
        <rFont val="Calibri"/>
        <charset val="0"/>
      </rPr>
      <t>Epigenetics</t>
    </r>
  </si>
  <si>
    <r>
      <rPr>
        <sz val="12"/>
        <rFont val="Calibri"/>
        <charset val="0"/>
      </rPr>
      <t>Panobinostat (LBH589, NVP-LBH589) is a novel broad-spectrum HDAC inhibitor with IC50 of 5 nM in a cell-free assay. Panobinostat (LBH589) induces autophagy and apoptosis. Panobinostat effectively disrupts HIV latency in vivo. Phase 3.</t>
    </r>
  </si>
  <si>
    <t>404950-80-7</t>
  </si>
  <si>
    <r>
      <rPr>
        <sz val="12"/>
        <rFont val="Calibri"/>
        <charset val="0"/>
      </rPr>
      <t>http://selleckchem.com/products/LBH-589.html</t>
    </r>
  </si>
  <si>
    <r>
      <rPr>
        <sz val="12"/>
        <rFont val="Calibri"/>
        <charset val="0"/>
      </rPr>
      <t>C21H23N3O2</t>
    </r>
  </si>
  <si>
    <r>
      <rPr>
        <sz val="12"/>
        <rFont val="Calibri"/>
        <charset val="0"/>
      </rPr>
      <t>NVP-LBH589</t>
    </r>
  </si>
  <si>
    <r>
      <rPr>
        <sz val="12"/>
        <rFont val="Calibri"/>
        <charset val="0"/>
      </rPr>
      <t>CC1=C(CCNCC2=CC=C(\C=C\C(=O)NO)C=C2)C3=C([NH]1)C=CC=C3</t>
    </r>
  </si>
  <si>
    <r>
      <rPr>
        <sz val="12"/>
        <rFont val="Calibri"/>
        <charset val="0"/>
      </rPr>
      <t>S1036</t>
    </r>
  </si>
  <si>
    <r>
      <rPr>
        <sz val="12"/>
        <rFont val="Calibri"/>
        <charset val="0"/>
      </rPr>
      <t>Mirdametinib (PD0325901)</t>
    </r>
  </si>
  <si>
    <r>
      <rPr>
        <sz val="12"/>
        <color rgb="FF000000"/>
        <rFont val="Calibri"/>
        <charset val="0"/>
      </rPr>
      <t>e3</t>
    </r>
  </si>
  <si>
    <r>
      <rPr>
        <sz val="12"/>
        <rFont val="Calibri"/>
        <charset val="0"/>
      </rPr>
      <t>MEK</t>
    </r>
  </si>
  <si>
    <r>
      <rPr>
        <sz val="12"/>
        <rFont val="Calibri"/>
        <charset val="0"/>
      </rPr>
      <t>Mirdametinib (PD0325901) is a selective and non ATP-competitive MEK inhibitor with IC50 of 0.33 nM in cell-free assays, roughly 500-fold more potent than CI-1040 on phosphorylation of ERK1 and ERK2. Phase 2.</t>
    </r>
  </si>
  <si>
    <t>391210-10-9</t>
  </si>
  <si>
    <r>
      <rPr>
        <sz val="12"/>
        <rFont val="Calibri"/>
        <charset val="0"/>
      </rPr>
      <t>http://selleckchem.com/products/PD-0325901.html</t>
    </r>
  </si>
  <si>
    <r>
      <rPr>
        <sz val="12"/>
        <rFont val="Calibri"/>
        <charset val="0"/>
      </rPr>
      <t>C16H14F3IN2O4</t>
    </r>
  </si>
  <si>
    <r>
      <rPr>
        <sz val="12"/>
        <rFont val="Calibri"/>
        <charset val="0"/>
      </rPr>
      <t>OCC(O)CONC(=O)C1=C(NC2=CC=C(I)C=C2F)C(=C(F)C=C1)F</t>
    </r>
  </si>
  <si>
    <r>
      <rPr>
        <sz val="12"/>
        <rFont val="Calibri"/>
        <charset val="0"/>
      </rPr>
      <t>S1038</t>
    </r>
  </si>
  <si>
    <r>
      <rPr>
        <sz val="12"/>
        <rFont val="Calibri"/>
        <charset val="0"/>
      </rPr>
      <t>PI-103</t>
    </r>
  </si>
  <si>
    <r>
      <rPr>
        <sz val="12"/>
        <color rgb="FF000000"/>
        <rFont val="Calibri"/>
        <charset val="0"/>
      </rPr>
      <t>f3</t>
    </r>
  </si>
  <si>
    <r>
      <rPr>
        <sz val="12"/>
        <rFont val="Calibri"/>
        <charset val="0"/>
      </rPr>
      <t>Apoptosis related,Autophagy,DNA-PK,mTOR,PI3K</t>
    </r>
  </si>
  <si>
    <r>
      <rPr>
        <sz val="12"/>
        <rFont val="Calibri"/>
        <charset val="0"/>
      </rPr>
      <t>PI-103 is a multi-targeted PI3K inhibitor for p110α/β/δ/γ with IC50 of 2 nM/3 nM/3 nM/15 nM in cell-free assays, less potent to mTOR/DNA-PK with IC50 of 30 nM/23 nM. PI-103 induces apoptosis in murine T-cell Lymphoma.</t>
    </r>
  </si>
  <si>
    <t>371935-74-9</t>
  </si>
  <si>
    <r>
      <rPr>
        <sz val="12"/>
        <rFont val="Calibri"/>
        <charset val="0"/>
      </rPr>
      <t>http://selleckchem.com/products/PI-103.html</t>
    </r>
  </si>
  <si>
    <r>
      <rPr>
        <sz val="12"/>
        <rFont val="Calibri"/>
        <charset val="0"/>
      </rPr>
      <t>C19H16N4O3</t>
    </r>
  </si>
  <si>
    <r>
      <rPr>
        <sz val="12"/>
        <rFont val="Calibri"/>
        <charset val="0"/>
      </rPr>
      <t>OC1=CC(=CC=C1)C2=NC3=C(OC4=C3C=CC=N4)C(=N2)N5CCOCC5</t>
    </r>
  </si>
  <si>
    <r>
      <rPr>
        <sz val="12"/>
        <rFont val="Calibri"/>
        <charset val="0"/>
      </rPr>
      <t>S1044</t>
    </r>
  </si>
  <si>
    <r>
      <rPr>
        <sz val="12"/>
        <rFont val="Calibri"/>
        <charset val="0"/>
      </rPr>
      <t>Temsirolimus (CCI-779)</t>
    </r>
  </si>
  <si>
    <r>
      <rPr>
        <sz val="12"/>
        <color rgb="FF000000"/>
        <rFont val="Calibri"/>
        <charset val="0"/>
      </rPr>
      <t>g3</t>
    </r>
  </si>
  <si>
    <r>
      <rPr>
        <sz val="12"/>
        <rFont val="Calibri"/>
        <charset val="0"/>
      </rPr>
      <t>Apoptosis related,Autophagy,mTOR</t>
    </r>
  </si>
  <si>
    <r>
      <rPr>
        <sz val="12"/>
        <rFont val="Calibri"/>
        <charset val="0"/>
      </rPr>
      <t>Temsirolimus (CCI-779, NSC 683864) is a specific mTOR inhibitor with IC50 of 1.76 μM in a cell-free assay. Temsirolimus induces autophagy and apoptosis.</t>
    </r>
  </si>
  <si>
    <t>162635-04-3</t>
  </si>
  <si>
    <r>
      <rPr>
        <sz val="12"/>
        <rFont val="Calibri"/>
        <charset val="0"/>
      </rPr>
      <t>http://selleckchem.com/products/Temsirolimus.html</t>
    </r>
  </si>
  <si>
    <r>
      <rPr>
        <sz val="12"/>
        <rFont val="Calibri"/>
        <charset val="0"/>
      </rPr>
      <t>C56H87NO16</t>
    </r>
  </si>
  <si>
    <r>
      <rPr>
        <sz val="12"/>
        <rFont val="Calibri"/>
        <charset val="0"/>
      </rPr>
      <t>NSC 683864,CCI-779</t>
    </r>
  </si>
  <si>
    <r>
      <rPr>
        <sz val="12"/>
        <rFont val="Calibri"/>
        <charset val="0"/>
      </rPr>
      <t>COC1CC(CCC1OC(=O)C(C)(CO)CO)CC(C)C2CC(=O)C(C)\C=C(C)\C(O)C(OC)C(=O)C(C)CC(C)/C=C/C=C/C=C(C)/C(CC3CCC(C)C(O)(O3)C(=O)C(=O)N4CCCCC4C(=O)O2)OC</t>
    </r>
  </si>
  <si>
    <r>
      <rPr>
        <sz val="12"/>
        <rFont val="Calibri"/>
        <charset val="0"/>
      </rPr>
      <t>S1047</t>
    </r>
  </si>
  <si>
    <r>
      <rPr>
        <sz val="12"/>
        <rFont val="Calibri"/>
        <charset val="0"/>
      </rPr>
      <t>Vorinostat (SAHA)</t>
    </r>
  </si>
  <si>
    <r>
      <rPr>
        <sz val="12"/>
        <color rgb="FF000000"/>
        <rFont val="Calibri"/>
        <charset val="0"/>
      </rPr>
      <t>h3</t>
    </r>
  </si>
  <si>
    <r>
      <rPr>
        <sz val="12"/>
        <rFont val="Calibri"/>
        <charset val="0"/>
      </rPr>
      <t>Autophagy,HDAC,HPV</t>
    </r>
  </si>
  <si>
    <r>
      <rPr>
        <sz val="12"/>
        <rFont val="Calibri"/>
        <charset val="0"/>
      </rPr>
      <t>Vorinostat (SAHA,MK0683, Suberoylanilide hydroxamic acid, Zolinza) is an HDAC inhibitor with IC50 of ~10 nM in a cell-free assay. Vorinostat abrogates productive HPV-18 DNA amplification.</t>
    </r>
  </si>
  <si>
    <t>149647-78-9</t>
  </si>
  <si>
    <r>
      <rPr>
        <sz val="12"/>
        <rFont val="Calibri"/>
        <charset val="0"/>
      </rPr>
      <t>http://selleckchem.com/products/Vorinostat-saha.html</t>
    </r>
  </si>
  <si>
    <r>
      <rPr>
        <sz val="12"/>
        <rFont val="Calibri"/>
        <charset val="0"/>
      </rPr>
      <t>C14H20N2O3</t>
    </r>
  </si>
  <si>
    <r>
      <rPr>
        <sz val="12"/>
        <rFont val="Calibri"/>
        <charset val="0"/>
      </rPr>
      <t>SAHA,MK0683, Suberoylanilide hydroxamic acid, Zolinza</t>
    </r>
  </si>
  <si>
    <r>
      <rPr>
        <sz val="12"/>
        <rFont val="Calibri"/>
        <charset val="0"/>
      </rPr>
      <t>ONC(=O)CCCCCCC(=O)NC1=CC=CC=C1</t>
    </r>
  </si>
  <si>
    <r>
      <rPr>
        <sz val="12"/>
        <rFont val="Calibri"/>
        <charset val="0"/>
      </rPr>
      <t>S1048</t>
    </r>
  </si>
  <si>
    <r>
      <rPr>
        <sz val="12"/>
        <rFont val="Calibri"/>
        <charset val="0"/>
      </rPr>
      <t>Tozasertib</t>
    </r>
  </si>
  <si>
    <r>
      <rPr>
        <sz val="12"/>
        <color rgb="FF000000"/>
        <rFont val="Calibri"/>
        <charset val="0"/>
      </rPr>
      <t>a4</t>
    </r>
  </si>
  <si>
    <r>
      <rPr>
        <sz val="12"/>
        <rFont val="Calibri"/>
        <charset val="0"/>
      </rPr>
      <t>Aurora Kinase,Autophagy,Bcr-Abl,FLT3</t>
    </r>
  </si>
  <si>
    <r>
      <rPr>
        <sz val="12"/>
        <rFont val="Calibri"/>
        <charset val="0"/>
      </rPr>
      <t>Cell Cycle</t>
    </r>
  </si>
  <si>
    <r>
      <rPr>
        <sz val="12"/>
        <rFont val="Calibri"/>
        <charset val="0"/>
      </rPr>
      <t>Tozasertib (VX-680, MK-0457) is a pan-Aurora inhibitor, mostly against Aurora A with Kiapp of 0.6 nM in a cell-free assay, less potent towards Aurora B/Aurora C and 100-fold more selective for Aurora A than 55 other kinases. The only exceptions are Fms-related tyrosine kinase-3 (FLT-3) and BCR-ABL tyrosine kinase, which are inhibited by the Tozasertib with both Ki of 30 nM. Tozasertib induces apoptosis and autophagy. Phase 2.</t>
    </r>
  </si>
  <si>
    <t>639089-54-6</t>
  </si>
  <si>
    <r>
      <rPr>
        <sz val="12"/>
        <rFont val="Calibri"/>
        <charset val="0"/>
      </rPr>
      <t>http://selleckchem.com/products/VX-680(MK-0457).html</t>
    </r>
  </si>
  <si>
    <r>
      <rPr>
        <sz val="12"/>
        <rFont val="Calibri"/>
        <charset val="0"/>
      </rPr>
      <t>C23H28N8OS</t>
    </r>
  </si>
  <si>
    <r>
      <rPr>
        <sz val="12"/>
        <rFont val="Calibri"/>
        <charset val="0"/>
      </rPr>
      <t>VX-680, MK-0457</t>
    </r>
  </si>
  <si>
    <r>
      <rPr>
        <sz val="12"/>
        <rFont val="Calibri"/>
        <charset val="0"/>
      </rPr>
      <t>CN1CCN(CC1)C2=NC(=NC(=C2)NC3=N[NH]C(=C3)C)SC4=CC=C(NC(=O)C5CC5)C=C4</t>
    </r>
  </si>
  <si>
    <r>
      <rPr>
        <sz val="12"/>
        <rFont val="Calibri"/>
        <charset val="0"/>
      </rPr>
      <t>S1049</t>
    </r>
  </si>
  <si>
    <r>
      <rPr>
        <sz val="12"/>
        <rFont val="Calibri"/>
        <charset val="0"/>
      </rPr>
      <t>Y-27632 2HCl</t>
    </r>
  </si>
  <si>
    <r>
      <rPr>
        <sz val="12"/>
        <color rgb="FF000000"/>
        <rFont val="Calibri"/>
        <charset val="0"/>
      </rPr>
      <t>b4</t>
    </r>
  </si>
  <si>
    <r>
      <rPr>
        <sz val="12"/>
        <rFont val="Calibri"/>
        <charset val="0"/>
      </rPr>
      <t>Autophagy,ROCK</t>
    </r>
  </si>
  <si>
    <r>
      <rPr>
        <sz val="12"/>
        <rFont val="Calibri"/>
        <charset val="0"/>
      </rPr>
      <t>Y-27632 2HCl is a selective ROCK1 and ROCK2 inhibitor with a Ki of 140 nM and 300nM in a cell-free assay, exhibits &gt;200-fold selectivity over other kinases, including PKC, cAMP-dependent protein kinase, MLCK and PAK.</t>
    </r>
  </si>
  <si>
    <t>129830-38-2</t>
  </si>
  <si>
    <r>
      <rPr>
        <sz val="12"/>
        <rFont val="Calibri"/>
        <charset val="0"/>
      </rPr>
      <t>http://selleckchem.com/products/Y-27632.html</t>
    </r>
  </si>
  <si>
    <r>
      <rPr>
        <sz val="12"/>
        <rFont val="Calibri"/>
        <charset val="0"/>
      </rPr>
      <t>C14H21N3O.2HCl</t>
    </r>
  </si>
  <si>
    <r>
      <rPr>
        <sz val="12"/>
        <rFont val="Calibri"/>
        <charset val="0"/>
      </rPr>
      <t>Dihydrochloride</t>
    </r>
  </si>
  <si>
    <r>
      <rPr>
        <sz val="12"/>
        <rFont val="Calibri"/>
        <charset val="0"/>
      </rPr>
      <t>Cl.Cl.CC(N)C1CCC(CC1)C(=O)NC2=CC=NC=C2</t>
    </r>
  </si>
  <si>
    <r>
      <rPr>
        <sz val="12"/>
        <rFont val="Calibri"/>
        <charset val="0"/>
      </rPr>
      <t>S1052</t>
    </r>
  </si>
  <si>
    <r>
      <rPr>
        <sz val="12"/>
        <rFont val="Calibri"/>
        <charset val="0"/>
      </rPr>
      <t>Elesclomol (STA-4783)</t>
    </r>
  </si>
  <si>
    <r>
      <rPr>
        <sz val="12"/>
        <color rgb="FF000000"/>
        <rFont val="Calibri"/>
        <charset val="0"/>
      </rPr>
      <t>c4</t>
    </r>
  </si>
  <si>
    <r>
      <rPr>
        <sz val="12"/>
        <rFont val="Calibri"/>
        <charset val="0"/>
      </rPr>
      <t>Apoptosis related,HSP (HSP90)</t>
    </r>
  </si>
  <si>
    <r>
      <rPr>
        <sz val="12"/>
        <rFont val="Calibri"/>
        <charset val="0"/>
      </rPr>
      <t>Cytoskeletal Signaling</t>
    </r>
  </si>
  <si>
    <r>
      <rPr>
        <sz val="12"/>
        <rFont val="Calibri"/>
        <charset val="0"/>
      </rPr>
      <t>Elesclomol (STA-4783) is a novel potent oxidative stress inducer that elicits pro-apoptosis events among tumor cells. Phase 3.Elesclomol specifically binds ferredoxin 1 (FDX1) α2/α3 helices and β5 strand and inhibits FDX1-mediated Fe-S cluster biosynthesis.</t>
    </r>
  </si>
  <si>
    <t>488832-69-5</t>
  </si>
  <si>
    <r>
      <rPr>
        <sz val="12"/>
        <rFont val="Calibri"/>
        <charset val="0"/>
      </rPr>
      <t>http://selleckchem.com/products/Elesclomol.html</t>
    </r>
  </si>
  <si>
    <r>
      <rPr>
        <sz val="12"/>
        <rFont val="Calibri"/>
        <charset val="0"/>
      </rPr>
      <t>C19H20N4O2S2</t>
    </r>
  </si>
  <si>
    <r>
      <rPr>
        <sz val="12"/>
        <rFont val="Calibri"/>
        <charset val="0"/>
      </rPr>
      <t>CN(NC(=O)CC(=O)NN(C)C(=S)C1=CC=CC=C1)C(=S)C2=CC=CC=C2</t>
    </r>
  </si>
  <si>
    <r>
      <rPr>
        <sz val="12"/>
        <rFont val="Calibri"/>
        <charset val="0"/>
      </rPr>
      <t>S1053</t>
    </r>
  </si>
  <si>
    <r>
      <rPr>
        <sz val="12"/>
        <rFont val="Calibri"/>
        <charset val="0"/>
      </rPr>
      <t>Entinostat (MS-275)</t>
    </r>
  </si>
  <si>
    <r>
      <rPr>
        <sz val="12"/>
        <color rgb="FF000000"/>
        <rFont val="Calibri"/>
        <charset val="0"/>
      </rPr>
      <t>d4</t>
    </r>
  </si>
  <si>
    <r>
      <rPr>
        <sz val="12"/>
        <rFont val="Calibri"/>
        <charset val="0"/>
      </rPr>
      <t>Apoptosis related,Autophagy,HDAC</t>
    </r>
  </si>
  <si>
    <r>
      <rPr>
        <sz val="12"/>
        <rFont val="Calibri"/>
        <charset val="0"/>
      </rPr>
      <t>Entinostat (MS-275, SNDX-275) strongly inhibits HDAC1 and HDAC3 with IC50 of 0.51 μM and 1.7 μM in cell-free assays, compared with HDACs 4, 6, 8, and 10. Entinostat induces autophagy and apoptosis. Phase 3.</t>
    </r>
  </si>
  <si>
    <t>209783-80-2</t>
  </si>
  <si>
    <r>
      <rPr>
        <sz val="12"/>
        <rFont val="Calibri"/>
        <charset val="0"/>
      </rPr>
      <t>http://selleckchem.com/products/MS-275.html</t>
    </r>
  </si>
  <si>
    <r>
      <rPr>
        <sz val="12"/>
        <rFont val="Calibri"/>
        <charset val="0"/>
      </rPr>
      <t>C21H20N4O3</t>
    </r>
  </si>
  <si>
    <r>
      <rPr>
        <sz val="12"/>
        <rFont val="Calibri"/>
        <charset val="0"/>
      </rPr>
      <t>SNDX-275</t>
    </r>
  </si>
  <si>
    <r>
      <rPr>
        <sz val="12"/>
        <rFont val="Calibri"/>
        <charset val="0"/>
      </rPr>
      <t>NC1=CC=CC=C1NC(=O)C2=CC=C(CNC(=O)OCC3=CN=CC=C3)C=C2</t>
    </r>
  </si>
  <si>
    <r>
      <rPr>
        <sz val="12"/>
        <rFont val="Calibri"/>
        <charset val="0"/>
      </rPr>
      <t>S1056</t>
    </r>
  </si>
  <si>
    <r>
      <rPr>
        <sz val="12"/>
        <rFont val="Calibri"/>
        <charset val="0"/>
      </rPr>
      <t>AC480 (BMS-599626)</t>
    </r>
  </si>
  <si>
    <r>
      <rPr>
        <sz val="12"/>
        <color rgb="FF000000"/>
        <rFont val="Calibri"/>
        <charset val="0"/>
      </rPr>
      <t>e4</t>
    </r>
  </si>
  <si>
    <r>
      <rPr>
        <sz val="12"/>
        <rFont val="Calibri"/>
        <charset val="0"/>
      </rPr>
      <t>EGFR,HER2</t>
    </r>
  </si>
  <si>
    <r>
      <rPr>
        <sz val="12"/>
        <rFont val="Calibri"/>
        <charset val="0"/>
      </rPr>
      <t>AC480 (BMS-599626) is a selective and efficacious inhibitor of HER1 and HER2 with IC50 of 20 nM and 30 nM, ~8-fold less potent to HER4, &gt;100-fold to VEGFR2, c-Kit, Lck, MET etc. Phase 1.</t>
    </r>
  </si>
  <si>
    <t>714971-09-2</t>
  </si>
  <si>
    <r>
      <rPr>
        <sz val="12"/>
        <rFont val="Calibri"/>
        <charset val="0"/>
      </rPr>
      <t>http://selleckchem.com/products/BMS-599626.html</t>
    </r>
  </si>
  <si>
    <r>
      <rPr>
        <sz val="12"/>
        <rFont val="Calibri"/>
        <charset val="0"/>
      </rPr>
      <t>C27H27FN8O3</t>
    </r>
  </si>
  <si>
    <r>
      <rPr>
        <sz val="12"/>
        <rFont val="Calibri"/>
        <charset val="0"/>
      </rPr>
      <t>CC1=C2[N](C=C1NC(=O)OCC3COCCN3)N=CN=C2NC4=CC5=C(C=C4)[N](CC6=CC=CC(=C6)F)N=C5</t>
    </r>
  </si>
  <si>
    <r>
      <rPr>
        <sz val="12"/>
        <rFont val="Calibri"/>
        <charset val="0"/>
      </rPr>
      <t>S1057</t>
    </r>
  </si>
  <si>
    <r>
      <rPr>
        <sz val="12"/>
        <rFont val="Calibri"/>
        <charset val="0"/>
      </rPr>
      <t>Obatoclax Mesylate (GX15-070)</t>
    </r>
  </si>
  <si>
    <r>
      <rPr>
        <sz val="12"/>
        <color rgb="FF000000"/>
        <rFont val="Calibri"/>
        <charset val="0"/>
      </rPr>
      <t>f4</t>
    </r>
  </si>
  <si>
    <r>
      <rPr>
        <sz val="12"/>
        <rFont val="Calibri"/>
        <charset val="0"/>
      </rPr>
      <t>Autophagy,Bcl-2</t>
    </r>
  </si>
  <si>
    <r>
      <rPr>
        <sz val="12"/>
        <rFont val="Calibri"/>
        <charset val="0"/>
      </rPr>
      <t>Obatoclax Mesylate (GX15-070) is an antagonist of Bcl-2 with Ki of 0.22 μM in a cell-free assay, can assist in overcoming MCL-1 mediated resistance to apoptosis.</t>
    </r>
  </si>
  <si>
    <t>803712-79-0</t>
  </si>
  <si>
    <r>
      <rPr>
        <sz val="12"/>
        <rFont val="Calibri"/>
        <charset val="0"/>
      </rPr>
      <t>http://selleckchem.com/products/Obatoclax-Mesylate.html</t>
    </r>
  </si>
  <si>
    <r>
      <rPr>
        <sz val="12"/>
        <rFont val="Calibri"/>
        <charset val="0"/>
      </rPr>
      <t>C20H19N3O.CH4O3S</t>
    </r>
  </si>
  <si>
    <r>
      <rPr>
        <sz val="12"/>
        <rFont val="Calibri"/>
        <charset val="0"/>
      </rPr>
      <t>Mesylate</t>
    </r>
  </si>
  <si>
    <r>
      <rPr>
        <sz val="12"/>
        <rFont val="Calibri"/>
        <charset val="0"/>
      </rPr>
      <t>COC\1=CC(=NC1=C\C2=C(C)C=C(C)[NH]2)C3=CC4=CC=CC=C4[NH]3.C[S](O)(=O)=O</t>
    </r>
  </si>
  <si>
    <r>
      <rPr>
        <sz val="12"/>
        <rFont val="Calibri"/>
        <charset val="0"/>
      </rPr>
      <t>S1060</t>
    </r>
  </si>
  <si>
    <r>
      <rPr>
        <sz val="12"/>
        <rFont val="Calibri"/>
        <charset val="0"/>
      </rPr>
      <t>Olaparib (AZD2281)</t>
    </r>
  </si>
  <si>
    <r>
      <rPr>
        <sz val="12"/>
        <color rgb="FF000000"/>
        <rFont val="Calibri"/>
        <charset val="0"/>
      </rPr>
      <t>g4</t>
    </r>
  </si>
  <si>
    <r>
      <rPr>
        <sz val="12"/>
        <rFont val="Calibri"/>
        <charset val="0"/>
      </rPr>
      <t>Autophagy,Mitophagy,PARP</t>
    </r>
  </si>
  <si>
    <r>
      <rPr>
        <sz val="12"/>
        <rFont val="Calibri"/>
        <charset val="0"/>
      </rPr>
      <t>DNA Damage/DNA Repair</t>
    </r>
  </si>
  <si>
    <r>
      <rPr>
        <sz val="12"/>
        <rFont val="Calibri"/>
        <charset val="0"/>
      </rPr>
      <t>Olaparib (AZD2281, KU0059436) is a selective inhibitor of PARP1/2 with IC50 of 5 nM/1 nM in cell-free assays, 300-times less effective against tankyrase-1. Olaparib induces significant autophagy that is associated with mitophagy in cells with BRCA mutations.</t>
    </r>
  </si>
  <si>
    <t>763113-22-0</t>
  </si>
  <si>
    <r>
      <rPr>
        <sz val="12"/>
        <rFont val="Calibri"/>
        <charset val="0"/>
      </rPr>
      <t>http://selleckchem.com/products/AZD2281(Olaparib).html</t>
    </r>
  </si>
  <si>
    <r>
      <rPr>
        <sz val="12"/>
        <rFont val="Calibri"/>
        <charset val="0"/>
      </rPr>
      <t>C24H23FN4O3</t>
    </r>
  </si>
  <si>
    <r>
      <rPr>
        <sz val="12"/>
        <rFont val="Calibri"/>
        <charset val="0"/>
      </rPr>
      <t>Ku-0059436</t>
    </r>
  </si>
  <si>
    <r>
      <rPr>
        <sz val="12"/>
        <rFont val="Calibri"/>
        <charset val="0"/>
      </rPr>
      <t>FC1=C(C=C(CC2=NNC(=O)C3=C2C=CC=C3)C=C1)C(=O)N4CCN(CC4)C(=O)C5CC5</t>
    </r>
  </si>
  <si>
    <r>
      <rPr>
        <sz val="12"/>
        <rFont val="Calibri"/>
        <charset val="0"/>
      </rPr>
      <t>S1064</t>
    </r>
  </si>
  <si>
    <r>
      <rPr>
        <sz val="12"/>
        <rFont val="Calibri"/>
        <charset val="0"/>
      </rPr>
      <t>Masitinib (AB1010)</t>
    </r>
  </si>
  <si>
    <r>
      <rPr>
        <sz val="12"/>
        <color rgb="FF000000"/>
        <rFont val="Calibri"/>
        <charset val="0"/>
      </rPr>
      <t>h4</t>
    </r>
  </si>
  <si>
    <r>
      <rPr>
        <sz val="12"/>
        <rFont val="Calibri"/>
        <charset val="0"/>
      </rPr>
      <t>c-Kit,PDGFR</t>
    </r>
  </si>
  <si>
    <r>
      <rPr>
        <sz val="12"/>
        <rFont val="Calibri"/>
        <charset val="0"/>
      </rPr>
      <t>Masitinib is a novel inhibitor for Kit (c-Kit) and PDGFRα/β with IC50 of 200 nM and 540 nM/800 nM, weak inhibition to ABL and c-Fms. Phase 3.</t>
    </r>
  </si>
  <si>
    <t>790299-79-5</t>
  </si>
  <si>
    <r>
      <rPr>
        <sz val="12"/>
        <rFont val="Calibri"/>
        <charset val="0"/>
      </rPr>
      <t>http://selleckchem.com/products/Masitinib-(AB1010).html</t>
    </r>
  </si>
  <si>
    <r>
      <rPr>
        <sz val="12"/>
        <rFont val="Calibri"/>
        <charset val="0"/>
      </rPr>
      <t>C28H30N6OS</t>
    </r>
  </si>
  <si>
    <r>
      <rPr>
        <sz val="12"/>
        <rFont val="Calibri"/>
        <charset val="0"/>
      </rPr>
      <t>CN1CCN(CC1)CC2=CC=C(C=C2)C(=O)NC3=CC(=C(C)C=C3)NC4=NC(=CS4)C5=CC=CN=C5</t>
    </r>
  </si>
  <si>
    <r>
      <rPr>
        <sz val="12"/>
        <rFont val="Calibri"/>
        <charset val="0"/>
      </rPr>
      <t>S1065</t>
    </r>
  </si>
  <si>
    <r>
      <rPr>
        <sz val="12"/>
        <rFont val="Calibri"/>
        <charset val="0"/>
      </rPr>
      <t>Pictilisib (GDC-0941)</t>
    </r>
  </si>
  <si>
    <r>
      <rPr>
        <sz val="12"/>
        <color rgb="FF000000"/>
        <rFont val="Calibri"/>
        <charset val="0"/>
      </rPr>
      <t>a5</t>
    </r>
  </si>
  <si>
    <r>
      <rPr>
        <sz val="12"/>
        <rFont val="Calibri"/>
        <charset val="0"/>
      </rPr>
      <t>Apoptosis related,Autophagy,PI3K</t>
    </r>
  </si>
  <si>
    <r>
      <rPr>
        <sz val="12"/>
        <rFont val="Calibri"/>
        <charset val="0"/>
      </rPr>
      <t>Pictilisib (GDC-0941, RG7321) is a potent inhibitor of PI3Kα/δ with IC50 of 3 nM in cell-free assays, with modest selectivity against p110β (11-fold) and p110γ (25-fold). Pictilisib (GDC-0941) induces autophagy and apoptosis. Phase 2.</t>
    </r>
  </si>
  <si>
    <t>957054-30-7</t>
  </si>
  <si>
    <r>
      <rPr>
        <sz val="12"/>
        <rFont val="Calibri"/>
        <charset val="0"/>
      </rPr>
      <t>http://selleckchem.com/products/GDC-0941.html</t>
    </r>
  </si>
  <si>
    <r>
      <rPr>
        <sz val="12"/>
        <rFont val="Calibri"/>
        <charset val="0"/>
      </rPr>
      <t>C23H27N7O3S2</t>
    </r>
  </si>
  <si>
    <r>
      <rPr>
        <sz val="12"/>
        <rFont val="Calibri"/>
        <charset val="0"/>
      </rPr>
      <t>RG7321</t>
    </r>
  </si>
  <si>
    <r>
      <rPr>
        <sz val="12"/>
        <rFont val="Calibri"/>
        <charset val="0"/>
      </rPr>
      <t>C[S](=O)(=O)N1CCN(CC1)CC2=CC3=NC(=NC(=C3S2)N4CCOCC4)C5=CC=CC6=C5C=N[NH]6</t>
    </r>
  </si>
  <si>
    <r>
      <rPr>
        <sz val="12"/>
        <rFont val="Calibri"/>
        <charset val="0"/>
      </rPr>
      <t>S1067</t>
    </r>
  </si>
  <si>
    <r>
      <rPr>
        <sz val="12"/>
        <rFont val="Calibri"/>
        <charset val="0"/>
      </rPr>
      <t>SB431542</t>
    </r>
  </si>
  <si>
    <r>
      <rPr>
        <sz val="12"/>
        <color rgb="FF000000"/>
        <rFont val="Calibri"/>
        <charset val="0"/>
      </rPr>
      <t>b5</t>
    </r>
  </si>
  <si>
    <r>
      <rPr>
        <sz val="12"/>
        <rFont val="Calibri"/>
        <charset val="0"/>
      </rPr>
      <t>TGF-beta/Smad</t>
    </r>
  </si>
  <si>
    <r>
      <rPr>
        <sz val="12"/>
        <rFont val="Calibri"/>
        <charset val="0"/>
      </rPr>
      <t>SB431542 is a potent and selective inhibitor of ALK5 with IC50 of 94 nM in a cell-free assay, 100-fold more selective for ALK5 than p38 MAPK and other kinases.</t>
    </r>
  </si>
  <si>
    <t>301836-41-9</t>
  </si>
  <si>
    <r>
      <rPr>
        <sz val="12"/>
        <rFont val="Calibri"/>
        <charset val="0"/>
      </rPr>
      <t>http://selleckchem.com/products/SB-431542.html</t>
    </r>
  </si>
  <si>
    <r>
      <rPr>
        <sz val="12"/>
        <rFont val="Calibri"/>
        <charset val="0"/>
      </rPr>
      <t>C22H16N4O3</t>
    </r>
  </si>
  <si>
    <r>
      <rPr>
        <sz val="12"/>
        <rFont val="Calibri"/>
        <charset val="0"/>
      </rPr>
      <t>NC(=O)C1=CC=C(C=C1)C2=NC(=C([NH]2)C3=NC=CC=C3)C4=CC5=C(OCO5)C=C4</t>
    </r>
  </si>
  <si>
    <r>
      <rPr>
        <sz val="12"/>
        <rFont val="Calibri"/>
        <charset val="0"/>
      </rPr>
      <t>S1069</t>
    </r>
  </si>
  <si>
    <r>
      <rPr>
        <sz val="12"/>
        <rFont val="Calibri"/>
        <charset val="0"/>
      </rPr>
      <t>Luminespib (NVP-AUY922)</t>
    </r>
  </si>
  <si>
    <r>
      <rPr>
        <sz val="12"/>
        <color rgb="FF000000"/>
        <rFont val="Calibri"/>
        <charset val="0"/>
      </rPr>
      <t>c5</t>
    </r>
  </si>
  <si>
    <r>
      <rPr>
        <sz val="12"/>
        <rFont val="Calibri"/>
        <charset val="0"/>
      </rPr>
      <t>Apoptosis related,Autophagy,HSP (HSP90),IGF-1R</t>
    </r>
  </si>
  <si>
    <r>
      <rPr>
        <sz val="12"/>
        <rFont val="Calibri"/>
        <charset val="0"/>
      </rPr>
      <t>Luminespib (AUY-922, NVP-AUY922, VER-52296) is a highly potent HSP90 inhibitor for HSP90α/β with IC50 of 13 nM /21 nM in cell-free assays, weaker potency against the HSP90 family members GRP94 and TRAP-1, exhibits the tightest binding of any small-molecule HSP90 ligand. Luminespib (AUY-922, NVP-AUY922) effectively downregulates and destabilizes the IGF-1Rβ protein and results in growth inhibition, autophagy and apoptosis. Phase 2.</t>
    </r>
  </si>
  <si>
    <t>747412-49-3</t>
  </si>
  <si>
    <r>
      <rPr>
        <sz val="12"/>
        <rFont val="Calibri"/>
        <charset val="0"/>
      </rPr>
      <t>http://selleckchem.com/products/NVP-AUY922.html</t>
    </r>
  </si>
  <si>
    <r>
      <rPr>
        <sz val="12"/>
        <rFont val="Calibri"/>
        <charset val="0"/>
      </rPr>
      <t>C26H31N3O5</t>
    </r>
  </si>
  <si>
    <r>
      <rPr>
        <sz val="12"/>
        <rFont val="Calibri"/>
        <charset val="0"/>
      </rPr>
      <t>AUY-922, VER-52296</t>
    </r>
  </si>
  <si>
    <r>
      <rPr>
        <sz val="12"/>
        <rFont val="Calibri"/>
        <charset val="0"/>
      </rPr>
      <t>CCNC(=O)C1=NOC(=C1C2=CC=C(CN3CCOCC3)C=C2)C4=CC(=C(O)C=C4O)C(C)C</t>
    </r>
  </si>
  <si>
    <r>
      <rPr>
        <sz val="12"/>
        <rFont val="Calibri"/>
        <charset val="0"/>
      </rPr>
      <t>S1070</t>
    </r>
  </si>
  <si>
    <r>
      <rPr>
        <sz val="12"/>
        <rFont val="Calibri"/>
        <charset val="0"/>
      </rPr>
      <t>PHA-665752</t>
    </r>
  </si>
  <si>
    <r>
      <rPr>
        <sz val="12"/>
        <color rgb="FF000000"/>
        <rFont val="Calibri"/>
        <charset val="0"/>
      </rPr>
      <t>d5</t>
    </r>
  </si>
  <si>
    <r>
      <rPr>
        <sz val="12"/>
        <rFont val="Calibri"/>
        <charset val="0"/>
      </rPr>
      <t>c-Met</t>
    </r>
  </si>
  <si>
    <r>
      <rPr>
        <sz val="12"/>
        <rFont val="Calibri"/>
        <charset val="0"/>
      </rPr>
      <t>PHA-665752 is a potent, selective and ATP-competitive c-Met inhibitor with IC50 of 9 nM in cell-free assays,</t>
    </r>
    <r>
      <rPr>
        <sz val="12"/>
        <rFont val="Calibri"/>
        <charset val="0"/>
      </rPr>
      <t xml:space="preserve">  </t>
    </r>
    <r>
      <rPr>
        <sz val="12"/>
        <rFont val="Calibri"/>
        <charset val="0"/>
      </rPr>
      <t>&gt;50-fold selectivity for c-Met than RTKs or STKs.</t>
    </r>
  </si>
  <si>
    <t>477575-56-7</t>
  </si>
  <si>
    <r>
      <rPr>
        <sz val="12"/>
        <rFont val="Calibri"/>
        <charset val="0"/>
      </rPr>
      <t>http://selleckchem.com/products/PHA-665752.html</t>
    </r>
  </si>
  <si>
    <r>
      <rPr>
        <sz val="12"/>
        <rFont val="Calibri"/>
        <charset val="0"/>
      </rPr>
      <t>C32H34Cl2N4O4S</t>
    </r>
  </si>
  <si>
    <r>
      <rPr>
        <sz val="12"/>
        <rFont val="Calibri"/>
        <charset val="0"/>
      </rPr>
      <t>CC1=C(C(=C([NH]1)/C=C/2C(=O)NC3=C2C=C(C=C3)[S](=O)(=O)CC4=C(Cl)C=CC=C4Cl)C)C(=O)N5CCCC5CN6CCCC6</t>
    </r>
  </si>
  <si>
    <r>
      <rPr>
        <sz val="12"/>
        <rFont val="Calibri"/>
        <charset val="0"/>
      </rPr>
      <t>S1071</t>
    </r>
  </si>
  <si>
    <r>
      <rPr>
        <sz val="12"/>
        <rFont val="Calibri"/>
        <charset val="0"/>
      </rPr>
      <t>HA14-1</t>
    </r>
  </si>
  <si>
    <r>
      <rPr>
        <sz val="12"/>
        <color rgb="FF000000"/>
        <rFont val="Calibri"/>
        <charset val="0"/>
      </rPr>
      <t>e5</t>
    </r>
  </si>
  <si>
    <r>
      <rPr>
        <sz val="12"/>
        <rFont val="Calibri"/>
        <charset val="0"/>
      </rPr>
      <t>Bcl-2</t>
    </r>
  </si>
  <si>
    <r>
      <rPr>
        <sz val="12"/>
        <rFont val="Calibri"/>
        <charset val="0"/>
      </rPr>
      <t>HA14-1 is a non-peptidic ligand of a Bcl-2 surface pocket with IC50 of ~9 μM.</t>
    </r>
  </si>
  <si>
    <t>65673-63-4</t>
  </si>
  <si>
    <r>
      <rPr>
        <sz val="12"/>
        <rFont val="Calibri"/>
        <charset val="0"/>
      </rPr>
      <t>http://selleckchem.com/products/HA14-1.html</t>
    </r>
  </si>
  <si>
    <r>
      <rPr>
        <sz val="12"/>
        <rFont val="Calibri"/>
        <charset val="0"/>
      </rPr>
      <t>C17H17BrN2O5</t>
    </r>
  </si>
  <si>
    <r>
      <rPr>
        <sz val="12"/>
        <rFont val="Calibri"/>
        <charset val="0"/>
      </rPr>
      <t>CCOC(=O)C(C#N)C1C2=CC(=CC=C2OC(=C1C(=O)OCC)N)Br</t>
    </r>
  </si>
  <si>
    <r>
      <rPr>
        <sz val="12"/>
        <rFont val="Calibri"/>
        <charset val="0"/>
      </rPr>
      <t>S1072</t>
    </r>
  </si>
  <si>
    <r>
      <rPr>
        <sz val="12"/>
        <rFont val="Calibri"/>
        <charset val="0"/>
      </rPr>
      <t>ZSTK474</t>
    </r>
  </si>
  <si>
    <r>
      <rPr>
        <sz val="12"/>
        <color rgb="FF000000"/>
        <rFont val="Calibri"/>
        <charset val="0"/>
      </rPr>
      <t>f5</t>
    </r>
  </si>
  <si>
    <r>
      <rPr>
        <sz val="12"/>
        <rFont val="Calibri"/>
        <charset val="0"/>
      </rPr>
      <t>PI3K</t>
    </r>
  </si>
  <si>
    <r>
      <rPr>
        <sz val="12"/>
        <rFont val="Calibri"/>
        <charset val="0"/>
      </rPr>
      <t>ZSTK474 inhibits class I PI3K isoforms with IC50 of 37 nM in a cell-free assay, mostly PI3Kδ. Phase1/2.</t>
    </r>
  </si>
  <si>
    <t>475110-96-4</t>
  </si>
  <si>
    <r>
      <rPr>
        <sz val="12"/>
        <rFont val="Calibri"/>
        <charset val="0"/>
      </rPr>
      <t>http://selleckchem.com/products/ZSTK474.html</t>
    </r>
  </si>
  <si>
    <r>
      <rPr>
        <sz val="12"/>
        <rFont val="Calibri"/>
        <charset val="0"/>
      </rPr>
      <t>C19H21F2N7O2</t>
    </r>
  </si>
  <si>
    <r>
      <rPr>
        <sz val="12"/>
        <rFont val="Calibri"/>
        <charset val="0"/>
      </rPr>
      <t>FC(F)C1=NC2=C(C=CC=C2)[N]1C3=NC(=NC(=N3)N4CCOCC4)N5CCOCC5</t>
    </r>
  </si>
  <si>
    <r>
      <rPr>
        <sz val="12"/>
        <rFont val="Calibri"/>
        <charset val="0"/>
      </rPr>
      <t>S1078</t>
    </r>
  </si>
  <si>
    <r>
      <rPr>
        <sz val="12"/>
        <rFont val="Calibri"/>
        <charset val="0"/>
      </rPr>
      <t>MK-2206 2HCl</t>
    </r>
  </si>
  <si>
    <r>
      <rPr>
        <sz val="12"/>
        <color rgb="FF000000"/>
        <rFont val="Calibri"/>
        <charset val="0"/>
      </rPr>
      <t>g5</t>
    </r>
  </si>
  <si>
    <r>
      <rPr>
        <sz val="12"/>
        <rFont val="Calibri"/>
        <charset val="0"/>
      </rPr>
      <t>Akt,Apoptosis related,Autophagy</t>
    </r>
  </si>
  <si>
    <r>
      <rPr>
        <sz val="12"/>
        <rFont val="Calibri"/>
        <charset val="0"/>
      </rPr>
      <t>MK-2206 2HCl is a highly selective inhibitor of Akt1/2/3 with IC50 of 8 nM/12 nM/65 nM in cell-free assays, respectively; no inhibitory activities against 250 other protein kinases observed. MK-2206 2HCl induces autophagy and apoptosis in cancer cells. Phase 2.</t>
    </r>
  </si>
  <si>
    <t>1032350-13-2</t>
  </si>
  <si>
    <r>
      <rPr>
        <sz val="12"/>
        <rFont val="Calibri"/>
        <charset val="0"/>
      </rPr>
      <t>http://selleckchem.com/products/MK-2206.html</t>
    </r>
  </si>
  <si>
    <r>
      <rPr>
        <sz val="12"/>
        <rFont val="Calibri"/>
        <charset val="0"/>
      </rPr>
      <t>C25H21N5O.2HCl</t>
    </r>
  </si>
  <si>
    <r>
      <rPr>
        <sz val="12"/>
        <rFont val="Calibri"/>
        <charset val="0"/>
      </rPr>
      <t>Cl.Cl.NC1(CCC1)C2=CC=C(C=C2)C3=C(C=C4C(=N3)C=CN5C(=O)NN=C45)C6=CC=CC=C6</t>
    </r>
  </si>
  <si>
    <r>
      <rPr>
        <sz val="12"/>
        <rFont val="Calibri"/>
        <charset val="0"/>
      </rPr>
      <t>S1082</t>
    </r>
  </si>
  <si>
    <r>
      <rPr>
        <sz val="12"/>
        <rFont val="Calibri"/>
        <charset val="0"/>
      </rPr>
      <t>Vismodegib (GDC-0449)</t>
    </r>
  </si>
  <si>
    <r>
      <rPr>
        <sz val="12"/>
        <color rgb="FF000000"/>
        <rFont val="Calibri"/>
        <charset val="0"/>
      </rPr>
      <t>h5</t>
    </r>
  </si>
  <si>
    <r>
      <rPr>
        <sz val="12"/>
        <rFont val="Calibri"/>
        <charset val="0"/>
      </rPr>
      <t>Hedgehog/Smoothened</t>
    </r>
  </si>
  <si>
    <r>
      <rPr>
        <sz val="12"/>
        <rFont val="Calibri"/>
        <charset val="0"/>
      </rPr>
      <t>Stem Cells &amp; Wnt</t>
    </r>
  </si>
  <si>
    <r>
      <rPr>
        <sz val="12"/>
        <rFont val="Calibri"/>
        <charset val="0"/>
      </rPr>
      <t>Vismodegib (GDC-0449) is a potent, novel and specific hedgehog inhibitor with IC50 of 3 nM and also inhibits P-gp with IC50 of 3.0 μM in a cell-free assay.</t>
    </r>
  </si>
  <si>
    <t>879085-55-9</t>
  </si>
  <si>
    <r>
      <rPr>
        <sz val="12"/>
        <rFont val="Calibri"/>
        <charset val="0"/>
      </rPr>
      <t>http://selleckchem.com/products/GDC-0449.html</t>
    </r>
  </si>
  <si>
    <r>
      <rPr>
        <sz val="12"/>
        <rFont val="Calibri"/>
        <charset val="0"/>
      </rPr>
      <t>C19H14Cl2N2O3S</t>
    </r>
  </si>
  <si>
    <r>
      <rPr>
        <sz val="12"/>
        <rFont val="Calibri"/>
        <charset val="0"/>
      </rPr>
      <t>GDC-0449</t>
    </r>
  </si>
  <si>
    <r>
      <rPr>
        <sz val="12"/>
        <rFont val="Calibri"/>
        <charset val="0"/>
      </rPr>
      <t>C[S](=O)(=O)C1=CC=C(C(=C1)Cl)C(=O)NC2=CC(=C(Cl)C=C2)C3=NC=CC=C3</t>
    </r>
  </si>
  <si>
    <r>
      <rPr>
        <sz val="12"/>
        <rFont val="Calibri"/>
        <charset val="0"/>
      </rPr>
      <t>S1085</t>
    </r>
  </si>
  <si>
    <r>
      <rPr>
        <sz val="12"/>
        <rFont val="Calibri"/>
        <charset val="0"/>
      </rPr>
      <t>Belinostat (PXD101)</t>
    </r>
  </si>
  <si>
    <r>
      <rPr>
        <sz val="12"/>
        <color rgb="FF000000"/>
        <rFont val="Calibri"/>
        <charset val="0"/>
      </rPr>
      <t>a6</t>
    </r>
  </si>
  <si>
    <r>
      <rPr>
        <sz val="12"/>
        <rFont val="Calibri"/>
        <charset val="0"/>
      </rPr>
      <t>Autophagy,HDAC</t>
    </r>
  </si>
  <si>
    <r>
      <rPr>
        <sz val="12"/>
        <rFont val="Calibri"/>
        <charset val="0"/>
      </rPr>
      <t>Belinostat (PXD101, NSC726630, PX-105684) is a novel HDAC inhibitor with IC50 of 27 nM in a cell-free assay, with activity demonstrated in cisplatin-resistant tumors. Belinostat (PXD101) induces autophagy.</t>
    </r>
  </si>
  <si>
    <t>866323-14-0</t>
  </si>
  <si>
    <r>
      <rPr>
        <sz val="12"/>
        <rFont val="Calibri"/>
        <charset val="0"/>
      </rPr>
      <t>http://selleckchem.com/products/Belinostat.html</t>
    </r>
  </si>
  <si>
    <r>
      <rPr>
        <sz val="12"/>
        <rFont val="Calibri"/>
        <charset val="0"/>
      </rPr>
      <t>C15H14N2O4S</t>
    </r>
  </si>
  <si>
    <r>
      <rPr>
        <sz val="12"/>
        <rFont val="Calibri"/>
        <charset val="0"/>
      </rPr>
      <t>PXD101,NSC726630, PX-105684</t>
    </r>
  </si>
  <si>
    <r>
      <rPr>
        <sz val="12"/>
        <rFont val="Calibri"/>
        <charset val="0"/>
      </rPr>
      <t>ONC(=O)/C=C/C1=CC(=CC=C1)[S](=O)(=O)NC2=CC=CC=C2</t>
    </r>
  </si>
  <si>
    <r>
      <rPr>
        <sz val="12"/>
        <rFont val="Calibri"/>
        <charset val="0"/>
      </rPr>
      <t>S1089</t>
    </r>
  </si>
  <si>
    <r>
      <rPr>
        <sz val="12"/>
        <rFont val="Calibri"/>
        <charset val="0"/>
      </rPr>
      <t>Refametinib (RDEA119)</t>
    </r>
  </si>
  <si>
    <r>
      <rPr>
        <sz val="12"/>
        <color rgb="FF000000"/>
        <rFont val="Calibri"/>
        <charset val="0"/>
      </rPr>
      <t>b6</t>
    </r>
  </si>
  <si>
    <r>
      <rPr>
        <sz val="12"/>
        <rFont val="Calibri"/>
        <charset val="0"/>
      </rPr>
      <t>Refametinib (RDEA119, Bay 86-9766) is a potent, ATP non-competitive and highly selective inhibitor of MEK1 and MEK2 with IC50 of 19 nM and 47 nM, respectively.</t>
    </r>
  </si>
  <si>
    <t>923032-37-5</t>
  </si>
  <si>
    <r>
      <rPr>
        <sz val="12"/>
        <rFont val="Calibri"/>
        <charset val="0"/>
      </rPr>
      <t>http://selleckchem.com/products/refametinib-rdea119-bay86-9766.html</t>
    </r>
  </si>
  <si>
    <r>
      <rPr>
        <sz val="12"/>
        <rFont val="Calibri"/>
        <charset val="0"/>
      </rPr>
      <t>C19H20F3IN2O5S</t>
    </r>
  </si>
  <si>
    <r>
      <rPr>
        <sz val="12"/>
        <rFont val="Calibri"/>
        <charset val="0"/>
      </rPr>
      <t>Bay 86-9766</t>
    </r>
  </si>
  <si>
    <r>
      <rPr>
        <sz val="12"/>
        <rFont val="Calibri"/>
        <charset val="0"/>
      </rPr>
      <t>COC1=C(N[S](=O)(=O)C2(CC2)CC(O)CO)C(=C(F)C(=C1)F)NC3=CC=C(I)C=C3F</t>
    </r>
  </si>
  <si>
    <r>
      <rPr>
        <sz val="12"/>
        <rFont val="Calibri"/>
        <charset val="0"/>
      </rPr>
      <t>S1090</t>
    </r>
  </si>
  <si>
    <r>
      <rPr>
        <sz val="12"/>
        <rFont val="Calibri"/>
        <charset val="0"/>
      </rPr>
      <t>Abexinostat (PCI-24781)</t>
    </r>
  </si>
  <si>
    <r>
      <rPr>
        <sz val="12"/>
        <color rgb="FF000000"/>
        <rFont val="Calibri"/>
        <charset val="0"/>
      </rPr>
      <t>c6</t>
    </r>
  </si>
  <si>
    <r>
      <rPr>
        <sz val="12"/>
        <rFont val="Calibri"/>
        <charset val="0"/>
      </rPr>
      <t>HDAC</t>
    </r>
  </si>
  <si>
    <r>
      <rPr>
        <sz val="12"/>
        <rFont val="Calibri"/>
        <charset val="0"/>
      </rPr>
      <t>Abexinostat (PCI-24781, CRA-024781) is a novel pan-HDAC inhibitor mostly targeting HDAC1 with Ki of 7 nM, modest potent to HDACs 2, 3, 6, and 10 and greater than 40-fold selectivity against HDAC8. Phase 1/2.</t>
    </r>
  </si>
  <si>
    <t>783355-60-2</t>
  </si>
  <si>
    <r>
      <rPr>
        <sz val="12"/>
        <rFont val="Calibri"/>
        <charset val="0"/>
      </rPr>
      <t>http://selleckchem.com/products/PCI-24781.html</t>
    </r>
  </si>
  <si>
    <r>
      <rPr>
        <sz val="12"/>
        <rFont val="Calibri"/>
        <charset val="0"/>
      </rPr>
      <t>C21H23N3O5</t>
    </r>
  </si>
  <si>
    <r>
      <rPr>
        <sz val="12"/>
        <rFont val="Calibri"/>
        <charset val="0"/>
      </rPr>
      <t>CRA-024781</t>
    </r>
  </si>
  <si>
    <r>
      <rPr>
        <sz val="12"/>
        <rFont val="Calibri"/>
        <charset val="0"/>
      </rPr>
      <t>CN(C)CC1=C(OC2=CC=CC=C12)C(=O)NCCOC3=CC=C(C=C3)C(=O)NO</t>
    </r>
  </si>
  <si>
    <r>
      <rPr>
        <sz val="12"/>
        <rFont val="Calibri"/>
        <charset val="0"/>
      </rPr>
      <t>S1091</t>
    </r>
  </si>
  <si>
    <r>
      <rPr>
        <sz val="12"/>
        <rFont val="Calibri"/>
        <charset val="0"/>
      </rPr>
      <t>Linsitinib (OSI-906)</t>
    </r>
  </si>
  <si>
    <r>
      <rPr>
        <sz val="12"/>
        <color rgb="FF000000"/>
        <rFont val="Calibri"/>
        <charset val="0"/>
      </rPr>
      <t>d6</t>
    </r>
  </si>
  <si>
    <r>
      <rPr>
        <sz val="12"/>
        <rFont val="Calibri"/>
        <charset val="0"/>
      </rPr>
      <t>IGF-1R</t>
    </r>
  </si>
  <si>
    <r>
      <rPr>
        <sz val="12"/>
        <rFont val="Calibri"/>
        <charset val="0"/>
      </rPr>
      <t>Linsitinib (OSI-906) is a selective inhibitor of IGF-1R with IC50 of 35 nM in cell-free assays; modestly potent to InsR with IC50 of 75 nM, and no activity towards Abl, ALK, BTK, EGFR, FGFR1/2, PKA etc. Phase 3.</t>
    </r>
  </si>
  <si>
    <t>867160-71-2</t>
  </si>
  <si>
    <r>
      <rPr>
        <sz val="12"/>
        <rFont val="Calibri"/>
        <charset val="0"/>
      </rPr>
      <t>http://selleckchem.com/products/OSI-906.html</t>
    </r>
  </si>
  <si>
    <r>
      <rPr>
        <sz val="12"/>
        <rFont val="Calibri"/>
        <charset val="0"/>
      </rPr>
      <t>C26H23N5O</t>
    </r>
  </si>
  <si>
    <r>
      <rPr>
        <sz val="12"/>
        <rFont val="Calibri"/>
        <charset val="0"/>
      </rPr>
      <t>CC1(O)CC(C1)C2=NC(=C3[N]2C=CN=C3N)C4=CC=C5C=CC(=NC5=C4)C6=CC=CC=C6</t>
    </r>
  </si>
  <si>
    <r>
      <rPr>
        <sz val="12"/>
        <rFont val="Calibri"/>
        <charset val="0"/>
      </rPr>
      <t>S1093</t>
    </r>
  </si>
  <si>
    <r>
      <rPr>
        <sz val="12"/>
        <rFont val="Calibri"/>
        <charset val="0"/>
      </rPr>
      <t>GSK1904529A</t>
    </r>
  </si>
  <si>
    <r>
      <rPr>
        <sz val="12"/>
        <color rgb="FF000000"/>
        <rFont val="Calibri"/>
        <charset val="0"/>
      </rPr>
      <t>e6</t>
    </r>
  </si>
  <si>
    <r>
      <rPr>
        <sz val="12"/>
        <rFont val="Calibri"/>
        <charset val="0"/>
      </rPr>
      <t>GSK1904529A (GSK 4529) is a selective inhibitor of IGF-1R and IR with IC50 of 27 nM and 25 nM in cell-free assays, &gt;100-fold more selective for IGF-1R/InsR than Akt1/2, Aurora A/B,B-Raf, CDK2, EGFR etc.</t>
    </r>
  </si>
  <si>
    <t>1089283-49-7</t>
  </si>
  <si>
    <r>
      <rPr>
        <sz val="12"/>
        <rFont val="Calibri"/>
        <charset val="0"/>
      </rPr>
      <t>http://selleckchem.com/products/GSK1904529A.html</t>
    </r>
  </si>
  <si>
    <r>
      <rPr>
        <sz val="12"/>
        <rFont val="Calibri"/>
        <charset val="0"/>
      </rPr>
      <t>C44H47F2N9O5S</t>
    </r>
  </si>
  <si>
    <r>
      <rPr>
        <sz val="12"/>
        <rFont val="Calibri"/>
        <charset val="0"/>
      </rPr>
      <t>GSK 4529</t>
    </r>
  </si>
  <si>
    <r>
      <rPr>
        <sz val="12"/>
        <rFont val="Calibri"/>
        <charset val="0"/>
      </rPr>
      <t>CCC1=CC(=C(OC)C=C1N2CCC(CC2)N3CCN(CC3)[S](C)(=O)=O)NC4=NC(=CC=N4)C5=C(N=C6C=CC=C[N]56)C7=CC(=C(OC)C=C7)C(=O)NC8=C(F)C=CC=C8F</t>
    </r>
  </si>
  <si>
    <r>
      <rPr>
        <sz val="12"/>
        <rFont val="Calibri"/>
        <charset val="0"/>
      </rPr>
      <t>S1094</t>
    </r>
  </si>
  <si>
    <r>
      <rPr>
        <sz val="12"/>
        <rFont val="Calibri"/>
        <charset val="0"/>
      </rPr>
      <t>PF-04217903</t>
    </r>
  </si>
  <si>
    <r>
      <rPr>
        <sz val="12"/>
        <color rgb="FF000000"/>
        <rFont val="Calibri"/>
        <charset val="0"/>
      </rPr>
      <t>f6</t>
    </r>
  </si>
  <si>
    <r>
      <rPr>
        <sz val="12"/>
        <rFont val="Calibri"/>
        <charset val="0"/>
      </rPr>
      <t>PF-04217903 is a selective ATP-competitive c-Met inhibitor with IC50 of 4.8 nM in A549 cell line, susceptible to oncogenic mutations (no activity to Y1230C mutant). Phase 1.</t>
    </r>
  </si>
  <si>
    <t>956905-27-4</t>
  </si>
  <si>
    <r>
      <rPr>
        <sz val="12"/>
        <rFont val="Calibri"/>
        <charset val="0"/>
      </rPr>
      <t>http://selleckchem.com/products/PF-04217903.html</t>
    </r>
  </si>
  <si>
    <r>
      <rPr>
        <sz val="12"/>
        <rFont val="Calibri"/>
        <charset val="0"/>
      </rPr>
      <t>C19H16N8O</t>
    </r>
  </si>
  <si>
    <r>
      <rPr>
        <sz val="12"/>
        <rFont val="Calibri"/>
        <charset val="0"/>
      </rPr>
      <t>OCC[N]1C=C(C=N1)C2=NC3=C(N=C2)N=N[N]3CC4=CC5=CC=CN=C5C=C4</t>
    </r>
  </si>
  <si>
    <r>
      <rPr>
        <sz val="12"/>
        <rFont val="Calibri"/>
        <charset val="0"/>
      </rPr>
      <t>S1095</t>
    </r>
  </si>
  <si>
    <r>
      <rPr>
        <sz val="12"/>
        <rFont val="Calibri"/>
        <charset val="0"/>
      </rPr>
      <t>Dacinostat (LAQ824)</t>
    </r>
  </si>
  <si>
    <r>
      <rPr>
        <sz val="12"/>
        <color rgb="FF000000"/>
        <rFont val="Calibri"/>
        <charset val="0"/>
      </rPr>
      <t>g6</t>
    </r>
  </si>
  <si>
    <r>
      <rPr>
        <sz val="12"/>
        <rFont val="Calibri"/>
        <charset val="0"/>
      </rPr>
      <t>HDAC,p21</t>
    </r>
  </si>
  <si>
    <r>
      <rPr>
        <sz val="12"/>
        <rFont val="Calibri"/>
        <charset val="0"/>
      </rPr>
      <t>Dacinostat (LAQ824, NVP-LAQ824) is a novel HDAC inhibitor with IC50 of 32 nM and is known to activate the p21 promoter.</t>
    </r>
  </si>
  <si>
    <t>404951-53-7</t>
  </si>
  <si>
    <r>
      <rPr>
        <sz val="12"/>
        <rFont val="Calibri"/>
        <charset val="0"/>
      </rPr>
      <t>http://selleckchem.com/products/LAQ824(NVP-LAQ824).html</t>
    </r>
  </si>
  <si>
    <r>
      <rPr>
        <sz val="12"/>
        <rFont val="Calibri"/>
        <charset val="0"/>
      </rPr>
      <t>C22H25N3O3</t>
    </r>
  </si>
  <si>
    <r>
      <rPr>
        <sz val="12"/>
        <rFont val="Calibri"/>
        <charset val="0"/>
      </rPr>
      <t>NVP-LAQ824</t>
    </r>
  </si>
  <si>
    <r>
      <rPr>
        <sz val="12"/>
        <rFont val="Calibri"/>
        <charset val="0"/>
      </rPr>
      <t>OCCN(CCC1=C[NH]C2=C1C=CC=C2)CC3=CC=C(\C=C\C(=O)NO)C=C3</t>
    </r>
  </si>
  <si>
    <r>
      <rPr>
        <sz val="12"/>
        <rFont val="Calibri"/>
        <charset val="0"/>
      </rPr>
      <t>S1096</t>
    </r>
  </si>
  <si>
    <r>
      <rPr>
        <sz val="12"/>
        <rFont val="Calibri"/>
        <charset val="0"/>
      </rPr>
      <t>Quisinostat (JNJ-26481585) 2HCl</t>
    </r>
  </si>
  <si>
    <r>
      <rPr>
        <sz val="12"/>
        <color rgb="FF000000"/>
        <rFont val="Calibri"/>
        <charset val="0"/>
      </rPr>
      <t>h6</t>
    </r>
  </si>
  <si>
    <r>
      <rPr>
        <sz val="12"/>
        <rFont val="Calibri"/>
        <charset val="0"/>
      </rPr>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r>
  </si>
  <si>
    <t>875320-31-3</t>
  </si>
  <si>
    <r>
      <rPr>
        <sz val="12"/>
        <rFont val="Calibri"/>
        <charset val="0"/>
      </rPr>
      <t>http://selleckchem.com/products/JNJ-26481585.html</t>
    </r>
  </si>
  <si>
    <r>
      <rPr>
        <sz val="12"/>
        <rFont val="Calibri"/>
        <charset val="0"/>
      </rPr>
      <t>C21H28Cl2N6O2</t>
    </r>
  </si>
  <si>
    <r>
      <rPr>
        <sz val="12"/>
        <rFont val="Calibri"/>
        <charset val="0"/>
      </rPr>
      <t>Cl.Cl.C[N]1C=C(CNCC2CCN(CC2)C3=NC=C(C=N3)C(=O)NO)C4=CC=CC=C14</t>
    </r>
  </si>
  <si>
    <r>
      <rPr>
        <sz val="12"/>
        <rFont val="Calibri"/>
        <charset val="0"/>
      </rPr>
      <t>S1100</t>
    </r>
  </si>
  <si>
    <r>
      <rPr>
        <sz val="12"/>
        <rFont val="Calibri"/>
        <charset val="0"/>
      </rPr>
      <t>MLN8054</t>
    </r>
  </si>
  <si>
    <r>
      <rPr>
        <sz val="12"/>
        <color rgb="FF000000"/>
        <rFont val="Calibri"/>
        <charset val="0"/>
      </rPr>
      <t>a7</t>
    </r>
  </si>
  <si>
    <r>
      <rPr>
        <sz val="12"/>
        <rFont val="Calibri"/>
        <charset val="0"/>
      </rPr>
      <t>Aurora Kinase</t>
    </r>
  </si>
  <si>
    <r>
      <rPr>
        <sz val="12"/>
        <rFont val="Calibri"/>
        <charset val="0"/>
      </rPr>
      <t>MLN8054 is a potent and selective inhibitor of Aurora A with IC50 of 4 nM in Sf9 insect cell. It is more than 40-fold selective for Aurora A than Aurora B. Phase 1.</t>
    </r>
  </si>
  <si>
    <t>869363-13-3</t>
  </si>
  <si>
    <r>
      <rPr>
        <sz val="12"/>
        <rFont val="Calibri"/>
        <charset val="0"/>
      </rPr>
      <t>http://selleckchem.com/products/MLN8054.html</t>
    </r>
  </si>
  <si>
    <r>
      <rPr>
        <sz val="12"/>
        <rFont val="Calibri"/>
        <charset val="0"/>
      </rPr>
      <t>C25H15ClF2N4O2</t>
    </r>
  </si>
  <si>
    <r>
      <rPr>
        <sz val="12"/>
        <rFont val="Calibri"/>
        <charset val="0"/>
      </rPr>
      <t>OC(=O)C1=CC=C(NC2=NC3=C(CN=C(C4=CC(=CC=C34)Cl)C5=C(F)C=CC=C5F)C=N2)C=C1</t>
    </r>
  </si>
  <si>
    <r>
      <rPr>
        <sz val="12"/>
        <rFont val="Calibri"/>
        <charset val="0"/>
      </rPr>
      <t>S1101</t>
    </r>
  </si>
  <si>
    <r>
      <rPr>
        <sz val="12"/>
        <rFont val="Calibri"/>
        <charset val="0"/>
      </rPr>
      <t>Vatalanib (PTK787) 2HCl</t>
    </r>
  </si>
  <si>
    <r>
      <rPr>
        <sz val="12"/>
        <color rgb="FF000000"/>
        <rFont val="Calibri"/>
        <charset val="0"/>
      </rPr>
      <t>b7</t>
    </r>
  </si>
  <si>
    <r>
      <rPr>
        <sz val="12"/>
        <rFont val="Calibri"/>
        <charset val="0"/>
      </rPr>
      <t>VEGFR</t>
    </r>
  </si>
  <si>
    <r>
      <rPr>
        <sz val="12"/>
        <rFont val="Calibri"/>
        <charset val="0"/>
      </rPr>
      <t>Vatalanib 2HCl (PTK787, ZK 222584, cpg-79787) is an inhibitor of VEGFR2/KDR with IC50 of 37 nM in a cell-free assay, less potent against VEGFR1/Flt-1, 18-fold against VEGFR3/Flt-4. Phase 3.</t>
    </r>
  </si>
  <si>
    <t>212141-51-0</t>
  </si>
  <si>
    <r>
      <rPr>
        <sz val="12"/>
        <rFont val="Calibri"/>
        <charset val="0"/>
      </rPr>
      <t>http://selleckchem.com/products/Vatalanib,Dihydrochloride-Salt.html</t>
    </r>
  </si>
  <si>
    <r>
      <rPr>
        <sz val="12"/>
        <rFont val="Calibri"/>
        <charset val="0"/>
      </rPr>
      <t>C20H15ClN4.2HCl</t>
    </r>
  </si>
  <si>
    <r>
      <rPr>
        <sz val="12"/>
        <rFont val="Calibri"/>
        <charset val="0"/>
      </rPr>
      <t>ZK 222584 (cpg-79787) 2HCl</t>
    </r>
  </si>
  <si>
    <r>
      <rPr>
        <sz val="12"/>
        <rFont val="Calibri"/>
        <charset val="0"/>
      </rPr>
      <t>Cl.Cl.ClC1=CC=C(NC2=NN=C(CC3=CC=NC=C3)C4=CC=CC=C24)C=C1</t>
    </r>
  </si>
  <si>
    <r>
      <rPr>
        <sz val="12"/>
        <rFont val="Calibri"/>
        <charset val="0"/>
      </rPr>
      <t>S1103</t>
    </r>
  </si>
  <si>
    <r>
      <rPr>
        <sz val="12"/>
        <rFont val="Calibri"/>
        <charset val="0"/>
      </rPr>
      <t>ZM 447439</t>
    </r>
  </si>
  <si>
    <r>
      <rPr>
        <sz val="12"/>
        <color rgb="FF000000"/>
        <rFont val="Calibri"/>
        <charset val="0"/>
      </rPr>
      <t>c7</t>
    </r>
  </si>
  <si>
    <r>
      <rPr>
        <sz val="12"/>
        <rFont val="Calibri"/>
        <charset val="0"/>
      </rPr>
      <t>ZM 447439 is a selective and ATP-competitive inhibitor for Aurora A and Aurora B with IC50 of 110 nM and 130 nM, respectively. It is more than 8-fold selective for Aurora A/B than MEK1, Src, Lck and has little effect against CDK1/2/4, Plk1, Chk1, etc.</t>
    </r>
  </si>
  <si>
    <t>331771-20-1</t>
  </si>
  <si>
    <r>
      <rPr>
        <sz val="12"/>
        <rFont val="Calibri"/>
        <charset val="0"/>
      </rPr>
      <t>http://selleckchem.com/products/ZM-447439.html</t>
    </r>
  </si>
  <si>
    <r>
      <rPr>
        <sz val="12"/>
        <rFont val="Calibri"/>
        <charset val="0"/>
      </rPr>
      <t>C29H31N5O4</t>
    </r>
  </si>
  <si>
    <r>
      <rPr>
        <sz val="12"/>
        <rFont val="Calibri"/>
        <charset val="0"/>
      </rPr>
      <t>COC1=C(OCCCN2CCOCC2)C=C3N=CN=C(NC4=CC=C(NC(=O)C5=CC=CC=C5)C=C4)C3=C1</t>
    </r>
  </si>
  <si>
    <r>
      <rPr>
        <sz val="12"/>
        <rFont val="Calibri"/>
        <charset val="0"/>
      </rPr>
      <t>S1104</t>
    </r>
  </si>
  <si>
    <r>
      <rPr>
        <sz val="12"/>
        <rFont val="Calibri"/>
        <charset val="0"/>
      </rPr>
      <t>GDC-0879</t>
    </r>
  </si>
  <si>
    <r>
      <rPr>
        <sz val="12"/>
        <color rgb="FF000000"/>
        <rFont val="Calibri"/>
        <charset val="0"/>
      </rPr>
      <t>d7</t>
    </r>
  </si>
  <si>
    <r>
      <rPr>
        <sz val="12"/>
        <rFont val="Calibri"/>
        <charset val="0"/>
      </rPr>
      <t>Raf</t>
    </r>
  </si>
  <si>
    <r>
      <rPr>
        <sz val="12"/>
        <rFont val="Calibri"/>
        <charset val="0"/>
      </rPr>
      <t>GDC-0879 (AR-00341677) is a novel, potent, and selective B-Raf inhibitor with IC50 of 0.13 nM in A375 and Colo205 cells with activity against c-Raf as well; no inhibition known to other protein kinases.</t>
    </r>
  </si>
  <si>
    <t>905281-76-7</t>
  </si>
  <si>
    <r>
      <rPr>
        <sz val="12"/>
        <rFont val="Calibri"/>
        <charset val="0"/>
      </rPr>
      <t>http://selleckchem.com/products/GDC-0879.html</t>
    </r>
  </si>
  <si>
    <r>
      <rPr>
        <sz val="12"/>
        <rFont val="Calibri"/>
        <charset val="0"/>
      </rPr>
      <t>C19H18N4O2</t>
    </r>
  </si>
  <si>
    <r>
      <rPr>
        <sz val="12"/>
        <rFont val="Calibri"/>
        <charset val="0"/>
      </rPr>
      <t>AR-00341677</t>
    </r>
  </si>
  <si>
    <r>
      <rPr>
        <sz val="12"/>
        <rFont val="Calibri"/>
        <charset val="0"/>
      </rPr>
      <t>OCC[N]1C=C(C2=CC=C\3C(=C2)CCC3=N\O)C(=N1)C4=CC=NC=C4</t>
    </r>
  </si>
  <si>
    <r>
      <rPr>
        <sz val="12"/>
        <rFont val="Calibri"/>
        <charset val="0"/>
      </rPr>
      <t>S1106</t>
    </r>
  </si>
  <si>
    <r>
      <rPr>
        <sz val="12"/>
        <rFont val="Calibri"/>
        <charset val="0"/>
      </rPr>
      <t>OSU-03012 (AR-12)</t>
    </r>
  </si>
  <si>
    <r>
      <rPr>
        <sz val="12"/>
        <color rgb="FF000000"/>
        <rFont val="Calibri"/>
        <charset val="0"/>
      </rPr>
      <t>e7</t>
    </r>
  </si>
  <si>
    <r>
      <rPr>
        <sz val="12"/>
        <rFont val="Calibri"/>
        <charset val="0"/>
      </rPr>
      <t>PDPK1</t>
    </r>
  </si>
  <si>
    <r>
      <rPr>
        <sz val="12"/>
        <rFont val="Calibri"/>
        <charset val="0"/>
      </rPr>
      <t>OSU-03012 (AR-12) is a potent inhibitor of recombinant PDK-1(phosphoinositide-dependent kinase 1) with IC50 of 5 μM in a cell-free assay and 2-fold increase in potency over OSU-02067.</t>
    </r>
  </si>
  <si>
    <t>742112-33-0</t>
  </si>
  <si>
    <r>
      <rPr>
        <sz val="12"/>
        <rFont val="Calibri"/>
        <charset val="0"/>
      </rPr>
      <t>http://selleckchem.com/products/OSU-03012.html</t>
    </r>
  </si>
  <si>
    <r>
      <rPr>
        <sz val="12"/>
        <rFont val="Calibri"/>
        <charset val="0"/>
      </rPr>
      <t>C26H19F3N4O</t>
    </r>
  </si>
  <si>
    <r>
      <rPr>
        <sz val="12"/>
        <rFont val="Calibri"/>
        <charset val="0"/>
      </rPr>
      <t>NCC(=O)NC1=CC=C(C=C1)[N]2N=C(C=C2C3=CC4=C(C=C3)C5=C(C=CC=C5)C=C4)C(F)(F)F</t>
    </r>
  </si>
  <si>
    <r>
      <rPr>
        <sz val="12"/>
        <rFont val="Calibri"/>
        <charset val="0"/>
      </rPr>
      <t>S1107</t>
    </r>
  </si>
  <si>
    <r>
      <rPr>
        <sz val="12"/>
        <rFont val="Calibri"/>
        <charset val="0"/>
      </rPr>
      <t>Danusertib (PHA-739358)</t>
    </r>
  </si>
  <si>
    <r>
      <rPr>
        <sz val="12"/>
        <color rgb="FF000000"/>
        <rFont val="Calibri"/>
        <charset val="0"/>
      </rPr>
      <t>f7</t>
    </r>
  </si>
  <si>
    <r>
      <rPr>
        <sz val="12"/>
        <rFont val="Calibri"/>
        <charset val="0"/>
      </rPr>
      <t>Apoptosis related,Aurora Kinase,Autophagy,Bcr-Abl,c-RET,FGFR,Trk receptor</t>
    </r>
  </si>
  <si>
    <r>
      <rPr>
        <sz val="12"/>
        <rFont val="Calibri"/>
        <charset val="0"/>
      </rPr>
      <t>Danusertib (PHA-739358) is an Aurora kinase inhibitor for Aurora A/B/C with IC50 of 13 nM/79 nM/61 nM in cell-free assays, modestly potent to Abl, TrkA, c-RET and FGFR1, and less potent to Lck, VEGFR2/3, c-Kit, CDK2, etc. Danusertib induces apoptosis, cell cycle arrest, and autophagy. Phase 2.</t>
    </r>
  </si>
  <si>
    <t>827318-97-8</t>
  </si>
  <si>
    <r>
      <rPr>
        <sz val="12"/>
        <rFont val="Calibri"/>
        <charset val="0"/>
      </rPr>
      <t>http://selleckchem.com/products/PHA-739358(Danusertib).html</t>
    </r>
  </si>
  <si>
    <r>
      <rPr>
        <sz val="12"/>
        <rFont val="Calibri"/>
        <charset val="0"/>
      </rPr>
      <t>C26H30N6O3</t>
    </r>
  </si>
  <si>
    <r>
      <rPr>
        <sz val="12"/>
        <rFont val="Calibri"/>
        <charset val="0"/>
      </rPr>
      <t>COC(C(=O)N1CC2=C(C1)C(=N[NH]2)NC(=O)C3=CC=C(C=C3)N4CCN(C)CC4)C5=CC=CC=C5</t>
    </r>
  </si>
  <si>
    <r>
      <rPr>
        <sz val="12"/>
        <rFont val="Calibri"/>
        <charset val="0"/>
      </rPr>
      <t>S1109</t>
    </r>
  </si>
  <si>
    <r>
      <rPr>
        <sz val="12"/>
        <rFont val="Calibri"/>
        <charset val="0"/>
      </rPr>
      <t>BI 2536</t>
    </r>
  </si>
  <si>
    <r>
      <rPr>
        <sz val="12"/>
        <color rgb="FF000000"/>
        <rFont val="Calibri"/>
        <charset val="0"/>
      </rPr>
      <t>g7</t>
    </r>
  </si>
  <si>
    <r>
      <rPr>
        <sz val="12"/>
        <rFont val="Calibri"/>
        <charset val="0"/>
      </rPr>
      <t>Apoptosis related,Autophagy,Epigenetic Reader Domain,Myc,PLK</t>
    </r>
  </si>
  <si>
    <r>
      <rPr>
        <sz val="12"/>
        <rFont val="Calibri"/>
        <charset val="0"/>
      </rPr>
      <t>BI-2536 is a potent Plk1 inhibitor with IC50 of 0.83 nM in a cell-free assay. BI-2536 inhibits Bromodomain 4 (BRD4) with Kd of 37 nM and potently suppresses c-Myc expression. BI-2536 induces apoptosis and attenuates autophagy. Phase 2.</t>
    </r>
  </si>
  <si>
    <t>755038-02-9</t>
  </si>
  <si>
    <r>
      <rPr>
        <sz val="12"/>
        <rFont val="Calibri"/>
        <charset val="0"/>
      </rPr>
      <t>http://selleckchem.com/products/BI-2536.html</t>
    </r>
  </si>
  <si>
    <r>
      <rPr>
        <sz val="12"/>
        <rFont val="Calibri"/>
        <charset val="0"/>
      </rPr>
      <t>C28H39N7O3</t>
    </r>
  </si>
  <si>
    <r>
      <rPr>
        <sz val="12"/>
        <rFont val="Calibri"/>
        <charset val="0"/>
      </rPr>
      <t>CCC1N(C2CCCC2)C3=NC(=NC=C3N(C)C1=O)NC4=CC=C(C=C4OC)C(=O)NC5CCN(C)CC5</t>
    </r>
  </si>
  <si>
    <r>
      <rPr>
        <sz val="12"/>
        <rFont val="Calibri"/>
        <charset val="0"/>
      </rPr>
      <t>S1111</t>
    </r>
  </si>
  <si>
    <r>
      <rPr>
        <sz val="12"/>
        <rFont val="Calibri"/>
        <charset val="0"/>
      </rPr>
      <t>Foretinib (GSK1363089)</t>
    </r>
  </si>
  <si>
    <r>
      <rPr>
        <sz val="12"/>
        <color rgb="FF000000"/>
        <rFont val="Calibri"/>
        <charset val="0"/>
      </rPr>
      <t>h7</t>
    </r>
  </si>
  <si>
    <r>
      <rPr>
        <sz val="12"/>
        <rFont val="Calibri"/>
        <charset val="0"/>
      </rPr>
      <t>c-Kit,c-Met,FLT3,PDGFR,VEGFR</t>
    </r>
  </si>
  <si>
    <r>
      <rPr>
        <sz val="12"/>
        <rFont val="Calibri"/>
        <charset val="0"/>
      </rPr>
      <t>Foretinib (GSK1363089, EXEL-2880, XL-880, GSK089) is an ATP-competitive inhibitor of HGFR and VEGFR, mostly for Met (c-Met) and KDR with IC50 of 0.4 nM and 0.9 nM in cell-free assays. Less potent against Ron, Flt-1/3/4, Kit (c-Kit), PDGFRα/β and Tie-2, and little activity to FGFR1 and EGFR. Phase 2.</t>
    </r>
  </si>
  <si>
    <t>849217-64-7</t>
  </si>
  <si>
    <r>
      <rPr>
        <sz val="12"/>
        <rFont val="Calibri"/>
        <charset val="0"/>
      </rPr>
      <t>http://selleckchem.com/products/XL880(GSK1363089,EXEL-2880).html</t>
    </r>
  </si>
  <si>
    <r>
      <rPr>
        <sz val="12"/>
        <rFont val="Calibri"/>
        <charset val="0"/>
      </rPr>
      <t>C34H34F2N4O6</t>
    </r>
  </si>
  <si>
    <r>
      <rPr>
        <sz val="12"/>
        <rFont val="Calibri"/>
        <charset val="0"/>
      </rPr>
      <t>EXEL-2880, XL-880, GSK089</t>
    </r>
  </si>
  <si>
    <r>
      <rPr>
        <sz val="12"/>
        <rFont val="Calibri"/>
        <charset val="0"/>
      </rPr>
      <t>COC1=CC2=C(C=C1OCCCN3CCOCC3)N=CC=C2OC4=C(F)C=C(NC(=O)C5(CC5)C(=O)NC6=CC=C(F)C=C6)C=C4</t>
    </r>
  </si>
  <si>
    <r>
      <rPr>
        <sz val="12"/>
        <rFont val="Calibri"/>
        <charset val="0"/>
      </rPr>
      <t>S1115</t>
    </r>
  </si>
  <si>
    <r>
      <rPr>
        <sz val="12"/>
        <rFont val="Calibri"/>
        <charset val="0"/>
      </rPr>
      <t>Odanacatib (MK-0822)</t>
    </r>
  </si>
  <si>
    <r>
      <rPr>
        <sz val="12"/>
        <color rgb="FF000000"/>
        <rFont val="Calibri"/>
        <charset val="0"/>
      </rPr>
      <t>a8</t>
    </r>
  </si>
  <si>
    <r>
      <rPr>
        <sz val="12"/>
        <rFont val="Calibri"/>
        <charset val="0"/>
      </rPr>
      <t>Cysteine Protease</t>
    </r>
  </si>
  <si>
    <r>
      <rPr>
        <sz val="12"/>
        <rFont val="Calibri"/>
        <charset val="0"/>
      </rPr>
      <t>Odanacatib (MK 0822) is a potent, selective, and neutral inhibitor of cathepsin K (human/rabbit) with IC50 of 0.2 nM/1 nM, and demonstrated high selectivity versus off-target cathepsin B, L, S. Phase 3.</t>
    </r>
  </si>
  <si>
    <t>603139-19-1</t>
  </si>
  <si>
    <r>
      <rPr>
        <sz val="12"/>
        <rFont val="Calibri"/>
        <charset val="0"/>
      </rPr>
      <t>http://selleckchem.com/products/Odanacatib-(MK0822).html</t>
    </r>
  </si>
  <si>
    <r>
      <rPr>
        <sz val="12"/>
        <rFont val="Calibri"/>
        <charset val="0"/>
      </rPr>
      <t>C25H27F4N3O3S</t>
    </r>
  </si>
  <si>
    <r>
      <rPr>
        <sz val="12"/>
        <rFont val="Calibri"/>
        <charset val="0"/>
      </rPr>
      <t>CC(C)(F)CC(NC(C1=CC=C(C=C1)C2=CC=C(C=C2)[S](C)(=O)=O)C(F)(F)F)C(=O)NC3(CC3)C#N</t>
    </r>
  </si>
  <si>
    <r>
      <rPr>
        <sz val="12"/>
        <rFont val="Calibri"/>
        <charset val="0"/>
      </rPr>
      <t>S1120</t>
    </r>
  </si>
  <si>
    <r>
      <rPr>
        <sz val="12"/>
        <rFont val="Calibri"/>
        <charset val="0"/>
      </rPr>
      <t>Everolimus (RAD001)</t>
    </r>
  </si>
  <si>
    <r>
      <rPr>
        <sz val="12"/>
        <color rgb="FF000000"/>
        <rFont val="Calibri"/>
        <charset val="0"/>
      </rPr>
      <t>b8</t>
    </r>
  </si>
  <si>
    <r>
      <rPr>
        <sz val="12"/>
        <rFont val="Calibri"/>
        <charset val="0"/>
      </rPr>
      <t>Apoptosis related,Autophagy,FKBP,mTOR</t>
    </r>
  </si>
  <si>
    <r>
      <rPr>
        <sz val="12"/>
        <rFont val="Calibri"/>
        <charset val="0"/>
      </rPr>
      <t>Everolimus (RAD001, SDZ-RAD, Afinitor) is an mTOR inhibitor of FKBP12 with IC50 of 1.6-2.4 nM in a cell-free assay. Everolimus induces cell apoptosis and autophagy and inhibits tumor cells proliferation.</t>
    </r>
  </si>
  <si>
    <t>159351-69-6</t>
  </si>
  <si>
    <r>
      <rPr>
        <sz val="12"/>
        <rFont val="Calibri"/>
        <charset val="0"/>
      </rPr>
      <t>http://selleckchem.com/products/Everolimus(RAD001).html</t>
    </r>
  </si>
  <si>
    <r>
      <rPr>
        <sz val="12"/>
        <rFont val="Calibri"/>
        <charset val="0"/>
      </rPr>
      <t>C53H83NO14</t>
    </r>
  </si>
  <si>
    <r>
      <rPr>
        <sz val="12"/>
        <rFont val="Calibri"/>
        <charset val="0"/>
      </rPr>
      <t>RAD001,SDZ-RAD, Afinitor</t>
    </r>
  </si>
  <si>
    <r>
      <rPr>
        <sz val="12"/>
        <rFont val="Calibri"/>
        <charset val="0"/>
      </rPr>
      <t>COC1CC(CCC1OCCO)CC(C)C2CC(=O)C(C)\C=C(C)\C(O)C(OC)C(=O)C(C)CC(C)/C=C/C=C/C=C(C)/C(CC3CCC(C)C(O)(O3)C(=O)C(=O)N4CCCCC4C(=O)O2)OC</t>
    </r>
  </si>
  <si>
    <r>
      <rPr>
        <sz val="12"/>
        <rFont val="Calibri"/>
        <charset val="0"/>
      </rPr>
      <t>S1121</t>
    </r>
  </si>
  <si>
    <r>
      <rPr>
        <sz val="12"/>
        <rFont val="Calibri"/>
        <charset val="0"/>
      </rPr>
      <t>TW-37</t>
    </r>
  </si>
  <si>
    <r>
      <rPr>
        <sz val="12"/>
        <color rgb="FF000000"/>
        <rFont val="Calibri"/>
        <charset val="0"/>
      </rPr>
      <t>c8</t>
    </r>
  </si>
  <si>
    <r>
      <rPr>
        <sz val="12"/>
        <rFont val="Calibri"/>
        <charset val="0"/>
      </rPr>
      <t>TW-37 is a novel nonpeptide inhibitor to recombinant Bcl-2, Bcl-xL and Mcl-1 with Ki of 0.29 μM, 1.11 μM and 0.26 μM in cell-free assays, respectively.</t>
    </r>
  </si>
  <si>
    <t>877877-35-5</t>
  </si>
  <si>
    <r>
      <rPr>
        <sz val="12"/>
        <rFont val="Calibri"/>
        <charset val="0"/>
      </rPr>
      <t>http://selleckchem.com/products/TW-37.html</t>
    </r>
  </si>
  <si>
    <r>
      <rPr>
        <sz val="12"/>
        <rFont val="Calibri"/>
        <charset val="0"/>
      </rPr>
      <t>C33H35NO6S</t>
    </r>
  </si>
  <si>
    <r>
      <rPr>
        <sz val="12"/>
        <rFont val="Calibri"/>
        <charset val="0"/>
      </rPr>
      <t>CC(C)C1=CC=CC=C1CC2=CC(=C(O)C(=C2O)O)C(=O)NC3=CC=C(C=C3)[S](=O)(=O)C4=C(C=CC=C4)C(C)(C)C</t>
    </r>
  </si>
  <si>
    <r>
      <rPr>
        <sz val="12"/>
        <rFont val="Calibri"/>
        <charset val="0"/>
      </rPr>
      <t>S1122</t>
    </r>
  </si>
  <si>
    <r>
      <rPr>
        <sz val="12"/>
        <rFont val="Calibri"/>
        <charset val="0"/>
      </rPr>
      <t>Mocetinostat (MGCD0103)</t>
    </r>
  </si>
  <si>
    <r>
      <rPr>
        <sz val="12"/>
        <color rgb="FF000000"/>
        <rFont val="Calibri"/>
        <charset val="0"/>
      </rPr>
      <t>d8</t>
    </r>
  </si>
  <si>
    <r>
      <rPr>
        <sz val="12"/>
        <rFont val="Calibri"/>
        <charset val="0"/>
      </rPr>
      <t>Mocetinostat (MGCD0103, MG0103) is a potent HDAC inhibitor with most potency for HDAC1 with IC50 of 0.15 μM in a cell-free assay, 2- to 10- fold selectivity against HDAC2, 3, and 11, and no activity to HDAC4, 5, 6, 7, and 8. Mocetinostat (MGCD0103) induces apoptosis and autophagy. Phase 2.</t>
    </r>
  </si>
  <si>
    <t>726169-73-9</t>
  </si>
  <si>
    <r>
      <rPr>
        <sz val="12"/>
        <rFont val="Calibri"/>
        <charset val="0"/>
      </rPr>
      <t>http://selleckchem.com/products/MGCD0103(Mocetinostat).html</t>
    </r>
  </si>
  <si>
    <r>
      <rPr>
        <sz val="12"/>
        <rFont val="Calibri"/>
        <charset val="0"/>
      </rPr>
      <t>C23H20N6O</t>
    </r>
  </si>
  <si>
    <r>
      <rPr>
        <sz val="12"/>
        <rFont val="Calibri"/>
        <charset val="0"/>
      </rPr>
      <t>MG0103</t>
    </r>
  </si>
  <si>
    <r>
      <rPr>
        <sz val="12"/>
        <rFont val="Calibri"/>
        <charset val="0"/>
      </rPr>
      <t>NC1=CC=CC=C1NC(=O)C2=CC=C(CNC3=NC=CC(=N3)C4=CC=CN=C4)C=C2</t>
    </r>
  </si>
  <si>
    <r>
      <rPr>
        <sz val="12"/>
        <rFont val="Calibri"/>
        <charset val="0"/>
      </rPr>
      <t>S1124</t>
    </r>
  </si>
  <si>
    <r>
      <rPr>
        <sz val="12"/>
        <rFont val="Calibri"/>
        <charset val="0"/>
      </rPr>
      <t>BMS-754807</t>
    </r>
  </si>
  <si>
    <r>
      <rPr>
        <sz val="12"/>
        <color rgb="FF000000"/>
        <rFont val="Calibri"/>
        <charset val="0"/>
      </rPr>
      <t>e8</t>
    </r>
  </si>
  <si>
    <r>
      <rPr>
        <sz val="12"/>
        <rFont val="Calibri"/>
        <charset val="0"/>
      </rPr>
      <t>c-Met,IGF-1R,RON,Trk receptor</t>
    </r>
  </si>
  <si>
    <r>
      <rPr>
        <sz val="12"/>
        <rFont val="Calibri"/>
        <charset val="0"/>
      </rPr>
      <t>BMS-754807 is a potent and reversible inhibitor of IGF-1R/InsR with IC50 of 1.8 nM/1.7 nM in cell-free assays, less potent to Met (c-Met), Aurora A/B, TrkA/B and Ron, and shows little activity to Flt3, Lck, MK2, PKA, PKC etc. Phase 2.</t>
    </r>
  </si>
  <si>
    <t>1001350-96-4</t>
  </si>
  <si>
    <r>
      <rPr>
        <sz val="12"/>
        <rFont val="Calibri"/>
        <charset val="0"/>
      </rPr>
      <t>http://selleckchem.com/products/BMS-754807.html</t>
    </r>
  </si>
  <si>
    <r>
      <rPr>
        <sz val="12"/>
        <rFont val="Calibri"/>
        <charset val="0"/>
      </rPr>
      <t>C23H24FN9O</t>
    </r>
  </si>
  <si>
    <r>
      <rPr>
        <sz val="12"/>
        <rFont val="Calibri"/>
        <charset val="0"/>
      </rPr>
      <t>CC1(CCCN1C2=N[N]3C=CC=C3C(=N2)NC4=N[NH]C(=C4)C5CC5)C(=O)NC6=CC=C(F)N=C6</t>
    </r>
  </si>
  <si>
    <r>
      <rPr>
        <sz val="12"/>
        <rFont val="Calibri"/>
        <charset val="0"/>
      </rPr>
      <t>S1129</t>
    </r>
  </si>
  <si>
    <r>
      <rPr>
        <sz val="12"/>
        <rFont val="Calibri"/>
        <charset val="0"/>
      </rPr>
      <t>SRT1720 HCl</t>
    </r>
  </si>
  <si>
    <r>
      <rPr>
        <sz val="12"/>
        <color rgb="FF000000"/>
        <rFont val="Calibri"/>
        <charset val="0"/>
      </rPr>
      <t>f8</t>
    </r>
  </si>
  <si>
    <r>
      <rPr>
        <sz val="12"/>
        <rFont val="Calibri"/>
        <charset val="0"/>
      </rPr>
      <t>Autophagy,Sirtuin</t>
    </r>
  </si>
  <si>
    <r>
      <rPr>
        <sz val="12"/>
        <rFont val="Calibri"/>
        <charset val="0"/>
      </rPr>
      <t>SRT1720 HCl is a selective SIRT1 activator with EC50 of 0.16 μM in a cell-free assay, but is &gt;230-fold less potent for SIRT2 and SIRT3. SRT1720 induces autophagy.</t>
    </r>
  </si>
  <si>
    <t>1001645-58-4</t>
  </si>
  <si>
    <r>
      <rPr>
        <sz val="12"/>
        <rFont val="Calibri"/>
        <charset val="0"/>
      </rPr>
      <t>http://selleckchem.com/products/SRT1720.html</t>
    </r>
  </si>
  <si>
    <r>
      <rPr>
        <sz val="12"/>
        <rFont val="Calibri"/>
        <charset val="0"/>
      </rPr>
      <t>C25H23N7OS.HCl</t>
    </r>
  </si>
  <si>
    <r>
      <rPr>
        <sz val="12"/>
        <rFont val="Calibri"/>
        <charset val="0"/>
      </rPr>
      <t>Hydrochloride</t>
    </r>
  </si>
  <si>
    <r>
      <rPr>
        <sz val="12"/>
        <rFont val="Calibri"/>
        <charset val="0"/>
      </rPr>
      <t>Cl.O=C(NC1=CC=CC=C1C2=C[N]3C(=CSC3=N2)CN4CCNCC4)C5=NC6=CC=CC=C6N=C5</t>
    </r>
  </si>
  <si>
    <r>
      <rPr>
        <sz val="12"/>
        <rFont val="Calibri"/>
        <charset val="0"/>
      </rPr>
      <t>S1130</t>
    </r>
  </si>
  <si>
    <r>
      <rPr>
        <sz val="12"/>
        <rFont val="Calibri"/>
        <charset val="0"/>
      </rPr>
      <t>Sepantronium Bromide</t>
    </r>
  </si>
  <si>
    <r>
      <rPr>
        <sz val="12"/>
        <color rgb="FF000000"/>
        <rFont val="Calibri"/>
        <charset val="0"/>
      </rPr>
      <t>g8</t>
    </r>
  </si>
  <si>
    <r>
      <rPr>
        <sz val="12"/>
        <rFont val="Calibri"/>
        <charset val="0"/>
      </rPr>
      <t>Autophagy,IAP,Survivin</t>
    </r>
  </si>
  <si>
    <r>
      <rPr>
        <sz val="12"/>
        <rFont val="Calibri"/>
        <charset val="0"/>
      </rPr>
      <t>Sepantronium Bromide(YM155) is a potent survivin suppressant by inhibiting Survivin promoter activity with IC50 of 0.54 nM in HeLa-SURP-luc and CHO-SV40-luc cells; does not significantly inhibit SV40 promoter activity, but is observed to slightly inhibit the interaction of Survivin with XIAP. YM155 down-regulates survivin and XIAP, modulates autophagy and induces autophagy-dependent DNA damage in breast cancer cells. Phase 2.</t>
    </r>
  </si>
  <si>
    <t>781661-94-7</t>
  </si>
  <si>
    <r>
      <rPr>
        <sz val="12"/>
        <rFont val="Calibri"/>
        <charset val="0"/>
      </rPr>
      <t>http://selleckchem.com/products/YM155.html</t>
    </r>
  </si>
  <si>
    <r>
      <rPr>
        <sz val="12"/>
        <rFont val="Calibri"/>
        <charset val="0"/>
      </rPr>
      <t>C20H19BrN4O3</t>
    </r>
  </si>
  <si>
    <r>
      <rPr>
        <sz val="12"/>
        <rFont val="Calibri"/>
        <charset val="0"/>
      </rPr>
      <t>Bromide</t>
    </r>
  </si>
  <si>
    <r>
      <rPr>
        <sz val="12"/>
        <rFont val="Calibri"/>
        <charset val="0"/>
      </rPr>
      <t>YM155</t>
    </r>
  </si>
  <si>
    <r>
      <rPr>
        <sz val="12"/>
        <rFont val="Calibri"/>
        <charset val="0"/>
      </rPr>
      <t>[Br-].COCC[N]1C(=[N+](CC2=CN=CC=N2)C3=C1C(=O)C4=C(C=CC=C4)C3=O)C</t>
    </r>
  </si>
  <si>
    <r>
      <rPr>
        <sz val="12"/>
        <rFont val="Calibri"/>
        <charset val="0"/>
      </rPr>
      <t>S1132</t>
    </r>
  </si>
  <si>
    <r>
      <rPr>
        <sz val="12"/>
        <rFont val="Calibri"/>
        <charset val="0"/>
      </rPr>
      <t>3-Aminobenzamide</t>
    </r>
  </si>
  <si>
    <r>
      <rPr>
        <sz val="12"/>
        <color rgb="FF000000"/>
        <rFont val="Calibri"/>
        <charset val="0"/>
      </rPr>
      <t>h8</t>
    </r>
  </si>
  <si>
    <r>
      <rPr>
        <sz val="12"/>
        <rFont val="Calibri"/>
        <charset val="0"/>
      </rPr>
      <t>Apoptosis related,PARP</t>
    </r>
  </si>
  <si>
    <r>
      <rPr>
        <sz val="12"/>
        <rFont val="Calibri"/>
        <charset val="0"/>
      </rPr>
      <t>3-Aminobenzamide (3-ABA , 3-Amino Benzamide, 3-AB) is a potent inhibitor of Poly(ADP-ribose)polymerase (PARP) and inhibits cell apoptosis after SCI (Spinal Cord Injury) in caspase-independent way.</t>
    </r>
  </si>
  <si>
    <t>3544-24-9</t>
  </si>
  <si>
    <r>
      <rPr>
        <sz val="12"/>
        <rFont val="Calibri"/>
        <charset val="0"/>
      </rPr>
      <t>https://www.selleckchem.com/products/3-aminobenzamide.html</t>
    </r>
  </si>
  <si>
    <r>
      <rPr>
        <sz val="12"/>
        <rFont val="Calibri"/>
        <charset val="0"/>
      </rPr>
      <t>C7H8N2O</t>
    </r>
  </si>
  <si>
    <r>
      <rPr>
        <sz val="12"/>
        <rFont val="Calibri"/>
        <charset val="0"/>
      </rPr>
      <t>3-ABA , 3-amino Benzamide, 3-AB</t>
    </r>
  </si>
  <si>
    <r>
      <rPr>
        <sz val="12"/>
        <rFont val="Calibri"/>
        <charset val="0"/>
      </rPr>
      <t>NC(=O)C1=CC(=CC=C1)N</t>
    </r>
  </si>
  <si>
    <r>
      <rPr>
        <sz val="12"/>
        <rFont val="Calibri"/>
        <charset val="0"/>
      </rPr>
      <t>S1133</t>
    </r>
  </si>
  <si>
    <r>
      <rPr>
        <sz val="12"/>
        <rFont val="Calibri"/>
        <charset val="0"/>
      </rPr>
      <t>Alisertib (MLN8237)</t>
    </r>
  </si>
  <si>
    <r>
      <rPr>
        <sz val="12"/>
        <color rgb="FF000000"/>
        <rFont val="Calibri"/>
        <charset val="0"/>
      </rPr>
      <t>a9</t>
    </r>
  </si>
  <si>
    <r>
      <rPr>
        <sz val="12"/>
        <rFont val="Calibri"/>
        <charset val="0"/>
      </rPr>
      <t>Apoptosis related,Aurora Kinase,Autophagy</t>
    </r>
  </si>
  <si>
    <r>
      <rPr>
        <sz val="12"/>
        <rFont val="Calibri"/>
        <charset val="0"/>
      </rPr>
      <t>Alisertib (MLN8237) is a selective Aurora A inhibitor with IC50 of 1.2 nM in a cell-free assay. It has &gt;200-fold higher selectivity for Aurora A than Aurora B. Alisertib induces cell cycle arrest, apoptosis and autophagy. Phase 3.</t>
    </r>
  </si>
  <si>
    <t>1028486-01-2</t>
  </si>
  <si>
    <r>
      <rPr>
        <sz val="12"/>
        <rFont val="Calibri"/>
        <charset val="0"/>
      </rPr>
      <t>http://selleckchem.com/products/MLN8237.html</t>
    </r>
  </si>
  <si>
    <r>
      <rPr>
        <sz val="12"/>
        <rFont val="Calibri"/>
        <charset val="0"/>
      </rPr>
      <t>C27H20ClFN4O4</t>
    </r>
  </si>
  <si>
    <r>
      <rPr>
        <sz val="12"/>
        <rFont val="Calibri"/>
        <charset val="0"/>
      </rPr>
      <t>COC1=C(C(=CC=C1)F)C2=NCC3=C(N=C(NC4=CC(=C(C=C4)C(O)=O)OC)N=C3)C5=C2C=C(Cl)C=C5</t>
    </r>
  </si>
  <si>
    <r>
      <rPr>
        <sz val="12"/>
        <rFont val="Calibri"/>
        <charset val="0"/>
      </rPr>
      <t>S1134</t>
    </r>
  </si>
  <si>
    <r>
      <rPr>
        <sz val="12"/>
        <rFont val="Calibri"/>
        <charset val="0"/>
      </rPr>
      <t>AT9283</t>
    </r>
  </si>
  <si>
    <r>
      <rPr>
        <sz val="12"/>
        <color rgb="FF000000"/>
        <rFont val="Calibri"/>
        <charset val="0"/>
      </rPr>
      <t>b9</t>
    </r>
  </si>
  <si>
    <r>
      <rPr>
        <sz val="12"/>
        <rFont val="Calibri"/>
        <charset val="0"/>
      </rPr>
      <t>Aurora Kinase,Bcr-Abl,JAK</t>
    </r>
  </si>
  <si>
    <r>
      <rPr>
        <sz val="12"/>
        <rFont val="Calibri"/>
        <charset val="0"/>
      </rPr>
      <t>JAK/STAT</t>
    </r>
  </si>
  <si>
    <r>
      <rPr>
        <sz val="12"/>
        <rFont val="Calibri"/>
        <charset val="0"/>
      </rPr>
      <t>AT9283 is a potent JAK2/3 inhibitor with IC50 of 1.2 nM/1.1 nM in cell-free assays; also potent to Aurora A/B, Abl1(T315I).</t>
    </r>
  </si>
  <si>
    <t>896466-04-9</t>
  </si>
  <si>
    <r>
      <rPr>
        <sz val="12"/>
        <rFont val="Calibri"/>
        <charset val="0"/>
      </rPr>
      <t>http://selleckchem.com/products/AT9283.html</t>
    </r>
  </si>
  <si>
    <r>
      <rPr>
        <sz val="12"/>
        <rFont val="Calibri"/>
        <charset val="0"/>
      </rPr>
      <t>C19H23N7O2</t>
    </r>
  </si>
  <si>
    <r>
      <rPr>
        <sz val="12"/>
        <rFont val="Calibri"/>
        <charset val="0"/>
      </rPr>
      <t>O=C(NC1CC1)NC2=C[NH]N=C2C3=NC4=CC(=CC=C4[NH]3)CN5CCOCC5</t>
    </r>
  </si>
  <si>
    <r>
      <rPr>
        <sz val="12"/>
        <rFont val="Calibri"/>
        <charset val="0"/>
      </rPr>
      <t>S1141</t>
    </r>
  </si>
  <si>
    <r>
      <rPr>
        <sz val="12"/>
        <rFont val="Calibri"/>
        <charset val="0"/>
      </rPr>
      <t>Tanespimycin (17-AAG)</t>
    </r>
  </si>
  <si>
    <r>
      <rPr>
        <sz val="12"/>
        <color rgb="FF000000"/>
        <rFont val="Calibri"/>
        <charset val="0"/>
      </rPr>
      <t>c9</t>
    </r>
  </si>
  <si>
    <r>
      <rPr>
        <sz val="12"/>
        <rFont val="Calibri"/>
        <charset val="0"/>
      </rPr>
      <t>Apoptosis related,Autophagy,HSP (HSP90),Mitophagy</t>
    </r>
  </si>
  <si>
    <r>
      <rPr>
        <sz val="12"/>
        <rFont val="Calibri"/>
        <charset val="0"/>
      </rPr>
      <t>Tanespimycin (17-AAG, CP127374, NSC-330507, KOS 953) is a potent HSP90 inhibitor with IC50 of 5 nM in a cell-free assay, having a 100-fold higher binding affinity for HSP90 derived from tumour cells than HSP90 from normal cells. Tanespimycin (17-AAG) induces apoptosis, necrosis, autophagy and mitophagy. Phase 3.</t>
    </r>
  </si>
  <si>
    <t>75747-14-7</t>
  </si>
  <si>
    <r>
      <rPr>
        <sz val="12"/>
        <rFont val="Calibri"/>
        <charset val="0"/>
      </rPr>
      <t>http://selleckchem.com/products/17-AAG(Geldanamycin).html</t>
    </r>
  </si>
  <si>
    <r>
      <rPr>
        <sz val="12"/>
        <rFont val="Calibri"/>
        <charset val="0"/>
      </rPr>
      <t>C31H43N3O8</t>
    </r>
  </si>
  <si>
    <r>
      <rPr>
        <sz val="12"/>
        <rFont val="Calibri"/>
        <charset val="0"/>
      </rPr>
      <t>CP127374, NSC-330507, KOS 953</t>
    </r>
  </si>
  <si>
    <r>
      <rPr>
        <sz val="12"/>
        <rFont val="Calibri"/>
        <charset val="0"/>
      </rPr>
      <t>COC1CC(C)CC2=C(NCC=C)C(=O)C=C(NC(=O)C(=C\C=C/C(OC)C(OC(N)=O)/C(=C/C(C)C1O)C)\C)C2=O</t>
    </r>
  </si>
  <si>
    <r>
      <rPr>
        <sz val="12"/>
        <rFont val="Calibri"/>
        <charset val="0"/>
      </rPr>
      <t>S1142</t>
    </r>
  </si>
  <si>
    <r>
      <rPr>
        <sz val="12"/>
        <rFont val="Calibri"/>
        <charset val="0"/>
      </rPr>
      <t>Alvespimycin (17-DMAG) HCl</t>
    </r>
  </si>
  <si>
    <r>
      <rPr>
        <sz val="12"/>
        <color rgb="FF000000"/>
        <rFont val="Calibri"/>
        <charset val="0"/>
      </rPr>
      <t>d9</t>
    </r>
  </si>
  <si>
    <r>
      <rPr>
        <sz val="12"/>
        <rFont val="Calibri"/>
        <charset val="0"/>
      </rPr>
      <t>HSP (HSP90)</t>
    </r>
  </si>
  <si>
    <r>
      <rPr>
        <sz val="12"/>
        <rFont val="Calibri"/>
        <charset val="0"/>
      </rPr>
      <t>Alvespimycin (17-DMAG, NSC 707545, BMS 826476, KOS 1022) HCl is a potent HSP90 inhibitor with IC50 of 62 nM in a cell-free assay.</t>
    </r>
  </si>
  <si>
    <t>467214-21-7</t>
  </si>
  <si>
    <r>
      <rPr>
        <sz val="12"/>
        <rFont val="Calibri"/>
        <charset val="0"/>
      </rPr>
      <t>http://selleckchem.com/products/17-DMAG,Hydrochloride-Salt.html</t>
    </r>
  </si>
  <si>
    <r>
      <rPr>
        <sz val="12"/>
        <rFont val="Calibri"/>
        <charset val="0"/>
      </rPr>
      <t>C32H48N4O8.HCl</t>
    </r>
  </si>
  <si>
    <r>
      <rPr>
        <sz val="12"/>
        <rFont val="Calibri"/>
        <charset val="0"/>
      </rPr>
      <t>NSC 707545,BMS 826476 HCl,KOS 1022</t>
    </r>
  </si>
  <si>
    <r>
      <rPr>
        <sz val="12"/>
        <rFont val="Calibri"/>
        <charset val="0"/>
      </rPr>
      <t>Cl.COC1CC(C)CC2=C(NCCN(C)C)C(=O)C=C(NC(=O)C(=C\C=C/C(OC)C(OC(N)=O)/C(=C/C(C)C1O)C)\C)C2=O</t>
    </r>
  </si>
  <si>
    <r>
      <rPr>
        <sz val="12"/>
        <rFont val="Calibri"/>
        <charset val="0"/>
      </rPr>
      <t>S1145</t>
    </r>
  </si>
  <si>
    <r>
      <rPr>
        <sz val="12"/>
        <rFont val="Calibri"/>
        <charset val="0"/>
      </rPr>
      <t>SNS-032 (BMS-387032)</t>
    </r>
  </si>
  <si>
    <r>
      <rPr>
        <sz val="12"/>
        <color rgb="FF000000"/>
        <rFont val="Calibri"/>
        <charset val="0"/>
      </rPr>
      <t>e9</t>
    </r>
  </si>
  <si>
    <r>
      <rPr>
        <sz val="12"/>
        <rFont val="Calibri"/>
        <charset val="0"/>
      </rPr>
      <t>Apoptosis related,CDK</t>
    </r>
  </si>
  <si>
    <r>
      <rPr>
        <sz val="12"/>
        <rFont val="Calibri"/>
        <charset val="0"/>
      </rPr>
      <t>SNS-032 (BMS-387032) has firstly been described as a selective inhibitor of CDK2 with IC50 of 48 nM in cell-free assays and is 10- and 20-fold selective over CDK1/CDK4. It is also found to be sensitive to CDK7/9 with IC50 of 62 nM/4 nM, with little effect on CDK6. SNS-032 (BMS-387032) induces apoptosis.</t>
    </r>
  </si>
  <si>
    <t>345627-80-7</t>
  </si>
  <si>
    <r>
      <rPr>
        <sz val="12"/>
        <rFont val="Calibri"/>
        <charset val="0"/>
      </rPr>
      <t>http://selleckchem.com/products/SNS-032.html</t>
    </r>
  </si>
  <si>
    <r>
      <rPr>
        <sz val="12"/>
        <rFont val="Calibri"/>
        <charset val="0"/>
      </rPr>
      <t>C17H24N4O2S2</t>
    </r>
  </si>
  <si>
    <r>
      <rPr>
        <sz val="12"/>
        <rFont val="Calibri"/>
        <charset val="0"/>
      </rPr>
      <t>CC(C)(C)C1=CN=C(CSC2=CN=C(NC(=O)C3CCNCC3)S2)O1</t>
    </r>
  </si>
  <si>
    <r>
      <rPr>
        <sz val="12"/>
        <rFont val="Calibri"/>
        <charset val="0"/>
      </rPr>
      <t>S1147</t>
    </r>
  </si>
  <si>
    <r>
      <rPr>
        <sz val="12"/>
        <rFont val="Calibri"/>
        <charset val="0"/>
      </rPr>
      <t>Barasertib (AZD1152-HQPA)</t>
    </r>
  </si>
  <si>
    <r>
      <rPr>
        <sz val="12"/>
        <color rgb="FF000000"/>
        <rFont val="Calibri"/>
        <charset val="0"/>
      </rPr>
      <t>f9</t>
    </r>
  </si>
  <si>
    <r>
      <rPr>
        <sz val="12"/>
        <rFont val="Calibri"/>
        <charset val="0"/>
      </rPr>
      <t>Defosbarasertib (AZD1152-HQPA, AZD2811, INH-34, Barasertib-HQPA) is a highly selective Aurora B inhibitor with IC50 of 0.37 nM in a cell-free assay, ~3700 fold more selective for Aurora B over Aurora A. Phase 1.</t>
    </r>
  </si>
  <si>
    <t>722544-51-6</t>
  </si>
  <si>
    <r>
      <rPr>
        <sz val="12"/>
        <rFont val="Calibri"/>
        <charset val="0"/>
      </rPr>
      <t>http://selleckchem.com/products/AZD1152-HQPA.html</t>
    </r>
  </si>
  <si>
    <r>
      <rPr>
        <sz val="12"/>
        <rFont val="Calibri"/>
        <charset val="0"/>
      </rPr>
      <t>C26H30FN7O3</t>
    </r>
  </si>
  <si>
    <r>
      <rPr>
        <sz val="12"/>
        <rFont val="Calibri"/>
        <charset val="0"/>
      </rPr>
      <t>AZD2811, INH-34, Barasertib-HQPA , Defosbarasertib</t>
    </r>
  </si>
  <si>
    <r>
      <rPr>
        <sz val="12"/>
        <rFont val="Calibri"/>
        <charset val="0"/>
      </rPr>
      <t>CCN(CCO)CCCOC1=CC=C2C(=NC=NC2=C1)NC3=CC(=N[NH]3)CC(=O)NC4=CC=CC(=C4)F</t>
    </r>
  </si>
  <si>
    <r>
      <rPr>
        <sz val="12"/>
        <rFont val="Calibri"/>
        <charset val="0"/>
      </rPr>
      <t>S1152</t>
    </r>
  </si>
  <si>
    <r>
      <rPr>
        <sz val="12"/>
        <rFont val="Calibri"/>
        <charset val="0"/>
      </rPr>
      <t>PLX-4720</t>
    </r>
  </si>
  <si>
    <r>
      <rPr>
        <sz val="12"/>
        <color rgb="FF000000"/>
        <rFont val="Calibri"/>
        <charset val="0"/>
      </rPr>
      <t>g9</t>
    </r>
  </si>
  <si>
    <r>
      <rPr>
        <sz val="12"/>
        <rFont val="Calibri"/>
        <charset val="0"/>
      </rPr>
      <t>PLX4720 is a potent and selective inhibitor of B-RafV600E with IC50 of 13 nM in a cell-free assay, equally potent to c-Raf-1(Y340D and Y341D mutations), 10-fold selectivity for B-RafV600E than wild-type B-Raf.</t>
    </r>
  </si>
  <si>
    <t>918505-84-7</t>
  </si>
  <si>
    <r>
      <rPr>
        <sz val="12"/>
        <rFont val="Calibri"/>
        <charset val="0"/>
      </rPr>
      <t>http://selleckchem.com/products/PLX-4720.html</t>
    </r>
  </si>
  <si>
    <r>
      <rPr>
        <sz val="12"/>
        <rFont val="Calibri"/>
        <charset val="0"/>
      </rPr>
      <t>C17H14ClF2N3O3S</t>
    </r>
  </si>
  <si>
    <r>
      <rPr>
        <sz val="12"/>
        <rFont val="Calibri"/>
        <charset val="0"/>
      </rPr>
      <t>CCC[S](=O)(=O)NC1=CC=C(F)C(=C1F)C(=O)C2=C[NH]C3=NC=C(Cl)C=C23</t>
    </r>
  </si>
  <si>
    <r>
      <rPr>
        <sz val="12"/>
        <rFont val="Calibri"/>
        <charset val="0"/>
      </rPr>
      <t>S1156</t>
    </r>
  </si>
  <si>
    <r>
      <rPr>
        <sz val="12"/>
        <rFont val="Calibri"/>
        <charset val="0"/>
      </rPr>
      <t>Capecitabine (RO 09-1978)</t>
    </r>
  </si>
  <si>
    <r>
      <rPr>
        <sz val="12"/>
        <color rgb="FF000000"/>
        <rFont val="Calibri"/>
        <charset val="0"/>
      </rPr>
      <t>h9</t>
    </r>
  </si>
  <si>
    <r>
      <rPr>
        <sz val="12"/>
        <rFont val="Calibri"/>
        <charset val="0"/>
      </rPr>
      <t>Apoptosis related,DNA/RNA Synthesis</t>
    </r>
  </si>
  <si>
    <r>
      <rPr>
        <sz val="12"/>
        <rFont val="Calibri"/>
        <charset val="0"/>
      </rPr>
      <t>Capecitabine (RO 09-1978) is a tumor-selective fluoropyrimidine carbamate, which achieves higher intratumoral 5-FU level with lower toxicity than 5-FU. Capecitabine treatment of HCT-15 cells causes condensation of DNA and induces apoptosis.</t>
    </r>
  </si>
  <si>
    <t>154361-50-9</t>
  </si>
  <si>
    <r>
      <rPr>
        <sz val="12"/>
        <rFont val="Calibri"/>
        <charset val="0"/>
      </rPr>
      <t>http://selleckchem.com/products/Capecitabine(Xeloda).html</t>
    </r>
  </si>
  <si>
    <r>
      <rPr>
        <sz val="12"/>
        <rFont val="Calibri"/>
        <charset val="0"/>
      </rPr>
      <t>C15H22FN3O6</t>
    </r>
  </si>
  <si>
    <r>
      <rPr>
        <sz val="12"/>
        <rFont val="Calibri"/>
        <charset val="0"/>
      </rPr>
      <t>RO 09-1978</t>
    </r>
  </si>
  <si>
    <r>
      <rPr>
        <sz val="12"/>
        <rFont val="Calibri"/>
        <charset val="0"/>
      </rPr>
      <t>CCCCCOC(=O)NC1=NC(=O)N(C=C1F)C2OC(C)C(O)C2O</t>
    </r>
  </si>
  <si>
    <r>
      <rPr>
        <sz val="12"/>
        <rFont val="Calibri"/>
        <charset val="0"/>
      </rPr>
      <t>S1157</t>
    </r>
  </si>
  <si>
    <r>
      <rPr>
        <sz val="12"/>
        <rFont val="Calibri"/>
        <charset val="0"/>
      </rPr>
      <t>Delanzomib (CEP-18770)</t>
    </r>
  </si>
  <si>
    <r>
      <rPr>
        <sz val="12"/>
        <color rgb="FF000000"/>
        <rFont val="Calibri"/>
        <charset val="0"/>
      </rPr>
      <t>a10</t>
    </r>
  </si>
  <si>
    <r>
      <rPr>
        <sz val="12"/>
        <rFont val="Calibri"/>
        <charset val="0"/>
      </rPr>
      <t>Proteasome</t>
    </r>
  </si>
  <si>
    <r>
      <rPr>
        <sz val="12"/>
        <rFont val="Calibri"/>
        <charset val="0"/>
      </rPr>
      <t>Delanzomib (CEP-18770) is an orally active inhibitor of the chymotrypsin-like activity of proteasome with IC50 of 3.8 nM, with only marginal inhibition of the tryptic and peptidylglutamyl activities of the proteosome. Phase 1/2.</t>
    </r>
  </si>
  <si>
    <t>847499-27-8</t>
  </si>
  <si>
    <r>
      <rPr>
        <sz val="12"/>
        <rFont val="Calibri"/>
        <charset val="0"/>
      </rPr>
      <t>http://selleckchem.com/products/cep-18770.html</t>
    </r>
  </si>
  <si>
    <r>
      <rPr>
        <sz val="12"/>
        <rFont val="Calibri"/>
        <charset val="0"/>
      </rPr>
      <t>C21H28BN3O5</t>
    </r>
  </si>
  <si>
    <r>
      <rPr>
        <sz val="12"/>
        <rFont val="Calibri"/>
        <charset val="0"/>
      </rPr>
      <t>CC(C)C(CNC(=O)C(NC(=O)C1=NC(=CC=C1)C2=CC=CC=C2)C(C)O)B(O)O</t>
    </r>
  </si>
  <si>
    <r>
      <rPr>
        <sz val="12"/>
        <rFont val="Calibri"/>
        <charset val="0"/>
      </rPr>
      <t>S1158</t>
    </r>
  </si>
  <si>
    <r>
      <rPr>
        <sz val="12"/>
        <rFont val="Calibri"/>
        <charset val="0"/>
      </rPr>
      <t>MK-8245</t>
    </r>
  </si>
  <si>
    <r>
      <rPr>
        <sz val="12"/>
        <color rgb="FF000000"/>
        <rFont val="Calibri"/>
        <charset val="0"/>
      </rPr>
      <t>b10</t>
    </r>
  </si>
  <si>
    <r>
      <rPr>
        <sz val="12"/>
        <rFont val="Calibri"/>
        <charset val="0"/>
      </rPr>
      <t>SCD</t>
    </r>
  </si>
  <si>
    <r>
      <rPr>
        <sz val="12"/>
        <rFont val="Calibri"/>
        <charset val="0"/>
      </rPr>
      <t>Metabolism</t>
    </r>
  </si>
  <si>
    <r>
      <rPr>
        <sz val="12"/>
        <rFont val="Calibri"/>
        <charset val="0"/>
      </rPr>
      <t>MK-8245 is an liver-targeting inhibitor of stearoyl-CoA desaturase (SCD) with IC50 of 1 nM for human SCD1 and 3 nM for both rat SCD1 and mouse SCD1, with anti-diabetic and anti-dyslipidemic efficacy. Phase 2.</t>
    </r>
  </si>
  <si>
    <t>1030612-90-8</t>
  </si>
  <si>
    <r>
      <rPr>
        <sz val="12"/>
        <rFont val="Calibri"/>
        <charset val="0"/>
      </rPr>
      <t>http://selleckchem.com/products/mk-8245.html</t>
    </r>
  </si>
  <si>
    <r>
      <rPr>
        <sz val="12"/>
        <rFont val="Calibri"/>
        <charset val="0"/>
      </rPr>
      <t>C17H16BrFN6O4</t>
    </r>
  </si>
  <si>
    <r>
      <rPr>
        <sz val="12"/>
        <rFont val="Calibri"/>
        <charset val="0"/>
      </rPr>
      <t>OC(=O)C[N]1N=NC(=N1)C2=CC(=NO2)N3CCC(CC3)OC4=CC(=CC=C4Br)F</t>
    </r>
  </si>
  <si>
    <r>
      <rPr>
        <sz val="12"/>
        <rFont val="Calibri"/>
        <charset val="0"/>
      </rPr>
      <t>S1159</t>
    </r>
  </si>
  <si>
    <r>
      <rPr>
        <sz val="12"/>
        <rFont val="Calibri"/>
        <charset val="0"/>
      </rPr>
      <t>Ganetespib (STA-9090)</t>
    </r>
  </si>
  <si>
    <r>
      <rPr>
        <sz val="12"/>
        <color rgb="FF000000"/>
        <rFont val="Calibri"/>
        <charset val="0"/>
      </rPr>
      <t>c10</t>
    </r>
  </si>
  <si>
    <r>
      <rPr>
        <sz val="12"/>
        <rFont val="Calibri"/>
        <charset val="0"/>
      </rPr>
      <t>Ganetespib (STA-9090) is an HSP90 inhibitor with IC50 of 4 nM in OSA 8 cells, induces apoptosis of OSA cells while normal osteoblasts are not affected; active metabolite of STA-1474. Phase 3.</t>
    </r>
  </si>
  <si>
    <t>888216-25-9</t>
  </si>
  <si>
    <r>
      <rPr>
        <sz val="12"/>
        <rFont val="Calibri"/>
        <charset val="0"/>
      </rPr>
      <t>http://selleckchem.com/products/ganetespib-sta-9090.html</t>
    </r>
  </si>
  <si>
    <r>
      <rPr>
        <sz val="12"/>
        <rFont val="Calibri"/>
        <charset val="0"/>
      </rPr>
      <t>C20H20N4O3</t>
    </r>
  </si>
  <si>
    <r>
      <rPr>
        <sz val="12"/>
        <rFont val="Calibri"/>
        <charset val="0"/>
      </rPr>
      <t>CC(C)C1=C(O)C=C(O)C(=C1)C2=NNC(=O)N2C3=CC4=C(C=C3)[N](C)C=C4</t>
    </r>
  </si>
  <si>
    <r>
      <rPr>
        <sz val="12"/>
        <rFont val="Calibri"/>
        <charset val="0"/>
      </rPr>
      <t>S1163</t>
    </r>
  </si>
  <si>
    <r>
      <rPr>
        <sz val="12"/>
        <rFont val="Calibri"/>
        <charset val="0"/>
      </rPr>
      <t>Onalespib (AT13387)</t>
    </r>
  </si>
  <si>
    <r>
      <rPr>
        <sz val="12"/>
        <color rgb="FF000000"/>
        <rFont val="Calibri"/>
        <charset val="0"/>
      </rPr>
      <t>d10</t>
    </r>
  </si>
  <si>
    <r>
      <rPr>
        <sz val="12"/>
        <rFont val="Calibri"/>
        <charset val="0"/>
      </rPr>
      <t>Onalespib (AT13387) is a selective potent Hsp90 inhibitor with IC50 of 18 nM in A375 cells, displays a long duration of anti-tumor activity. Phase 2.</t>
    </r>
  </si>
  <si>
    <t>912999-49-6</t>
  </si>
  <si>
    <r>
      <rPr>
        <sz val="12"/>
        <rFont val="Calibri"/>
        <charset val="0"/>
      </rPr>
      <t>http://selleckchem.com/products/at13387.html</t>
    </r>
  </si>
  <si>
    <r>
      <rPr>
        <sz val="12"/>
        <rFont val="Calibri"/>
        <charset val="0"/>
      </rPr>
      <t>C24H31N3O3</t>
    </r>
  </si>
  <si>
    <r>
      <rPr>
        <sz val="12"/>
        <rFont val="Calibri"/>
        <charset val="0"/>
      </rPr>
      <t>CC(C)C1=C(O)C=C(O)C(=C1)C(=O)N2CC3=C(C2)C=C(CN4CCN(C)CC4)C=C3</t>
    </r>
  </si>
  <si>
    <r>
      <rPr>
        <sz val="12"/>
        <rFont val="Calibri"/>
        <charset val="0"/>
      </rPr>
      <t>S1165</t>
    </r>
  </si>
  <si>
    <r>
      <rPr>
        <sz val="12"/>
        <rFont val="Calibri"/>
        <charset val="0"/>
      </rPr>
      <t>ABT-751 (E7010)</t>
    </r>
  </si>
  <si>
    <r>
      <rPr>
        <sz val="12"/>
        <color rgb="FF000000"/>
        <rFont val="Calibri"/>
        <charset val="0"/>
      </rPr>
      <t>e10</t>
    </r>
  </si>
  <si>
    <r>
      <rPr>
        <sz val="12"/>
        <rFont val="Calibri"/>
        <charset val="0"/>
      </rPr>
      <t>Microtubule Associated</t>
    </r>
  </si>
  <si>
    <r>
      <rPr>
        <sz val="12"/>
        <rFont val="Calibri"/>
        <charset val="0"/>
      </rPr>
      <t>ABT-751 (E7010) binds to the colchicine site on β-tubulin and inhibits polymerization of microtubules, not a substrate for the MDR transporter and is active against cell lines resistant to vincristine, doxorubicin, and cisplatin. Phase 1/2.</t>
    </r>
  </si>
  <si>
    <t>141430-65-1</t>
  </si>
  <si>
    <r>
      <rPr>
        <sz val="12"/>
        <rFont val="Calibri"/>
        <charset val="0"/>
      </rPr>
      <t>http://selleckchem.com/products/ABT-751.html</t>
    </r>
  </si>
  <si>
    <r>
      <rPr>
        <sz val="12"/>
        <rFont val="Calibri"/>
        <charset val="0"/>
      </rPr>
      <t>C18H17N3O4S</t>
    </r>
  </si>
  <si>
    <r>
      <rPr>
        <sz val="12"/>
        <rFont val="Calibri"/>
        <charset val="0"/>
      </rPr>
      <t>COC1=CC=C(C=C1)[S](=O)(=O)NC2=C(NC3=CC=C(O)C=C3)N=CC=C2</t>
    </r>
  </si>
  <si>
    <r>
      <rPr>
        <sz val="12"/>
        <rFont val="Calibri"/>
        <charset val="0"/>
      </rPr>
      <t>S1167</t>
    </r>
  </si>
  <si>
    <r>
      <rPr>
        <sz val="12"/>
        <rFont val="Calibri"/>
        <charset val="0"/>
      </rPr>
      <t>CP-724714</t>
    </r>
  </si>
  <si>
    <r>
      <rPr>
        <sz val="12"/>
        <color rgb="FF000000"/>
        <rFont val="Calibri"/>
        <charset val="0"/>
      </rPr>
      <t>f10</t>
    </r>
  </si>
  <si>
    <r>
      <rPr>
        <sz val="12"/>
        <rFont val="Calibri"/>
        <charset val="0"/>
      </rPr>
      <t>CP-724714 is a potent, selective inhibitor of HER2/ErbB2 with IC50 of 10 nM, &gt;640-fold selectivity against EGFR, InsR, IRG-1R, PDGFR, VEGFR2, Abl, Src, c-Met etc in cell-free assays. Phase 2.</t>
    </r>
  </si>
  <si>
    <t>537705-08-1</t>
  </si>
  <si>
    <r>
      <rPr>
        <sz val="12"/>
        <rFont val="Calibri"/>
        <charset val="0"/>
      </rPr>
      <t>http://selleckchem.com/products/CP-724714.html</t>
    </r>
  </si>
  <si>
    <r>
      <rPr>
        <sz val="12"/>
        <rFont val="Calibri"/>
        <charset val="0"/>
      </rPr>
      <t>C27H27N5O3</t>
    </r>
  </si>
  <si>
    <r>
      <rPr>
        <sz val="12"/>
        <rFont val="Calibri"/>
        <charset val="0"/>
      </rPr>
      <t>COCC(=O)NC/C=C/C1=CC=C2N=CN=C(NC3=CC=C(OC4=CC=C(C)N=C4)C(=C3)C)C2=C1</t>
    </r>
  </si>
  <si>
    <r>
      <rPr>
        <sz val="12"/>
        <rFont val="Calibri"/>
        <charset val="0"/>
      </rPr>
      <t>S1170</t>
    </r>
  </si>
  <si>
    <r>
      <rPr>
        <sz val="12"/>
        <rFont val="Calibri"/>
        <charset val="0"/>
      </rPr>
      <t>WZ3146</t>
    </r>
  </si>
  <si>
    <r>
      <rPr>
        <sz val="12"/>
        <color rgb="FF000000"/>
        <rFont val="Calibri"/>
        <charset val="0"/>
      </rPr>
      <t>g10</t>
    </r>
  </si>
  <si>
    <r>
      <rPr>
        <sz val="12"/>
        <rFont val="Calibri"/>
        <charset val="0"/>
      </rPr>
      <t>EGFR</t>
    </r>
  </si>
  <si>
    <r>
      <rPr>
        <sz val="12"/>
        <rFont val="Calibri"/>
        <charset val="0"/>
      </rPr>
      <t>WZ3146 is a mutant-selective irreversible inhibitor of EGFR(L858R) and EGFR(E746_A750) with IC50 of 2 nM and 2 nM; does not inhibit ERBB2 phosphorylation (T798I).</t>
    </r>
  </si>
  <si>
    <t>1214265-56-1</t>
  </si>
  <si>
    <r>
      <rPr>
        <sz val="12"/>
        <rFont val="Calibri"/>
        <charset val="0"/>
      </rPr>
      <t>http://selleckchem.com/products/WZ3146.html</t>
    </r>
  </si>
  <si>
    <r>
      <rPr>
        <sz val="12"/>
        <rFont val="Calibri"/>
        <charset val="0"/>
      </rPr>
      <t>C24H25ClN6O2</t>
    </r>
  </si>
  <si>
    <r>
      <rPr>
        <sz val="12"/>
        <rFont val="Calibri"/>
        <charset val="0"/>
      </rPr>
      <t>CN1CCN(CC1)C2=CC=C(NC3=NC=C(Cl)C(=N3)OC4=CC(=CC=C4)NC(=O)C=C)C=C2</t>
    </r>
  </si>
  <si>
    <r>
      <rPr>
        <sz val="12"/>
        <rFont val="Calibri"/>
        <charset val="0"/>
      </rPr>
      <t>S1171</t>
    </r>
  </si>
  <si>
    <r>
      <rPr>
        <sz val="12"/>
        <rFont val="Calibri"/>
        <charset val="0"/>
      </rPr>
      <t>CYC116</t>
    </r>
  </si>
  <si>
    <r>
      <rPr>
        <sz val="12"/>
        <color rgb="FF000000"/>
        <rFont val="Calibri"/>
        <charset val="0"/>
      </rPr>
      <t>h10</t>
    </r>
  </si>
  <si>
    <r>
      <rPr>
        <sz val="12"/>
        <rFont val="Calibri"/>
        <charset val="0"/>
      </rPr>
      <t>Aurora Kinase,VEGFR</t>
    </r>
  </si>
  <si>
    <r>
      <rPr>
        <sz val="12"/>
        <rFont val="Calibri"/>
        <charset val="0"/>
      </rPr>
      <t>CYC116 is a potent inhibitor of Aurora A/B with Ki of 8.0 nM/9.2 nM, is less potent to VEGFR2 (Ki of 44 nM), with 50-fold greater potency than CDKs, not active against PKA, Akt/PKB, PKC, no effect on GSK-3α/β, CK2, Plk1 and SAPK2A. Phase 1.</t>
    </r>
  </si>
  <si>
    <t>693228-63-6</t>
  </si>
  <si>
    <r>
      <rPr>
        <sz val="12"/>
        <rFont val="Calibri"/>
        <charset val="0"/>
      </rPr>
      <t>http://selleckchem.com/products/CYC116.html</t>
    </r>
  </si>
  <si>
    <r>
      <rPr>
        <sz val="12"/>
        <rFont val="Calibri"/>
        <charset val="0"/>
      </rPr>
      <t>C18H20N6OS</t>
    </r>
  </si>
  <si>
    <r>
      <rPr>
        <sz val="12"/>
        <rFont val="Calibri"/>
        <charset val="0"/>
      </rPr>
      <t>CC1=C(SC(=N1)N)C2=NC(=NC=C2)NC3=CC=C(C=C3)N4CCOCC4</t>
    </r>
  </si>
  <si>
    <r>
      <rPr>
        <sz val="12"/>
        <rFont val="Calibri"/>
        <charset val="0"/>
      </rPr>
      <t>S1172</t>
    </r>
  </si>
  <si>
    <r>
      <rPr>
        <sz val="12"/>
        <rFont val="Calibri"/>
        <charset val="0"/>
      </rPr>
      <t>Serdemetan (JNJ-26854165)</t>
    </r>
  </si>
  <si>
    <r>
      <rPr>
        <sz val="12"/>
        <color rgb="FF000000"/>
        <rFont val="Calibri"/>
        <charset val="0"/>
      </rPr>
      <t>a11</t>
    </r>
  </si>
  <si>
    <r>
      <rPr>
        <sz val="12"/>
        <rFont val="Calibri"/>
        <charset val="0"/>
      </rPr>
      <t>E3 Ligase ,p53</t>
    </r>
  </si>
  <si>
    <r>
      <rPr>
        <sz val="12"/>
        <rFont val="Calibri"/>
        <charset val="0"/>
      </rPr>
      <t>Serdemetan (JNJ-26854165) acts as a HDM2 ubiquitin ligase antagonist and also induces early apoptosis in p53 wild-type cells, inhibits cellular proliferation followed by delayed apoptosis in the absence of functional p53. Phase 1.</t>
    </r>
  </si>
  <si>
    <t>881202-45-5</t>
  </si>
  <si>
    <r>
      <rPr>
        <sz val="12"/>
        <rFont val="Calibri"/>
        <charset val="0"/>
      </rPr>
      <t>http://selleckchem.com/products/JNJ-26854165.html</t>
    </r>
  </si>
  <si>
    <r>
      <rPr>
        <sz val="12"/>
        <rFont val="Calibri"/>
        <charset val="0"/>
      </rPr>
      <t>C21H20N4</t>
    </r>
  </si>
  <si>
    <r>
      <rPr>
        <sz val="12"/>
        <rFont val="Calibri"/>
        <charset val="0"/>
      </rPr>
      <t>C(CC1=C[NH]C2=CC=CC=C12)NC3=CC=C(NC4=CC=NC=C4)C=C3</t>
    </r>
  </si>
  <si>
    <r>
      <rPr>
        <sz val="12"/>
        <rFont val="Calibri"/>
        <charset val="0"/>
      </rPr>
      <t>S1173</t>
    </r>
  </si>
  <si>
    <r>
      <rPr>
        <sz val="12"/>
        <rFont val="Calibri"/>
        <charset val="0"/>
      </rPr>
      <t>WZ4002</t>
    </r>
  </si>
  <si>
    <r>
      <rPr>
        <sz val="12"/>
        <color rgb="FF000000"/>
        <rFont val="Calibri"/>
        <charset val="0"/>
      </rPr>
      <t>b11</t>
    </r>
  </si>
  <si>
    <r>
      <rPr>
        <sz val="12"/>
        <rFont val="Calibri"/>
        <charset val="0"/>
      </rPr>
      <t>WZ4002 is a novel, mutant-selective EGFR inhibitor for EGFR(L858R)/(T790M) with IC50 of 2 nM/8 nM in BaF3 cell line; does not inhibit ERBB2 phosphorylation (T798I).</t>
    </r>
  </si>
  <si>
    <t>1213269-23-8</t>
  </si>
  <si>
    <r>
      <rPr>
        <sz val="12"/>
        <rFont val="Calibri"/>
        <charset val="0"/>
      </rPr>
      <t>http://selleckchem.com/products/WZ4002.html</t>
    </r>
  </si>
  <si>
    <r>
      <rPr>
        <sz val="12"/>
        <rFont val="Calibri"/>
        <charset val="0"/>
      </rPr>
      <t>C25H27ClN6O3</t>
    </r>
  </si>
  <si>
    <r>
      <rPr>
        <sz val="12"/>
        <rFont val="Calibri"/>
        <charset val="0"/>
      </rPr>
      <t>COC1=C(NC2=NC=C(Cl)C(=N2)OC3=CC(=CC=C3)NC(=O)C=C)C=CC(=C1)N4CCN(C)CC4</t>
    </r>
  </si>
  <si>
    <r>
      <rPr>
        <sz val="12"/>
        <rFont val="Calibri"/>
        <charset val="0"/>
      </rPr>
      <t>S1175</t>
    </r>
  </si>
  <si>
    <r>
      <rPr>
        <sz val="12"/>
        <rFont val="Calibri"/>
        <charset val="0"/>
      </rPr>
      <t>BIIB021</t>
    </r>
  </si>
  <si>
    <r>
      <rPr>
        <sz val="12"/>
        <color rgb="FF000000"/>
        <rFont val="Calibri"/>
        <charset val="0"/>
      </rPr>
      <t>c11</t>
    </r>
  </si>
  <si>
    <r>
      <rPr>
        <sz val="12"/>
        <rFont val="Calibri"/>
        <charset val="0"/>
      </rPr>
      <t>BIIB021 (CNF2024) is an orally available, fully synthetic small-molecule inhibitor of HSP90 with Ki and EC50 of 1.7 nM and 38 nM, respectively. Phase 2.</t>
    </r>
  </si>
  <si>
    <t>848695-25-0</t>
  </si>
  <si>
    <r>
      <rPr>
        <sz val="12"/>
        <rFont val="Calibri"/>
        <charset val="0"/>
      </rPr>
      <t>http://selleckchem.com/products/BIIB021.html</t>
    </r>
  </si>
  <si>
    <r>
      <rPr>
        <sz val="12"/>
        <rFont val="Calibri"/>
        <charset val="0"/>
      </rPr>
      <t>C14H15ClN6O</t>
    </r>
  </si>
  <si>
    <r>
      <rPr>
        <sz val="12"/>
        <rFont val="Calibri"/>
        <charset val="0"/>
      </rPr>
      <t>CNF2024</t>
    </r>
  </si>
  <si>
    <r>
      <rPr>
        <sz val="12"/>
        <rFont val="Calibri"/>
        <charset val="0"/>
      </rPr>
      <t>COC1=C(C)C=NC(=C1C)C[N]2C=NC3=C(Cl)N=C(N)N=C23</t>
    </r>
  </si>
  <si>
    <r>
      <rPr>
        <sz val="12"/>
        <rFont val="Calibri"/>
        <charset val="0"/>
      </rPr>
      <t>S1176</t>
    </r>
  </si>
  <si>
    <r>
      <rPr>
        <sz val="12"/>
        <rFont val="Calibri"/>
        <charset val="0"/>
      </rPr>
      <t>Plinabulin (NPI-2358)</t>
    </r>
  </si>
  <si>
    <r>
      <rPr>
        <sz val="12"/>
        <color rgb="FF000000"/>
        <rFont val="Calibri"/>
        <charset val="0"/>
      </rPr>
      <t>d11</t>
    </r>
  </si>
  <si>
    <r>
      <rPr>
        <sz val="12"/>
        <rFont val="Calibri"/>
        <charset val="0"/>
      </rPr>
      <t>Microtubule Associated,VDA</t>
    </r>
  </si>
  <si>
    <r>
      <rPr>
        <sz val="12"/>
        <rFont val="Calibri"/>
        <charset val="0"/>
      </rPr>
      <t>Plinabulin (NPI-2358) is a vascular disrupting agent (VDA) against tubulin-depolymerizing with IC50 of 9.8~18 nM in tumor cells. Phase 1/2.</t>
    </r>
  </si>
  <si>
    <t>714272-27-2</t>
  </si>
  <si>
    <r>
      <rPr>
        <sz val="12"/>
        <rFont val="Calibri"/>
        <charset val="0"/>
      </rPr>
      <t>http://selleckchem.com/products/NPI-2358.html</t>
    </r>
  </si>
  <si>
    <r>
      <rPr>
        <sz val="12"/>
        <rFont val="Calibri"/>
        <charset val="0"/>
      </rPr>
      <t>C19H20N4O2</t>
    </r>
  </si>
  <si>
    <r>
      <rPr>
        <sz val="12"/>
        <rFont val="Calibri"/>
        <charset val="0"/>
      </rPr>
      <t>CC(C)(C)C1=C(/C=C/2NC(=O)C(/NC2=O)=C/C3=CC=CC=C3)N=C[NH]1</t>
    </r>
  </si>
  <si>
    <r>
      <rPr>
        <sz val="12"/>
        <rFont val="Calibri"/>
        <charset val="0"/>
      </rPr>
      <t>S1177</t>
    </r>
  </si>
  <si>
    <r>
      <rPr>
        <sz val="12"/>
        <rFont val="Calibri"/>
        <charset val="0"/>
      </rPr>
      <t>PD98059</t>
    </r>
  </si>
  <si>
    <r>
      <rPr>
        <sz val="12"/>
        <color rgb="FF000000"/>
        <rFont val="Calibri"/>
        <charset val="0"/>
      </rPr>
      <t>e11</t>
    </r>
  </si>
  <si>
    <r>
      <rPr>
        <sz val="12"/>
        <rFont val="Calibri"/>
        <charset val="0"/>
      </rPr>
      <t>AhR,MEK</t>
    </r>
  </si>
  <si>
    <r>
      <rPr>
        <sz val="12"/>
        <rFont val="Calibri"/>
        <charset val="0"/>
      </rPr>
      <t>PD98059 is a non-ATP competitive MEK inhibitor with IC50 of 2 μM in a cell-free assay, specifically inhibits MEK-1-mediated activation of MAPK; does not directly inhibit ERK1 or ERK2. PD98059 is a ligand for the aryl hydrocarbon receptor (AHR) and functions as an AHR antagonist.</t>
    </r>
  </si>
  <si>
    <t>167869-21-8</t>
  </si>
  <si>
    <r>
      <rPr>
        <sz val="12"/>
        <rFont val="Calibri"/>
        <charset val="0"/>
      </rPr>
      <t>http://selleckchem.com/products/PD-98059.html</t>
    </r>
  </si>
  <si>
    <r>
      <rPr>
        <sz val="12"/>
        <rFont val="Calibri"/>
        <charset val="0"/>
      </rPr>
      <t>C16H13NO3</t>
    </r>
  </si>
  <si>
    <r>
      <rPr>
        <sz val="12"/>
        <rFont val="Calibri"/>
        <charset val="0"/>
      </rPr>
      <t>COC1=C(N)C(=CC=C1)C2=CC(=O)C3=CC=CC=C3O2</t>
    </r>
  </si>
  <si>
    <r>
      <rPr>
        <sz val="12"/>
        <rFont val="Calibri"/>
        <charset val="0"/>
      </rPr>
      <t>S1179</t>
    </r>
  </si>
  <si>
    <r>
      <rPr>
        <sz val="12"/>
        <rFont val="Calibri"/>
        <charset val="0"/>
      </rPr>
      <t>WZ8040</t>
    </r>
  </si>
  <si>
    <r>
      <rPr>
        <sz val="12"/>
        <color rgb="FF000000"/>
        <rFont val="Calibri"/>
        <charset val="0"/>
      </rPr>
      <t>f11</t>
    </r>
  </si>
  <si>
    <r>
      <rPr>
        <sz val="12"/>
        <rFont val="Calibri"/>
        <charset val="0"/>
      </rPr>
      <t>WZ8040 is a novel mutant-selective irreversible EGFRT790M inhibitor, does not inhibit ERBB2 phosphorylation (T798I).</t>
    </r>
  </si>
  <si>
    <t>1214265-57-2</t>
  </si>
  <si>
    <r>
      <rPr>
        <sz val="12"/>
        <rFont val="Calibri"/>
        <charset val="0"/>
      </rPr>
      <t>http://selleckchem.com/products/WZ8040.html</t>
    </r>
  </si>
  <si>
    <r>
      <rPr>
        <sz val="12"/>
        <rFont val="Calibri"/>
        <charset val="0"/>
      </rPr>
      <t>C24H25ClN6OS</t>
    </r>
  </si>
  <si>
    <r>
      <rPr>
        <sz val="12"/>
        <rFont val="Calibri"/>
        <charset val="0"/>
      </rPr>
      <t>CN1CCN(CC1)C2=CC=C(NC3=NC=C(Cl)C(=N3)SC4=CC(=CC=C4)NC(=O)C=C)C=C2</t>
    </r>
  </si>
  <si>
    <r>
      <rPr>
        <sz val="12"/>
        <rFont val="Calibri"/>
        <charset val="0"/>
      </rPr>
      <t>S1186</t>
    </r>
  </si>
  <si>
    <r>
      <rPr>
        <sz val="12"/>
        <rFont val="Calibri"/>
        <charset val="0"/>
      </rPr>
      <t>BIBR 1532</t>
    </r>
  </si>
  <si>
    <r>
      <rPr>
        <sz val="12"/>
        <color rgb="FF000000"/>
        <rFont val="Calibri"/>
        <charset val="0"/>
      </rPr>
      <t>g11</t>
    </r>
  </si>
  <si>
    <r>
      <rPr>
        <sz val="12"/>
        <rFont val="Calibri"/>
        <charset val="0"/>
      </rPr>
      <t>Apoptosis related,Telomerase</t>
    </r>
  </si>
  <si>
    <r>
      <rPr>
        <sz val="12"/>
        <rFont val="Calibri"/>
        <charset val="0"/>
      </rPr>
      <t>BIBR 1532 is a potent, selective, non-competitive telomerase inhibitor with IC50 of 100 nM in a cell-free assay. No inhibition of DNA and RNA polymerases, including HIV reverse transcriptase are observed at concentrations vastly exceeding the IC50 for telomerase. BIBR 1532 induces apoptosis in cancer cells.</t>
    </r>
  </si>
  <si>
    <t>321674-73-1</t>
  </si>
  <si>
    <r>
      <rPr>
        <sz val="12"/>
        <rFont val="Calibri"/>
        <charset val="0"/>
      </rPr>
      <t>http://selleckchem.com/products/BIBR1532.html</t>
    </r>
  </si>
  <si>
    <r>
      <rPr>
        <sz val="12"/>
        <rFont val="Calibri"/>
        <charset val="0"/>
      </rPr>
      <t>C21H17NO3</t>
    </r>
  </si>
  <si>
    <r>
      <rPr>
        <sz val="12"/>
        <rFont val="Calibri"/>
        <charset val="0"/>
      </rPr>
      <t>CC(=C\C(=O)NC1=C(C=CC=C1)C(O)=O)/C2=CC3=CC=CC=C3C=C2</t>
    </r>
  </si>
  <si>
    <r>
      <rPr>
        <sz val="12"/>
        <rFont val="Calibri"/>
        <charset val="0"/>
      </rPr>
      <t>S1188</t>
    </r>
  </si>
  <si>
    <r>
      <rPr>
        <sz val="12"/>
        <rFont val="Calibri"/>
        <charset val="0"/>
      </rPr>
      <t>Anastrozole (ZD-1033)</t>
    </r>
  </si>
  <si>
    <r>
      <rPr>
        <sz val="12"/>
        <color rgb="FF000000"/>
        <rFont val="Calibri"/>
        <charset val="0"/>
      </rPr>
      <t>h11</t>
    </r>
  </si>
  <si>
    <r>
      <rPr>
        <sz val="12"/>
        <rFont val="Calibri"/>
        <charset val="0"/>
      </rPr>
      <t>Aromatase</t>
    </r>
  </si>
  <si>
    <r>
      <rPr>
        <sz val="12"/>
        <rFont val="Calibri"/>
        <charset val="0"/>
      </rPr>
      <t>Endocrinology &amp; Hormones</t>
    </r>
  </si>
  <si>
    <r>
      <rPr>
        <sz val="12"/>
        <rFont val="Calibri"/>
        <charset val="0"/>
      </rPr>
      <t>Anastrozole (Arimidex,ZD-1033) is a third-generation nonsteroidal selective aromatase inhibitor. It may offer greater selectivity compared with other aromatase inhibitors, being without any intrinsic endocrine effects and with no apparent effect on the synthesis of adrenal steroids.</t>
    </r>
  </si>
  <si>
    <t>120511-73-1</t>
  </si>
  <si>
    <r>
      <rPr>
        <sz val="12"/>
        <rFont val="Calibri"/>
        <charset val="0"/>
      </rPr>
      <t>http://selleckchem.com/products/Anastrozole.html</t>
    </r>
  </si>
  <si>
    <r>
      <rPr>
        <sz val="12"/>
        <rFont val="Calibri"/>
        <charset val="0"/>
      </rPr>
      <t>C17H19N5</t>
    </r>
  </si>
  <si>
    <r>
      <rPr>
        <sz val="12"/>
        <rFont val="Calibri"/>
        <charset val="0"/>
      </rPr>
      <t>Arimidex,ZD-1033</t>
    </r>
  </si>
  <si>
    <r>
      <rPr>
        <sz val="12"/>
        <rFont val="Calibri"/>
        <charset val="0"/>
      </rPr>
      <t>CC(C)(C#N)C1=CC(=CC(=C1)C[N]2C=NC=N2)C(C)(C)C#N</t>
    </r>
  </si>
  <si>
    <r>
      <rPr>
        <sz val="12"/>
        <rFont val="Calibri"/>
        <charset val="0"/>
      </rPr>
      <t>S1191</t>
    </r>
  </si>
  <si>
    <r>
      <rPr>
        <sz val="12"/>
        <rFont val="Calibri"/>
        <charset val="0"/>
      </rPr>
      <t>Fulvestrant (ICI-182780)</t>
    </r>
  </si>
  <si>
    <r>
      <rPr>
        <sz val="12"/>
        <color rgb="FF000000"/>
        <rFont val="Calibri"/>
        <charset val="0"/>
      </rPr>
      <t>L7100-02</t>
    </r>
  </si>
  <si>
    <r>
      <rPr>
        <sz val="12"/>
        <rFont val="Calibri"/>
        <charset val="0"/>
      </rPr>
      <t>Apoptosis related,Autophagy,Estrogen/progestogen Receptor</t>
    </r>
  </si>
  <si>
    <r>
      <rPr>
        <sz val="12"/>
        <rFont val="Calibri"/>
        <charset val="0"/>
      </rPr>
      <t>Fulvestrant (ICI-182780, ZD 9238, ZM 182780) is an estrogen receptor (ER) antagonist with IC50 of 0.94 nM in a cell-free assay. Fulvestrant also induces autophagy and apoptosis and has antitumor activity.</t>
    </r>
  </si>
  <si>
    <t>129453-61-8</t>
  </si>
  <si>
    <r>
      <rPr>
        <sz val="12"/>
        <rFont val="Calibri"/>
        <charset val="0"/>
      </rPr>
      <t>http://selleckchem.com/products/Fulvestrant.html</t>
    </r>
  </si>
  <si>
    <r>
      <rPr>
        <sz val="12"/>
        <rFont val="Calibri"/>
        <charset val="0"/>
      </rPr>
      <t>C32H47F5O3S</t>
    </r>
  </si>
  <si>
    <r>
      <rPr>
        <sz val="12"/>
        <rFont val="Calibri"/>
        <charset val="0"/>
      </rPr>
      <t>ICI-182780, ZD 9238, ZM 182780</t>
    </r>
  </si>
  <si>
    <r>
      <rPr>
        <sz val="12"/>
        <rFont val="Calibri"/>
        <charset val="0"/>
      </rPr>
      <t>CC12CCC3C(C(CCCCCCCCC[S](=O)CCCC(F)(F)C(F)(F)F)CC4=C3C=CC(=C4)O)C1CCC2O</t>
    </r>
  </si>
  <si>
    <r>
      <rPr>
        <sz val="12"/>
        <rFont val="Calibri"/>
        <charset val="0"/>
      </rPr>
      <t>S1192</t>
    </r>
  </si>
  <si>
    <r>
      <rPr>
        <sz val="12"/>
        <rFont val="Calibri"/>
        <charset val="0"/>
      </rPr>
      <t>Raltitrexed</t>
    </r>
  </si>
  <si>
    <r>
      <rPr>
        <sz val="12"/>
        <rFont val="Calibri"/>
        <charset val="0"/>
      </rPr>
      <t>DNA/RNA Synthesis,Thymidylate Synthase</t>
    </r>
  </si>
  <si>
    <r>
      <rPr>
        <sz val="12"/>
        <rFont val="Calibri"/>
        <charset val="0"/>
      </rPr>
      <t>Raltitrexed (ZD-1694) is a thymidylate synthase inhibitor with an IC50 of 9 nM for the inhibition of L1210 cell growth.</t>
    </r>
  </si>
  <si>
    <t>112887-68-0</t>
  </si>
  <si>
    <r>
      <rPr>
        <sz val="12"/>
        <rFont val="Calibri"/>
        <charset val="0"/>
      </rPr>
      <t>http://selleckchem.com/products/Raltitrexed.html</t>
    </r>
  </si>
  <si>
    <r>
      <rPr>
        <sz val="12"/>
        <rFont val="Calibri"/>
        <charset val="0"/>
      </rPr>
      <t>C21H22N4O6S</t>
    </r>
  </si>
  <si>
    <r>
      <rPr>
        <sz val="12"/>
        <rFont val="Calibri"/>
        <charset val="0"/>
      </rPr>
      <t>ZD-1694, ICI-D1694, D1694</t>
    </r>
  </si>
  <si>
    <r>
      <rPr>
        <sz val="12"/>
        <rFont val="Calibri"/>
        <charset val="0"/>
      </rPr>
      <t>CN(CC1=CC2=C(C=C1)N=C(C)NC2=O)C3=CC=C(S3)C(=O)NC(CCC(O)=O)C(O)=O</t>
    </r>
  </si>
  <si>
    <r>
      <rPr>
        <sz val="12"/>
        <rFont val="Calibri"/>
        <charset val="0"/>
      </rPr>
      <t>S1194</t>
    </r>
  </si>
  <si>
    <r>
      <rPr>
        <sz val="12"/>
        <rFont val="Calibri"/>
        <charset val="0"/>
      </rPr>
      <t>CUDC-101</t>
    </r>
  </si>
  <si>
    <r>
      <rPr>
        <sz val="12"/>
        <rFont val="Calibri"/>
        <charset val="0"/>
      </rPr>
      <t>EGFR,HDAC,HER2</t>
    </r>
  </si>
  <si>
    <r>
      <rPr>
        <sz val="12"/>
        <rFont val="Calibri"/>
        <charset val="0"/>
      </rPr>
      <t>CUDC-101 is a potent multi-targeted inhibitor against HDAC, EGFR and HER2 with IC50 of 4.4 nM, 2.4 nM, and 15.7 nM, and inhibits class I/II HDACs, but not class III, Sir-type HDACs. Phase 1.</t>
    </r>
  </si>
  <si>
    <t>1012054-59-9</t>
  </si>
  <si>
    <r>
      <rPr>
        <sz val="12"/>
        <rFont val="Calibri"/>
        <charset val="0"/>
      </rPr>
      <t>http://selleckchem.com/products/CUDC-101.html</t>
    </r>
  </si>
  <si>
    <r>
      <rPr>
        <sz val="12"/>
        <rFont val="Calibri"/>
        <charset val="0"/>
      </rPr>
      <t>C24H26N4O4</t>
    </r>
  </si>
  <si>
    <r>
      <rPr>
        <sz val="12"/>
        <rFont val="Calibri"/>
        <charset val="0"/>
      </rPr>
      <t>COC1=CC2=C(C=C1OCCCCCCC(=O)NO)C(=NC=N2)NC3=CC(=CC=C3)C#C</t>
    </r>
  </si>
  <si>
    <r>
      <rPr>
        <sz val="12"/>
        <rFont val="Calibri"/>
        <charset val="0"/>
      </rPr>
      <t>S1196</t>
    </r>
  </si>
  <si>
    <r>
      <rPr>
        <sz val="12"/>
        <rFont val="Calibri"/>
        <charset val="0"/>
      </rPr>
      <t>Exemestane (FCE 24304)</t>
    </r>
  </si>
  <si>
    <r>
      <rPr>
        <sz val="12"/>
        <rFont val="Calibri"/>
        <charset val="0"/>
      </rPr>
      <t>Exemestane (Aromasin,FCE24304, PNU155971,EXE) is an aromatase inhibitor, inhibits human placental and rat ovarian aromatase with IC50 of 30 nM and 40 nM, respectively.</t>
    </r>
  </si>
  <si>
    <t>107868-30-4</t>
  </si>
  <si>
    <r>
      <rPr>
        <sz val="12"/>
        <rFont val="Calibri"/>
        <charset val="0"/>
      </rPr>
      <t>http://selleckchem.com/products/Exemestane.html</t>
    </r>
  </si>
  <si>
    <r>
      <rPr>
        <sz val="12"/>
        <rFont val="Calibri"/>
        <charset val="0"/>
      </rPr>
      <t>C20H24O2</t>
    </r>
  </si>
  <si>
    <r>
      <rPr>
        <sz val="12"/>
        <rFont val="Calibri"/>
        <charset val="0"/>
      </rPr>
      <t>Aromasin,FCE24304, PNU155971,EXE</t>
    </r>
  </si>
  <si>
    <r>
      <rPr>
        <sz val="12"/>
        <rFont val="Calibri"/>
        <charset val="0"/>
      </rPr>
      <t>CC12CCC3C(CC(=C)C4=CC(=O)C=CC34C)C1CCC2=O</t>
    </r>
  </si>
  <si>
    <r>
      <rPr>
        <sz val="12"/>
        <rFont val="Calibri"/>
        <charset val="0"/>
      </rPr>
      <t>S1199</t>
    </r>
  </si>
  <si>
    <r>
      <rPr>
        <sz val="12"/>
        <rFont val="Calibri"/>
        <charset val="0"/>
      </rPr>
      <t>Cladribine (RWJ 26251)</t>
    </r>
  </si>
  <si>
    <r>
      <rPr>
        <sz val="12"/>
        <rFont val="Calibri"/>
        <charset val="0"/>
      </rPr>
      <t>Adenosine Deaminase,DNA/RNA Synthesis</t>
    </r>
  </si>
  <si>
    <r>
      <rPr>
        <sz val="12"/>
        <rFont val="Calibri"/>
        <charset val="0"/>
      </rPr>
      <t>Neuronal Signaling</t>
    </r>
  </si>
  <si>
    <r>
      <rPr>
        <sz val="12"/>
        <rFont val="Calibri"/>
        <charset val="0"/>
      </rPr>
      <t>Cladribine (RWJ 26251, Leustatin, 2-CdA, 2-chlorodeoxyadenosine, 2-Chloro-2′-deoxyadenosine, CldAdo, Jk 6251, NSC 105014) is an adenosine deaminase inhibitor for U266, RPMI8226, and MM1.S cells with IC50 of approximately 2.43 μM, 0.75 μM, and 0.18 μM, respectively.</t>
    </r>
  </si>
  <si>
    <t>4291-63-8</t>
  </si>
  <si>
    <r>
      <rPr>
        <sz val="12"/>
        <rFont val="Calibri"/>
        <charset val="0"/>
      </rPr>
      <t>http://selleckchem.com/products/Cladribine.html</t>
    </r>
  </si>
  <si>
    <r>
      <rPr>
        <sz val="12"/>
        <rFont val="Calibri"/>
        <charset val="0"/>
      </rPr>
      <t>C10H12ClN5O3</t>
    </r>
  </si>
  <si>
    <r>
      <rPr>
        <sz val="12"/>
        <rFont val="Calibri"/>
        <charset val="0"/>
      </rPr>
      <t>Leustatin,2-CdA,2-Chloro-2′-deoxyadenosine,CldAdo,Jk 6251,NSC 105014,RWJ 26251</t>
    </r>
  </si>
  <si>
    <r>
      <rPr>
        <sz val="12"/>
        <rFont val="Calibri"/>
        <charset val="0"/>
      </rPr>
      <t>NC1=NC(=NC2=C1N=C[N]2C3CC(O)C(CO)O3)Cl</t>
    </r>
  </si>
  <si>
    <r>
      <rPr>
        <sz val="12"/>
        <rFont val="Calibri"/>
        <charset val="0"/>
      </rPr>
      <t>S1207</t>
    </r>
  </si>
  <si>
    <r>
      <rPr>
        <sz val="12"/>
        <rFont val="Calibri"/>
        <charset val="0"/>
      </rPr>
      <t>Tivozanib (AV-951)</t>
    </r>
  </si>
  <si>
    <r>
      <rPr>
        <sz val="12"/>
        <rFont val="Calibri"/>
        <charset val="0"/>
      </rPr>
      <t>Tivozanib (AV-951, KRN-951) is a potent and selective VEGFR inhibitor for VEGFR1/2/3 with IC50 of 30 nM/6.5 nM/15 nM, and also inhibits PDGFR and c-Kit, low activity observed against FGFR-1, Flt3, c-Met, EGFR and IGF-1R. Phase 3.</t>
    </r>
  </si>
  <si>
    <t>475108-18-0</t>
  </si>
  <si>
    <r>
      <rPr>
        <sz val="12"/>
        <rFont val="Calibri"/>
        <charset val="0"/>
      </rPr>
      <t>http://selleckchem.com/products/AV-951.html</t>
    </r>
  </si>
  <si>
    <r>
      <rPr>
        <sz val="12"/>
        <rFont val="Calibri"/>
        <charset val="0"/>
      </rPr>
      <t>C22H19ClN4O5</t>
    </r>
  </si>
  <si>
    <r>
      <rPr>
        <sz val="12"/>
        <rFont val="Calibri"/>
        <charset val="0"/>
      </rPr>
      <t>KRN-951</t>
    </r>
  </si>
  <si>
    <r>
      <rPr>
        <sz val="12"/>
        <rFont val="Calibri"/>
        <charset val="0"/>
      </rPr>
      <t>COC1=CC2=C(C=C1OC)C(=CC=N2)OC3=CC=C(NC(=O)NC4=NOC(=C4)C)C(=C3)Cl</t>
    </r>
  </si>
  <si>
    <r>
      <rPr>
        <sz val="12"/>
        <rFont val="Calibri"/>
        <charset val="0"/>
      </rPr>
      <t>S1208</t>
    </r>
  </si>
  <si>
    <r>
      <rPr>
        <sz val="12"/>
        <rFont val="Calibri"/>
        <charset val="0"/>
      </rPr>
      <t>Doxorubicin (Adriamycin) HCl</t>
    </r>
  </si>
  <si>
    <r>
      <rPr>
        <sz val="12"/>
        <rFont val="Calibri"/>
        <charset val="0"/>
      </rPr>
      <t>ADC Cytotoxin,AMPK,Antibiotics,Antineoplastic and Immunosuppressive Antibiotics,Apoptosis related,HIV,Mitophagy,Topoisomerase</t>
    </r>
  </si>
  <si>
    <r>
      <rPr>
        <sz val="12"/>
        <rFont val="Calibri"/>
        <charset val="0"/>
      </rPr>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r>
  </si>
  <si>
    <t>25316-40-9</t>
  </si>
  <si>
    <r>
      <rPr>
        <sz val="12"/>
        <rFont val="Calibri"/>
        <charset val="0"/>
      </rPr>
      <t>http://selleckchem.com/products/Adriamycin.html</t>
    </r>
  </si>
  <si>
    <r>
      <rPr>
        <sz val="12"/>
        <rFont val="Calibri"/>
        <charset val="0"/>
      </rPr>
      <t>C27H29NO11.HCl</t>
    </r>
  </si>
  <si>
    <r>
      <rPr>
        <sz val="12"/>
        <rFont val="Calibri"/>
        <charset val="0"/>
      </rPr>
      <t>NSC 123127, DOX, Doxorubicin hydrochloride, Hydroxydaunorubicin HCl,Adriamycin HCl</t>
    </r>
  </si>
  <si>
    <r>
      <rPr>
        <sz val="12"/>
        <rFont val="Calibri"/>
        <charset val="0"/>
      </rPr>
      <t>Cl.COC1=C2C(=O)C3=C(C(=C4CC(O)(CC(OC5CC(N)C(O)C(C)O5)C4=C3O)C(=O)CO)O)C(=O)C2=CC=C1</t>
    </r>
  </si>
  <si>
    <r>
      <rPr>
        <sz val="12"/>
        <rFont val="Calibri"/>
        <charset val="0"/>
      </rPr>
      <t>S1213</t>
    </r>
  </si>
  <si>
    <r>
      <rPr>
        <sz val="12"/>
        <rFont val="Calibri"/>
        <charset val="0"/>
      </rPr>
      <t>Nelarabine</t>
    </r>
  </si>
  <si>
    <r>
      <rPr>
        <sz val="12"/>
        <rFont val="Calibri"/>
        <charset val="0"/>
      </rPr>
      <t>DNA/RNA Synthesis</t>
    </r>
  </si>
  <si>
    <r>
      <rPr>
        <sz val="12"/>
        <rFont val="Calibri"/>
        <charset val="0"/>
      </rPr>
      <t>Nelarabine (506U78,Arranon) is a purine nucleoside analog and DNA synthesis inhibitor with IC50 from 0.067-2.15 μM in tumor cells.</t>
    </r>
  </si>
  <si>
    <t>121032-29-9</t>
  </si>
  <si>
    <r>
      <rPr>
        <sz val="12"/>
        <rFont val="Calibri"/>
        <charset val="0"/>
      </rPr>
      <t>http://selleckchem.com/products/Arranon.html</t>
    </r>
  </si>
  <si>
    <r>
      <rPr>
        <sz val="12"/>
        <rFont val="Calibri"/>
        <charset val="0"/>
      </rPr>
      <t>C11H15N5O5</t>
    </r>
  </si>
  <si>
    <r>
      <rPr>
        <sz val="12"/>
        <rFont val="Calibri"/>
        <charset val="0"/>
      </rPr>
      <t>506U78,Arranon</t>
    </r>
  </si>
  <si>
    <r>
      <rPr>
        <sz val="12"/>
        <rFont val="Calibri"/>
        <charset val="0"/>
      </rPr>
      <t>COC1=NC(=NC2=C1N=C[N]2C3OC(CO)C(O)C3O)N</t>
    </r>
  </si>
  <si>
    <r>
      <rPr>
        <sz val="12"/>
        <rFont val="Calibri"/>
        <charset val="0"/>
      </rPr>
      <t>S1216</t>
    </r>
  </si>
  <si>
    <r>
      <rPr>
        <sz val="12"/>
        <rFont val="Calibri"/>
        <charset val="0"/>
      </rPr>
      <t>PFI-1 (PF-6405761)</t>
    </r>
  </si>
  <si>
    <r>
      <rPr>
        <sz val="12"/>
        <rFont val="Calibri"/>
        <charset val="0"/>
      </rPr>
      <t>Epigenetic Reader Domain</t>
    </r>
  </si>
  <si>
    <r>
      <rPr>
        <sz val="12"/>
        <rFont val="Calibri"/>
        <charset val="0"/>
      </rPr>
      <t>PFI-1 (PF-6405761) is a highly selective BET (bromodomain-containing protein) inhibitor for BRD4 with IC50 of 0.22 μM and for BRD2 with IC50 of 98 nM in a cell-free assay.</t>
    </r>
  </si>
  <si>
    <t>1403764-72-6</t>
  </si>
  <si>
    <r>
      <rPr>
        <sz val="12"/>
        <rFont val="Calibri"/>
        <charset val="0"/>
      </rPr>
      <t>http://selleckchem.com/products/pfl-1.html</t>
    </r>
  </si>
  <si>
    <r>
      <rPr>
        <sz val="12"/>
        <rFont val="Calibri"/>
        <charset val="0"/>
      </rPr>
      <t>C16H17N3O4S</t>
    </r>
  </si>
  <si>
    <r>
      <rPr>
        <sz val="12"/>
        <rFont val="Calibri"/>
        <charset val="0"/>
      </rPr>
      <t>COC1=C(C=CC=C1)[S](=O)(=O)NC2=CC=C3NC(=O)N(C)CC3=C2</t>
    </r>
  </si>
  <si>
    <r>
      <rPr>
        <sz val="12"/>
        <rFont val="Calibri"/>
        <charset val="0"/>
      </rPr>
      <t>S1218</t>
    </r>
  </si>
  <si>
    <r>
      <rPr>
        <sz val="12"/>
        <rFont val="Calibri"/>
        <charset val="0"/>
      </rPr>
      <t>Clofarabine</t>
    </r>
  </si>
  <si>
    <r>
      <rPr>
        <sz val="12"/>
        <rFont val="Calibri"/>
        <charset val="0"/>
      </rPr>
      <t>Apoptosis related,Autophagy,DNA/RNA Synthesis,RNR</t>
    </r>
  </si>
  <si>
    <r>
      <rPr>
        <sz val="12"/>
        <rFont val="Calibri"/>
        <charset val="0"/>
      </rPr>
      <t>Clofarabine (Clolar) inhibits the enzymatic activities of ribonucleotide reductase (RNR) (IC50 = 65 nM) and DNA polymerase. Clofarabine induces autophagy and apoptosis.</t>
    </r>
  </si>
  <si>
    <t>123318-82-1</t>
  </si>
  <si>
    <r>
      <rPr>
        <sz val="12"/>
        <rFont val="Calibri"/>
        <charset val="0"/>
      </rPr>
      <t>http://selleckchem.com/products/Clofarabine.html</t>
    </r>
  </si>
  <si>
    <r>
      <rPr>
        <sz val="12"/>
        <rFont val="Calibri"/>
        <charset val="0"/>
      </rPr>
      <t>C10H11ClFN5O3</t>
    </r>
  </si>
  <si>
    <r>
      <rPr>
        <sz val="12"/>
        <rFont val="Calibri"/>
        <charset val="0"/>
      </rPr>
      <t>Clolar</t>
    </r>
  </si>
  <si>
    <r>
      <rPr>
        <sz val="12"/>
        <rFont val="Calibri"/>
        <charset val="0"/>
      </rPr>
      <t>NC1=C2N=C[N](C3OC(CO)C(O)C3F)C2=NC(=N1)Cl</t>
    </r>
  </si>
  <si>
    <r>
      <rPr>
        <sz val="12"/>
        <rFont val="Calibri"/>
        <charset val="0"/>
      </rPr>
      <t>S1219</t>
    </r>
  </si>
  <si>
    <r>
      <rPr>
        <sz val="12"/>
        <rFont val="Calibri"/>
        <charset val="0"/>
      </rPr>
      <t>YM201636</t>
    </r>
  </si>
  <si>
    <r>
      <rPr>
        <sz val="12"/>
        <rFont val="Calibri"/>
        <charset val="0"/>
      </rPr>
      <t>Autophagy,PI3K,PIKfyve</t>
    </r>
  </si>
  <si>
    <r>
      <rPr>
        <sz val="12"/>
        <rFont val="Calibri"/>
        <charset val="0"/>
      </rPr>
      <t>YM201636 is a selective PIKfyve inhibitor with IC50 of 33 nM, less potent to p110α and insensitive to Fabl (yeast orthologue). YM-201636 suppresses the growth of liver cancer via the induction of autophagy.</t>
    </r>
  </si>
  <si>
    <t>371942-69-7</t>
  </si>
  <si>
    <r>
      <rPr>
        <sz val="12"/>
        <rFont val="Calibri"/>
        <charset val="0"/>
      </rPr>
      <t>http://selleckchem.com/products/ym201636.html</t>
    </r>
  </si>
  <si>
    <r>
      <rPr>
        <sz val="12"/>
        <rFont val="Calibri"/>
        <charset val="0"/>
      </rPr>
      <t>C25H21N7O3</t>
    </r>
  </si>
  <si>
    <r>
      <rPr>
        <sz val="12"/>
        <rFont val="Calibri"/>
        <charset val="0"/>
      </rPr>
      <t>NC1=CC=C(C=N1)C(=O)NC2=CC=CC(=C2)C3=NC(=C4OC5=NC=CC=C5C4=N3)N6CCOCC6</t>
    </r>
  </si>
  <si>
    <r>
      <rPr>
        <sz val="12"/>
        <rFont val="Calibri"/>
        <charset val="0"/>
      </rPr>
      <t>S1220</t>
    </r>
  </si>
  <si>
    <r>
      <rPr>
        <sz val="12"/>
        <rFont val="Calibri"/>
        <charset val="0"/>
      </rPr>
      <t>OSI-930</t>
    </r>
  </si>
  <si>
    <r>
      <rPr>
        <sz val="12"/>
        <rFont val="Calibri"/>
        <charset val="0"/>
      </rPr>
      <t>c-Kit,CSF-1R,VEGFR</t>
    </r>
  </si>
  <si>
    <r>
      <rPr>
        <sz val="12"/>
        <rFont val="Calibri"/>
        <charset val="0"/>
      </rPr>
      <t>OSI-930 is a potent inhibitor of Kit (c-Kit), KDR and CSF-1R with IC50 of 80 nM, 9 nM and 15 nM, respectively; also potent to Flt-1, c-Raf and Lck and low activity against PDGFRα/β, Flt-3 and Abl. Phase 1.</t>
    </r>
  </si>
  <si>
    <t>728033-96-3</t>
  </si>
  <si>
    <r>
      <rPr>
        <sz val="12"/>
        <rFont val="Calibri"/>
        <charset val="0"/>
      </rPr>
      <t>http://selleckchem.com/products/OSI-930.html</t>
    </r>
  </si>
  <si>
    <r>
      <rPr>
        <sz val="12"/>
        <rFont val="Calibri"/>
        <charset val="0"/>
      </rPr>
      <t>C22H16F3N3O2S</t>
    </r>
  </si>
  <si>
    <r>
      <rPr>
        <sz val="12"/>
        <rFont val="Calibri"/>
        <charset val="0"/>
      </rPr>
      <t>FC(F)(F)OC1=CC=C(NC(=O)C2=C(NCC3=CC=NC4=CC=CC=C34)C=CS2)C=C1</t>
    </r>
  </si>
  <si>
    <r>
      <rPr>
        <sz val="12"/>
        <rFont val="Calibri"/>
        <charset val="0"/>
      </rPr>
      <t>S1221</t>
    </r>
  </si>
  <si>
    <r>
      <rPr>
        <sz val="12"/>
        <rFont val="Calibri"/>
        <charset val="0"/>
      </rPr>
      <t>Dacarbazine (NSC-45388)</t>
    </r>
  </si>
  <si>
    <r>
      <rPr>
        <sz val="12"/>
        <rFont val="Calibri"/>
        <charset val="0"/>
      </rPr>
      <t>Antineoplastic and Immunosuppressive Antibiotics,DNA/RNA Synthesis</t>
    </r>
  </si>
  <si>
    <r>
      <rPr>
        <sz val="12"/>
        <rFont val="Calibri"/>
        <charset val="0"/>
      </rPr>
      <t>Dacarbazine (NSC-45388, DTIC-Dome, Imidazole Carboxamide) is a triazene derivative with antineoplastic activity. Dacarbazine alkylates and cross-links DNA during all phases of the cell cycle, resulting in disruption of DNA function, cell cycle arrest, and apoptosis; used in the treatment of various cancers.</t>
    </r>
  </si>
  <si>
    <t>4342-03-4</t>
  </si>
  <si>
    <r>
      <rPr>
        <sz val="12"/>
        <rFont val="Calibri"/>
        <charset val="0"/>
      </rPr>
      <t>http://selleckchem.com/products/Dacarbazine.html</t>
    </r>
  </si>
  <si>
    <r>
      <rPr>
        <sz val="12"/>
        <rFont val="Calibri"/>
        <charset val="0"/>
      </rPr>
      <t>C6H10N6O</t>
    </r>
  </si>
  <si>
    <r>
      <rPr>
        <sz val="12"/>
        <rFont val="Calibri"/>
        <charset val="0"/>
      </rPr>
      <t>DTIC-Dome, Imidazole Carboxamide,NSC-45388</t>
    </r>
  </si>
  <si>
    <r>
      <rPr>
        <sz val="12"/>
        <rFont val="Calibri"/>
        <charset val="0"/>
      </rPr>
      <t>CN(C)N=NC1=C(N=C[NH]1)C(N)=O</t>
    </r>
  </si>
  <si>
    <r>
      <rPr>
        <sz val="12"/>
        <rFont val="Calibri"/>
        <charset val="0"/>
      </rPr>
      <t>S1223</t>
    </r>
  </si>
  <si>
    <r>
      <rPr>
        <sz val="12"/>
        <rFont val="Calibri"/>
        <charset val="0"/>
      </rPr>
      <t>Epirubicin (IMI 28) HCl</t>
    </r>
  </si>
  <si>
    <r>
      <rPr>
        <sz val="12"/>
        <rFont val="Calibri"/>
        <charset val="0"/>
      </rPr>
      <t>Apoptosis related,Topoisomerase</t>
    </r>
  </si>
  <si>
    <r>
      <rPr>
        <sz val="12"/>
        <rFont val="Calibri"/>
        <charset val="0"/>
      </rPr>
      <t>Epirubicin HCl (Ellence, Pharmorubicin, Epirubicin Ebewe,IMI 28, NSC 256942, 4'-epidoxorubicin,Epirubicin hydrochloride), a semisynthetic L-arabino derivative of doxorubicin, is an antineoplastic agent by inhibiting Topoisomerase. Epirubicin induces apoptosis.</t>
    </r>
  </si>
  <si>
    <t>56390-09-1</t>
  </si>
  <si>
    <r>
      <rPr>
        <sz val="12"/>
        <rFont val="Calibri"/>
        <charset val="0"/>
      </rPr>
      <t>http://selleckchem.com/products/Ellence.html</t>
    </r>
  </si>
  <si>
    <r>
      <rPr>
        <sz val="12"/>
        <rFont val="Calibri"/>
        <charset val="0"/>
      </rPr>
      <t>Ellence, Pharmorubicin, Epirubicin Ebewe,IMI 28, NSC 256942, 4'-epidoxorubicin,Epirubicin hydrochloride</t>
    </r>
  </si>
  <si>
    <r>
      <rPr>
        <sz val="12"/>
        <rFont val="Calibri"/>
        <charset val="0"/>
      </rPr>
      <t>S1225</t>
    </r>
  </si>
  <si>
    <r>
      <rPr>
        <sz val="12"/>
        <rFont val="Calibri"/>
        <charset val="0"/>
      </rPr>
      <t>Etoposide (VP-16)</t>
    </r>
  </si>
  <si>
    <r>
      <rPr>
        <sz val="12"/>
        <rFont val="Calibri"/>
        <charset val="0"/>
      </rPr>
      <t>Antineoplastic and Immunosuppressive Antibiotics,Apoptosis related,Autophagy,Mitophagy,Topoisomerase</t>
    </r>
  </si>
  <si>
    <r>
      <rPr>
        <sz val="12"/>
        <rFont val="Calibri"/>
        <charset val="0"/>
      </rPr>
      <t>Etoposide (VP-16213,Vepesid,VP-16) is a semisynthetic derivative of podophyllotoxin, which inhibits DNA synthesis via topoisomerase II</t>
    </r>
    <r>
      <rPr>
        <sz val="12"/>
        <rFont val="Calibri"/>
        <charset val="0"/>
      </rPr>
      <t xml:space="preserve">  </t>
    </r>
    <r>
      <rPr>
        <sz val="12"/>
        <rFont val="Calibri"/>
        <charset val="0"/>
      </rPr>
      <t>inhibition activity. Etoposide induces autophagy, mitophagy and apoptosis.</t>
    </r>
  </si>
  <si>
    <t>33419-42-0</t>
  </si>
  <si>
    <r>
      <rPr>
        <sz val="12"/>
        <rFont val="Calibri"/>
        <charset val="0"/>
      </rPr>
      <t>http://selleckchem.com/products/Etopophos.html</t>
    </r>
  </si>
  <si>
    <r>
      <rPr>
        <sz val="12"/>
        <rFont val="Calibri"/>
        <charset val="0"/>
      </rPr>
      <t>C29H32O13</t>
    </r>
  </si>
  <si>
    <r>
      <rPr>
        <sz val="12"/>
        <rFont val="Calibri"/>
        <charset val="0"/>
      </rPr>
      <t>VP-16213,Vepesid,VP-16</t>
    </r>
  </si>
  <si>
    <r>
      <rPr>
        <sz val="12"/>
        <rFont val="Calibri"/>
        <charset val="0"/>
      </rPr>
      <t>COC1=CC(=CC(=C1O)OC)C2C3C(COC3=O)C(OC4OC5COC(C)OC5C(O)C4O)C6=C2C=C7OCOC7=C6</t>
    </r>
  </si>
  <si>
    <r>
      <rPr>
        <sz val="12"/>
        <rFont val="Calibri"/>
        <charset val="0"/>
      </rPr>
      <t>S1226</t>
    </r>
  </si>
  <si>
    <r>
      <rPr>
        <sz val="12"/>
        <rFont val="Calibri"/>
        <charset val="0"/>
      </rPr>
      <t>KU-0063794</t>
    </r>
  </si>
  <si>
    <r>
      <rPr>
        <sz val="12"/>
        <rFont val="Calibri"/>
        <charset val="0"/>
      </rPr>
      <t>mTOR</t>
    </r>
  </si>
  <si>
    <r>
      <rPr>
        <sz val="12"/>
        <rFont val="Calibri"/>
        <charset val="0"/>
      </rPr>
      <t>KU-0063794 is a potent and highly specific dual-mTOR inhibitor of mTORC1 and mTORC2 with IC50 of ~10 nM in cell-free assays; no effect on PI3Ks.</t>
    </r>
  </si>
  <si>
    <t>938440-64-3</t>
  </si>
  <si>
    <r>
      <rPr>
        <sz val="12"/>
        <rFont val="Calibri"/>
        <charset val="0"/>
      </rPr>
      <t>http://selleckchem.com/products/KU-0063794.html</t>
    </r>
  </si>
  <si>
    <r>
      <rPr>
        <sz val="12"/>
        <rFont val="Calibri"/>
        <charset val="0"/>
      </rPr>
      <t>C25H31N5O4</t>
    </r>
  </si>
  <si>
    <r>
      <rPr>
        <sz val="12"/>
        <rFont val="Calibri"/>
        <charset val="0"/>
      </rPr>
      <t>COC1=C(CO)C=C(C=C1)C2=NC3=NC(=NC(=C3C=C2)N4CCOCC4)N5CC(C)OC(C)C5</t>
    </r>
  </si>
  <si>
    <r>
      <rPr>
        <sz val="12"/>
        <rFont val="Calibri"/>
        <charset val="0"/>
      </rPr>
      <t>S1229</t>
    </r>
  </si>
  <si>
    <r>
      <rPr>
        <sz val="12"/>
        <rFont val="Calibri"/>
        <charset val="0"/>
      </rPr>
      <t>Fludarabine Phosphate</t>
    </r>
  </si>
  <si>
    <r>
      <rPr>
        <sz val="12"/>
        <rFont val="Calibri"/>
        <charset val="0"/>
      </rPr>
      <t>Fludarabine Phosphate (F-ara-A, NSC 312887) is an analogue of adenosine and deoxyadenosine, which is able to compete with dATP for incorporation into DNA and inhibit DNA synthesis.</t>
    </r>
  </si>
  <si>
    <t>75607-67-9</t>
  </si>
  <si>
    <r>
      <rPr>
        <sz val="12"/>
        <rFont val="Calibri"/>
        <charset val="0"/>
      </rPr>
      <t>http://selleckchem.com/products/Fludara.html</t>
    </r>
  </si>
  <si>
    <r>
      <rPr>
        <sz val="12"/>
        <rFont val="Calibri"/>
        <charset val="0"/>
      </rPr>
      <t>C10H13FN5O7P</t>
    </r>
  </si>
  <si>
    <r>
      <rPr>
        <sz val="12"/>
        <rFont val="Calibri"/>
        <charset val="0"/>
      </rPr>
      <t>Phosphate</t>
    </r>
  </si>
  <si>
    <r>
      <rPr>
        <sz val="12"/>
        <rFont val="Calibri"/>
        <charset val="0"/>
      </rPr>
      <t>F-ara-A (NSC 312887) Phosphate</t>
    </r>
  </si>
  <si>
    <r>
      <rPr>
        <sz val="12"/>
        <rFont val="Calibri"/>
        <charset val="0"/>
      </rPr>
      <t>NC1=NC(=NC2=C1N=C[N]2C3OC(CO[P](O)(O)=O)C(O)C3O)F</t>
    </r>
  </si>
  <si>
    <r>
      <rPr>
        <sz val="12"/>
        <rFont val="Calibri"/>
        <charset val="0"/>
      </rPr>
      <t>S1230</t>
    </r>
  </si>
  <si>
    <r>
      <rPr>
        <sz val="12"/>
        <rFont val="Calibri"/>
        <charset val="0"/>
      </rPr>
      <t>Flavopiridol (L86-8275)</t>
    </r>
  </si>
  <si>
    <r>
      <rPr>
        <sz val="12"/>
        <rFont val="Calibri"/>
        <charset val="0"/>
      </rPr>
      <t>Autophagy,CDK,HIV</t>
    </r>
  </si>
  <si>
    <r>
      <rPr>
        <sz val="12"/>
        <rFont val="Calibri"/>
        <charset val="0"/>
      </rPr>
      <t>Flavopiridol (L86-8275, Alvocidib, NSC 649890, HMR-1275) competes with ATP to inhibit CDKs including CDK1, CDK2, CDK4, CDK6, and CDK9 with IC50 values in the 20-100 nM range. It is more selective for CDK1, 2, 4, 6, 9 versus CDK7. Flavopiridol is initially found to inhibit EGFR and PKA. Flavopiridol induces autophagy and ER stress. Flavopiridol blocks HIV-1 replication. Phase 1/2.</t>
    </r>
  </si>
  <si>
    <t>146426-40-6</t>
  </si>
  <si>
    <r>
      <rPr>
        <sz val="12"/>
        <rFont val="Calibri"/>
        <charset val="0"/>
      </rPr>
      <t>http://selleckchem.com/products/Flavopiridol.html</t>
    </r>
  </si>
  <si>
    <r>
      <rPr>
        <sz val="12"/>
        <rFont val="Calibri"/>
        <charset val="0"/>
      </rPr>
      <t>C21H20ClNO5</t>
    </r>
  </si>
  <si>
    <r>
      <rPr>
        <sz val="12"/>
        <rFont val="Calibri"/>
        <charset val="0"/>
      </rPr>
      <t>NSC 649890 HCl, HMR-1275, Alvocidib</t>
    </r>
  </si>
  <si>
    <r>
      <rPr>
        <sz val="12"/>
        <rFont val="Calibri"/>
        <charset val="0"/>
      </rPr>
      <t>CN1CCC(C(O)C1)C2=C3OC(=CC(=O)C3=C(O)C=C2O)C4=C(Cl)C=CC=C4</t>
    </r>
  </si>
  <si>
    <r>
      <rPr>
        <sz val="12"/>
        <rFont val="Calibri"/>
        <charset val="0"/>
      </rPr>
      <t>S1233</t>
    </r>
  </si>
  <si>
    <r>
      <rPr>
        <sz val="12"/>
        <rFont val="Calibri"/>
        <charset val="0"/>
      </rPr>
      <t>2-Methoxyestradiol (2-MeOE2)</t>
    </r>
  </si>
  <si>
    <r>
      <rPr>
        <sz val="12"/>
        <rFont val="Calibri"/>
        <charset val="0"/>
      </rPr>
      <t>Apoptosis related,Autophagy,HIF,Microtubule Associated</t>
    </r>
  </si>
  <si>
    <r>
      <rPr>
        <sz val="12"/>
        <rFont val="Calibri"/>
        <charset val="0"/>
      </rPr>
      <t>2-Methoxyestradiol (2-MeOE2, NSC 659853, 2-ME2) depolymerizes microtubules and blocks HIF-1α nuclear accumulation and HIF-transcriptional activity. 2-Methoxyestradiol induces both autophagy and apoptosis in various carcinogenic cell lines.</t>
    </r>
  </si>
  <si>
    <t>362-07-2</t>
  </si>
  <si>
    <r>
      <rPr>
        <sz val="12"/>
        <rFont val="Calibri"/>
        <charset val="0"/>
      </rPr>
      <t>http://selleckchem.com/products/2-Methoxyestradiol(2ME2).html</t>
    </r>
  </si>
  <si>
    <r>
      <rPr>
        <sz val="12"/>
        <rFont val="Calibri"/>
        <charset val="0"/>
      </rPr>
      <t>C19H26O3</t>
    </r>
  </si>
  <si>
    <r>
      <rPr>
        <sz val="12"/>
        <rFont val="Calibri"/>
        <charset val="0"/>
      </rPr>
      <t>NSC 659853, 2-ME2</t>
    </r>
  </si>
  <si>
    <r>
      <rPr>
        <sz val="12"/>
        <rFont val="Calibri"/>
        <charset val="0"/>
      </rPr>
      <t>COC1=C(O)C=C2CCC3C(CCC4(C)C(O)CCC34)C2=C1</t>
    </r>
  </si>
  <si>
    <r>
      <rPr>
        <sz val="12"/>
        <rFont val="Calibri"/>
        <charset val="0"/>
      </rPr>
      <t>S1235</t>
    </r>
  </si>
  <si>
    <r>
      <rPr>
        <sz val="12"/>
        <rFont val="Calibri"/>
        <charset val="0"/>
      </rPr>
      <t>Letrozole (CGS 20267)</t>
    </r>
  </si>
  <si>
    <r>
      <rPr>
        <sz val="12"/>
        <rFont val="Calibri"/>
        <charset val="0"/>
      </rPr>
      <t>Aromatase,Autophagy</t>
    </r>
  </si>
  <si>
    <r>
      <rPr>
        <sz val="12"/>
        <rFont val="Calibri"/>
        <charset val="0"/>
      </rPr>
      <t>Letrozole (CGS 20267,Femara, Piroxicam) is a third generation inhibitor of aromatase with IC50 of 0.07-20 nM in cell-free assays.It has no effect on the plasma levels of 17α-OH progesterone, thyroid-stimulating hormone (TSH), luteinizing hormone (LH), follicle-stimulating hormone (FSH), or androstenedione and does not affect normal urine electrolyte excretion or thyroid function in clinical studies. Letrozole induces autophagy.</t>
    </r>
  </si>
  <si>
    <t>112809-51-5</t>
  </si>
  <si>
    <r>
      <rPr>
        <sz val="12"/>
        <rFont val="Calibri"/>
        <charset val="0"/>
      </rPr>
      <t>http://selleckchem.com/products/Letrozole.html</t>
    </r>
  </si>
  <si>
    <r>
      <rPr>
        <sz val="12"/>
        <rFont val="Calibri"/>
        <charset val="0"/>
      </rPr>
      <t>C17H11N5</t>
    </r>
  </si>
  <si>
    <r>
      <rPr>
        <sz val="12"/>
        <rFont val="Calibri"/>
        <charset val="0"/>
      </rPr>
      <t>CGS 20267,Femara, Piroxicam</t>
    </r>
  </si>
  <si>
    <r>
      <rPr>
        <sz val="12"/>
        <rFont val="Calibri"/>
        <charset val="0"/>
      </rPr>
      <t>N#CC1=CC=C(C=C1)C([N]2C=NC=N2)C3=CC=C(C=C3)C#N</t>
    </r>
  </si>
  <si>
    <r>
      <rPr>
        <sz val="12"/>
        <rFont val="Calibri"/>
        <charset val="0"/>
      </rPr>
      <t>S1237</t>
    </r>
  </si>
  <si>
    <r>
      <rPr>
        <sz val="12"/>
        <rFont val="Calibri"/>
        <charset val="0"/>
      </rPr>
      <t>Temozolomide (CCRG 81045)</t>
    </r>
  </si>
  <si>
    <r>
      <rPr>
        <sz val="12"/>
        <rFont val="Calibri"/>
        <charset val="0"/>
      </rPr>
      <t>Apoptosis related,Autophagy,DNA/RNA Synthesis</t>
    </r>
  </si>
  <si>
    <r>
      <rPr>
        <sz val="12"/>
        <rFont val="Calibri"/>
        <charset val="0"/>
      </rPr>
      <t>Temozolomide (NSC 362856,TMZ,CCRG 81045,Methazolastone,Temodar,Temodal)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 Temozolomide induces apoptosis and exhibits antitumor activity.</t>
    </r>
  </si>
  <si>
    <t>85622-93-1</t>
  </si>
  <si>
    <r>
      <rPr>
        <sz val="12"/>
        <rFont val="Calibri"/>
        <charset val="0"/>
      </rPr>
      <t>http://selleckchem.com/products/Methazolastone.html</t>
    </r>
  </si>
  <si>
    <r>
      <rPr>
        <sz val="12"/>
        <rFont val="Calibri"/>
        <charset val="0"/>
      </rPr>
      <t>C6H6N6O2</t>
    </r>
  </si>
  <si>
    <r>
      <rPr>
        <sz val="12"/>
        <rFont val="Calibri"/>
        <charset val="0"/>
      </rPr>
      <t>NSC 362856,TMZ,CCRG 81045,Methazolastone,Temodar,Temodal</t>
    </r>
  </si>
  <si>
    <r>
      <rPr>
        <sz val="12"/>
        <rFont val="Calibri"/>
        <charset val="0"/>
      </rPr>
      <t>CN1N=NC2=C(N=C[N]2C1=O)C(N)=O</t>
    </r>
  </si>
  <si>
    <r>
      <rPr>
        <sz val="12"/>
        <rFont val="Calibri"/>
        <charset val="0"/>
      </rPr>
      <t>S1245</t>
    </r>
  </si>
  <si>
    <r>
      <rPr>
        <sz val="12"/>
        <rFont val="Calibri"/>
        <charset val="0"/>
      </rPr>
      <t>Latrepirdine 2HCl</t>
    </r>
  </si>
  <si>
    <r>
      <rPr>
        <sz val="12"/>
        <rFont val="Calibri"/>
        <charset val="0"/>
      </rPr>
      <t>5-HT Receptor,GluR,Histamine Receptor</t>
    </r>
  </si>
  <si>
    <r>
      <rPr>
        <sz val="12"/>
        <rFont val="Calibri"/>
        <charset val="0"/>
      </rPr>
      <t>Latrepirdine is an orally active,and neuroactive antagonist of multiple drug targets, including histamine receptors, GluR, and 5-HT receptors, used as an antihistamine drug.</t>
    </r>
  </si>
  <si>
    <t>97657-92-6</t>
  </si>
  <si>
    <r>
      <rPr>
        <sz val="12"/>
        <rFont val="Calibri"/>
        <charset val="0"/>
      </rPr>
      <t>http://selleckchem.com/products/Dimebon.html</t>
    </r>
  </si>
  <si>
    <r>
      <rPr>
        <sz val="12"/>
        <rFont val="Calibri"/>
        <charset val="0"/>
      </rPr>
      <t>C21H25N3.2HCl</t>
    </r>
  </si>
  <si>
    <r>
      <rPr>
        <sz val="12"/>
        <rFont val="Calibri"/>
        <charset val="0"/>
      </rPr>
      <t>Cl.Cl.CN1CCC2=C(C1)C3=C(C=CC(=C3)C)[N]2CCC4=CC=C(C)N=C4</t>
    </r>
  </si>
  <si>
    <r>
      <rPr>
        <sz val="12"/>
        <rFont val="Calibri"/>
        <charset val="0"/>
      </rPr>
      <t>S1249</t>
    </r>
  </si>
  <si>
    <r>
      <rPr>
        <sz val="12"/>
        <rFont val="Calibri"/>
        <charset val="0"/>
      </rPr>
      <t>JNJ-7706621</t>
    </r>
  </si>
  <si>
    <r>
      <rPr>
        <sz val="12"/>
        <rFont val="Calibri"/>
        <charset val="0"/>
      </rPr>
      <t>Aurora Kinase,CDK</t>
    </r>
  </si>
  <si>
    <r>
      <rPr>
        <sz val="12"/>
        <rFont val="Calibri"/>
        <charset val="0"/>
      </rPr>
      <t>JNJ-7706621 is a pan-CDK inhibitor with the highest potency on CDK1/2 with IC50 of 9 nM/4 nM and showing &gt;6-fold selectivity for CDK1/2 than CDK3/4/6 in cell-free assays. It also potently inhibits Aurora A/B and has no activity on Plk1 and Wee1.</t>
    </r>
  </si>
  <si>
    <t>443797-96-4</t>
  </si>
  <si>
    <r>
      <rPr>
        <sz val="12"/>
        <rFont val="Calibri"/>
        <charset val="0"/>
      </rPr>
      <t>http://selleckchem.com/products/JNJ-7706621.html</t>
    </r>
  </si>
  <si>
    <r>
      <rPr>
        <sz val="12"/>
        <rFont val="Calibri"/>
        <charset val="0"/>
      </rPr>
      <t>C15H12F2N6O3S</t>
    </r>
  </si>
  <si>
    <r>
      <rPr>
        <sz val="12"/>
        <rFont val="Calibri"/>
        <charset val="0"/>
      </rPr>
      <t>NC1=NC(=N[N]1C(=O)C2=C(F)C=CC=C2F)NC3=CC=C(C=C3)[S](N)(=O)=O</t>
    </r>
  </si>
  <si>
    <r>
      <rPr>
        <sz val="12"/>
        <rFont val="Calibri"/>
        <charset val="0"/>
      </rPr>
      <t>S1250</t>
    </r>
  </si>
  <si>
    <r>
      <rPr>
        <sz val="12"/>
        <rFont val="Calibri"/>
        <charset val="0"/>
      </rPr>
      <t>Enzalutamide (MDV3100)</t>
    </r>
  </si>
  <si>
    <r>
      <rPr>
        <sz val="12"/>
        <rFont val="Calibri"/>
        <charset val="0"/>
      </rPr>
      <t>Androgen Receptor,Autophagy</t>
    </r>
  </si>
  <si>
    <r>
      <rPr>
        <sz val="12"/>
        <rFont val="Calibri"/>
        <charset val="0"/>
      </rPr>
      <t>Enzalutamide (MDV3100) is an androgen-receptor (AR) antagonist with IC50 of 36 nM in LNCaP cells. Enzalutamide is shown to increase autophagy.</t>
    </r>
  </si>
  <si>
    <t>915087-33-1</t>
  </si>
  <si>
    <r>
      <rPr>
        <sz val="12"/>
        <rFont val="Calibri"/>
        <charset val="0"/>
      </rPr>
      <t>http://selleckchem.com/products/MDV3100.html</t>
    </r>
  </si>
  <si>
    <r>
      <rPr>
        <sz val="12"/>
        <rFont val="Calibri"/>
        <charset val="0"/>
      </rPr>
      <t>C21H16F4N4O2S</t>
    </r>
  </si>
  <si>
    <r>
      <rPr>
        <sz val="12"/>
        <rFont val="Calibri"/>
        <charset val="0"/>
      </rPr>
      <t>MDV3100</t>
    </r>
  </si>
  <si>
    <r>
      <rPr>
        <sz val="12"/>
        <rFont val="Calibri"/>
        <charset val="0"/>
      </rPr>
      <t>CNC(=O)C1=C(F)C=C(C=C1)N2C(=S)N(C(=O)C2(C)C)C3=CC=C(C#N)C(=C3)C(F)(F)F</t>
    </r>
  </si>
  <si>
    <r>
      <rPr>
        <sz val="12"/>
        <rFont val="Calibri"/>
        <charset val="0"/>
      </rPr>
      <t>S1251</t>
    </r>
  </si>
  <si>
    <r>
      <rPr>
        <sz val="12"/>
        <rFont val="Calibri"/>
        <charset val="0"/>
      </rPr>
      <t>Dienogest</t>
    </r>
  </si>
  <si>
    <r>
      <rPr>
        <sz val="12"/>
        <rFont val="Calibri"/>
        <charset val="0"/>
      </rPr>
      <t>Estrogen/progestogen Receptor</t>
    </r>
  </si>
  <si>
    <r>
      <rPr>
        <sz val="12"/>
        <rFont val="Calibri"/>
        <charset val="0"/>
      </rPr>
      <t>Dienogest (STS 557) is an orally active synthetic progesterone, used for contraception and the treatment of endometriosis.</t>
    </r>
  </si>
  <si>
    <t>65928-58-7</t>
  </si>
  <si>
    <r>
      <rPr>
        <sz val="12"/>
        <rFont val="Calibri"/>
        <charset val="0"/>
      </rPr>
      <t>http://selleckchem.com/products/Dienogest.html</t>
    </r>
  </si>
  <si>
    <r>
      <rPr>
        <sz val="12"/>
        <rFont val="Calibri"/>
        <charset val="0"/>
      </rPr>
      <t>C20H25NO2</t>
    </r>
  </si>
  <si>
    <r>
      <rPr>
        <sz val="12"/>
        <rFont val="Calibri"/>
        <charset val="0"/>
      </rPr>
      <t>STS 557</t>
    </r>
  </si>
  <si>
    <r>
      <rPr>
        <sz val="12"/>
        <rFont val="Calibri"/>
        <charset val="0"/>
      </rPr>
      <t>CC12CCC3=C4CCC(=O)C=C4CCC3C1CCC2(O)CC#N</t>
    </r>
  </si>
  <si>
    <r>
      <rPr>
        <sz val="12"/>
        <rFont val="Calibri"/>
        <charset val="0"/>
      </rPr>
      <t>S1257</t>
    </r>
  </si>
  <si>
    <r>
      <rPr>
        <sz val="12"/>
        <rFont val="Calibri"/>
        <charset val="0"/>
      </rPr>
      <t>Posaconazole (SCH 56592)</t>
    </r>
  </si>
  <si>
    <r>
      <rPr>
        <sz val="12"/>
        <rFont val="Calibri"/>
        <charset val="0"/>
      </rPr>
      <t>P450 (e.g. CYP17)</t>
    </r>
  </si>
  <si>
    <r>
      <rPr>
        <sz val="12"/>
        <rFont val="Calibri"/>
        <charset val="0"/>
      </rPr>
      <t>Posaconazole (SCH 56592,POS,Noxafil) is an inhibitor primarily of CYP3A4, but it does not inhibit the activity of other CYP enzymes; Also an inhibitor of sterol C14ɑ demethylase inhibitor with IC50 of 0.25 μM. Posaconazole has a median terminal elimination half-life of 15-35 hours.</t>
    </r>
  </si>
  <si>
    <t>171228-49-2</t>
  </si>
  <si>
    <r>
      <rPr>
        <sz val="12"/>
        <rFont val="Calibri"/>
        <charset val="0"/>
      </rPr>
      <t>http://selleckchem.com/products/Posaconazole.html</t>
    </r>
  </si>
  <si>
    <r>
      <rPr>
        <sz val="12"/>
        <rFont val="Calibri"/>
        <charset val="0"/>
      </rPr>
      <t>C37H42F2N8O4</t>
    </r>
  </si>
  <si>
    <r>
      <rPr>
        <sz val="12"/>
        <rFont val="Calibri"/>
        <charset val="0"/>
      </rPr>
      <t>SCH 56592,POS,Noxafil</t>
    </r>
  </si>
  <si>
    <r>
      <rPr>
        <sz val="12"/>
        <rFont val="Calibri"/>
        <charset val="0"/>
      </rPr>
      <t>CCC(C(C)O)N1N=CN(C1=O)C2=CC=C(C=C2)N3CCN(CC3)C4=CC=C(OCC5COC(C5)(C[N]6C=NC=N6)C7=CC=C(F)C=C7F)C=C4</t>
    </r>
  </si>
  <si>
    <r>
      <rPr>
        <sz val="12"/>
        <rFont val="Calibri"/>
        <charset val="0"/>
      </rPr>
      <t>S1260</t>
    </r>
  </si>
  <si>
    <r>
      <rPr>
        <sz val="12"/>
        <rFont val="Calibri"/>
        <charset val="0"/>
      </rPr>
      <t>Cinacalcet (AMG-073) HCl</t>
    </r>
  </si>
  <si>
    <r>
      <rPr>
        <sz val="12"/>
        <rFont val="Calibri"/>
        <charset val="0"/>
      </rPr>
      <t>CaSR</t>
    </r>
  </si>
  <si>
    <r>
      <rPr>
        <sz val="12"/>
        <rFont val="Calibri"/>
        <charset val="0"/>
      </rPr>
      <t>GPCR &amp; G Protein</t>
    </r>
  </si>
  <si>
    <r>
      <rPr>
        <sz val="12"/>
        <rFont val="Calibri"/>
        <charset val="0"/>
      </rPr>
      <t>Cinacalcet (Mimpara, Sensipar,AMG-073) HCl represents a new class of compounds for the treatment of hyperparathyroidism.</t>
    </r>
  </si>
  <si>
    <t>364782-34-3</t>
  </si>
  <si>
    <r>
      <rPr>
        <sz val="12"/>
        <rFont val="Calibri"/>
        <charset val="0"/>
      </rPr>
      <t>http://selleckchem.com/products/Cinacalcet-hydrochloride.html</t>
    </r>
  </si>
  <si>
    <r>
      <rPr>
        <sz val="12"/>
        <rFont val="Calibri"/>
        <charset val="0"/>
      </rPr>
      <t>C22H22F3N.HCl</t>
    </r>
  </si>
  <si>
    <r>
      <rPr>
        <sz val="12"/>
        <rFont val="Calibri"/>
        <charset val="0"/>
      </rPr>
      <t>Mimpara, Sensipar,AMG-073</t>
    </r>
  </si>
  <si>
    <r>
      <rPr>
        <sz val="12"/>
        <rFont val="Calibri"/>
        <charset val="0"/>
      </rPr>
      <t>Cl.CC(NCCCC1=CC(=CC=C1)C(F)(F)F)C2=CC=CC3=C2C=CC=C3</t>
    </r>
  </si>
  <si>
    <r>
      <rPr>
        <sz val="12"/>
        <rFont val="Calibri"/>
        <charset val="0"/>
      </rPr>
      <t>S1264</t>
    </r>
  </si>
  <si>
    <r>
      <rPr>
        <sz val="12"/>
        <rFont val="Calibri"/>
        <charset val="0"/>
      </rPr>
      <t>PD173074</t>
    </r>
  </si>
  <si>
    <r>
      <rPr>
        <sz val="12"/>
        <rFont val="Calibri"/>
        <charset val="0"/>
      </rPr>
      <t>Apoptosis related,FGFR,VEGFR</t>
    </r>
  </si>
  <si>
    <r>
      <rPr>
        <sz val="12"/>
        <rFont val="Calibri"/>
        <charset val="0"/>
      </rPr>
      <t>PD173074 is a potent FGFR1 inhibitor with IC50 of ~25 nM and also inhibits VEGFR2 with IC50 of 100-200 nM in cell-free assays, ~1000-fold selective for FGFR1 than PDGFR and c-Src. PD173074 reduces proliferation and promotes apoptosis in gastric cancer cells.</t>
    </r>
  </si>
  <si>
    <t>219580-11-7</t>
  </si>
  <si>
    <r>
      <rPr>
        <sz val="12"/>
        <rFont val="Calibri"/>
        <charset val="0"/>
      </rPr>
      <t>http://selleckchem.com/products/PD-173074.html</t>
    </r>
  </si>
  <si>
    <r>
      <rPr>
        <sz val="12"/>
        <rFont val="Calibri"/>
        <charset val="0"/>
      </rPr>
      <t>C28H41N7O3</t>
    </r>
  </si>
  <si>
    <r>
      <rPr>
        <sz val="12"/>
        <rFont val="Calibri"/>
        <charset val="0"/>
      </rPr>
      <t>CCN(CC)CCCCNC1=NC=C2C=C(C(=NC2=N1)NC(=O)NC(C)(C)C)C3=CC(=CC(=C3)OC)OC</t>
    </r>
  </si>
  <si>
    <r>
      <rPr>
        <sz val="12"/>
        <rFont val="Calibri"/>
        <charset val="0"/>
      </rPr>
      <t>S1266</t>
    </r>
  </si>
  <si>
    <r>
      <rPr>
        <sz val="12"/>
        <rFont val="Calibri"/>
        <charset val="0"/>
      </rPr>
      <t>WYE-354</t>
    </r>
  </si>
  <si>
    <r>
      <rPr>
        <sz val="12"/>
        <rFont val="Calibri"/>
        <charset val="0"/>
      </rPr>
      <t>WYE-354 is a potent, specific and ATP-competitive inhibitor of mTOR with IC50 of 5 nM, blocks mTORC1/P-S6K(T389) and mTORC2/P-AKT(S473) not P-AKT(T308), selective for mTOR than PI3Kα (&gt;100-fold) and PI3Kγ (&gt;500-fold).</t>
    </r>
  </si>
  <si>
    <t>1062169-56-5</t>
  </si>
  <si>
    <r>
      <rPr>
        <sz val="12"/>
        <rFont val="Calibri"/>
        <charset val="0"/>
      </rPr>
      <t>http://selleckchem.com/products/WYE-354.html</t>
    </r>
  </si>
  <si>
    <r>
      <rPr>
        <sz val="12"/>
        <rFont val="Calibri"/>
        <charset val="0"/>
      </rPr>
      <t>C24H29N7O5</t>
    </r>
  </si>
  <si>
    <r>
      <rPr>
        <sz val="12"/>
        <rFont val="Calibri"/>
        <charset val="0"/>
      </rPr>
      <t>COC(=O)NC1=CC=C(C=C1)C2=NC3=C(C=N[N]3C4CCN(CC4)C(=O)OC)C(=N2)N5CCOCC5</t>
    </r>
  </si>
  <si>
    <r>
      <rPr>
        <sz val="12"/>
        <rFont val="Calibri"/>
        <charset val="0"/>
      </rPr>
      <t>S1267</t>
    </r>
  </si>
  <si>
    <r>
      <rPr>
        <sz val="12"/>
        <rFont val="Calibri"/>
        <charset val="0"/>
      </rPr>
      <t>Vemurafenib (PLX4032)</t>
    </r>
  </si>
  <si>
    <r>
      <rPr>
        <sz val="12"/>
        <rFont val="Calibri"/>
        <charset val="0"/>
      </rPr>
      <t>Autophagy,Raf</t>
    </r>
  </si>
  <si>
    <r>
      <rPr>
        <sz val="12"/>
        <rFont val="Calibri"/>
        <charset val="0"/>
      </rPr>
      <t>Vemurafenib (PLX4032, RG7204, RO5185426) is a novel and potent inhibitor of B-RafV600E with IC50 of 31 nM in cell-free assay. 10-fold selective for B-RafV600E over wild-type B-Raf in enzymatic assays and the cellular selectivity can exceed 100-fold. Vemurafenib (PLX4032, RG7204) induces autophagy.</t>
    </r>
  </si>
  <si>
    <t>918504-65-1</t>
  </si>
  <si>
    <r>
      <rPr>
        <sz val="12"/>
        <rFont val="Calibri"/>
        <charset val="0"/>
      </rPr>
      <t>http://selleckchem.com/products/PLX-4032.html</t>
    </r>
  </si>
  <si>
    <r>
      <rPr>
        <sz val="12"/>
        <rFont val="Calibri"/>
        <charset val="0"/>
      </rPr>
      <t>C23H18ClF2N3O3S</t>
    </r>
  </si>
  <si>
    <r>
      <rPr>
        <sz val="12"/>
        <rFont val="Calibri"/>
        <charset val="0"/>
      </rPr>
      <t>RG7204, RO5185426,PLX4032</t>
    </r>
  </si>
  <si>
    <r>
      <rPr>
        <sz val="12"/>
        <rFont val="Calibri"/>
        <charset val="0"/>
      </rPr>
      <t>CCC[S](=O)(=O)NC1=CC=C(F)C(=C1F)C(=O)C2=C[NH]C3=NC=C(C=C23)C4=CC=C(Cl)C=C4</t>
    </r>
  </si>
  <si>
    <r>
      <rPr>
        <sz val="12"/>
        <rFont val="Calibri"/>
        <charset val="0"/>
      </rPr>
      <t>S1275</t>
    </r>
  </si>
  <si>
    <r>
      <rPr>
        <sz val="12"/>
        <rFont val="Calibri"/>
        <charset val="0"/>
      </rPr>
      <t>BX-912</t>
    </r>
  </si>
  <si>
    <r>
      <rPr>
        <sz val="12"/>
        <rFont val="Calibri"/>
        <charset val="0"/>
      </rPr>
      <t>PDK</t>
    </r>
  </si>
  <si>
    <r>
      <rPr>
        <sz val="12"/>
        <rFont val="Calibri"/>
        <charset val="0"/>
      </rPr>
      <t>BX912 is a potent and specific PDK1 inhibitor with IC50 of 12 nM, 9- and 105- fold greater selectivity for PDK1 than PKA and PKC in cell-free assays, respectively. In comparison to GSK3β, selectivity for PDK1 is 600-fold.</t>
    </r>
  </si>
  <si>
    <t>702674-56-4</t>
  </si>
  <si>
    <r>
      <rPr>
        <sz val="12"/>
        <rFont val="Calibri"/>
        <charset val="0"/>
      </rPr>
      <t>http://selleckchem.com/products/bx-912.html</t>
    </r>
  </si>
  <si>
    <r>
      <rPr>
        <sz val="12"/>
        <rFont val="Calibri"/>
        <charset val="0"/>
      </rPr>
      <t>C20H23BrN8O</t>
    </r>
  </si>
  <si>
    <r>
      <rPr>
        <sz val="12"/>
        <rFont val="Calibri"/>
        <charset val="0"/>
      </rPr>
      <t>BrC1=CN=C(NC2=CC(=CC=C2)NC(=O)N3CCCC3)N=C1NCCC4=CN=C[NH]4</t>
    </r>
  </si>
  <si>
    <r>
      <rPr>
        <sz val="12"/>
        <rFont val="Calibri"/>
        <charset val="0"/>
      </rPr>
      <t>S1276</t>
    </r>
  </si>
  <si>
    <r>
      <rPr>
        <sz val="12"/>
        <rFont val="Calibri"/>
        <charset val="0"/>
      </rPr>
      <t>Adapalene</t>
    </r>
  </si>
  <si>
    <r>
      <rPr>
        <sz val="12"/>
        <rFont val="Calibri"/>
        <charset val="0"/>
      </rPr>
      <t>Retinoid Receptor</t>
    </r>
  </si>
  <si>
    <r>
      <rPr>
        <sz val="12"/>
        <rFont val="Calibri"/>
        <charset val="0"/>
      </rPr>
      <t>Adapalene (CD-271) is a dual RAR and RXR agonist, used in the treatment of acne.</t>
    </r>
  </si>
  <si>
    <t>106685-40-9</t>
  </si>
  <si>
    <r>
      <rPr>
        <sz val="12"/>
        <rFont val="Calibri"/>
        <charset val="0"/>
      </rPr>
      <t>http://selleckchem.com/products/Adapalene.html</t>
    </r>
  </si>
  <si>
    <r>
      <rPr>
        <sz val="12"/>
        <rFont val="Calibri"/>
        <charset val="0"/>
      </rPr>
      <t>C28H28O3</t>
    </r>
  </si>
  <si>
    <r>
      <rPr>
        <sz val="12"/>
        <rFont val="Calibri"/>
        <charset val="0"/>
      </rPr>
      <t>CD-271</t>
    </r>
  </si>
  <si>
    <r>
      <rPr>
        <sz val="12"/>
        <rFont val="Calibri"/>
        <charset val="0"/>
      </rPr>
      <t>COC1=C(C=C(C=C1)C2=CC3=C(C=C2)C=C(C=C3)C(O)=O)[C]45CC6[CH2][CH](C[CH]([CH2]6)C4)C5</t>
    </r>
  </si>
  <si>
    <r>
      <rPr>
        <sz val="12"/>
        <rFont val="Calibri"/>
        <charset val="0"/>
      </rPr>
      <t>S1278</t>
    </r>
  </si>
  <si>
    <r>
      <rPr>
        <sz val="12"/>
        <rFont val="Calibri"/>
        <charset val="0"/>
      </rPr>
      <t>Altretamine</t>
    </r>
  </si>
  <si>
    <r>
      <rPr>
        <sz val="12"/>
        <rFont val="Calibri"/>
        <charset val="0"/>
      </rPr>
      <t>DNA alkylator</t>
    </r>
  </si>
  <si>
    <r>
      <rPr>
        <sz val="12"/>
        <rFont val="Calibri"/>
        <charset val="0"/>
      </rPr>
      <t>Altretamine (Hexamethylmelamine, NSC13875, ENT50852) is an anti-neoplastic agent.</t>
    </r>
  </si>
  <si>
    <t>645-05-6</t>
  </si>
  <si>
    <r>
      <rPr>
        <sz val="12"/>
        <rFont val="Calibri"/>
        <charset val="0"/>
      </rPr>
      <t>http://selleckchem.com/products/Altretamine.html</t>
    </r>
  </si>
  <si>
    <r>
      <rPr>
        <sz val="12"/>
        <rFont val="Calibri"/>
        <charset val="0"/>
      </rPr>
      <t>C9H18N6</t>
    </r>
  </si>
  <si>
    <r>
      <rPr>
        <sz val="12"/>
        <rFont val="Calibri"/>
        <charset val="0"/>
      </rPr>
      <t>Hexamethylmelamine, NSC13875, ENT50852</t>
    </r>
  </si>
  <si>
    <r>
      <rPr>
        <sz val="12"/>
        <rFont val="Calibri"/>
        <charset val="0"/>
      </rPr>
      <t>CN(C)C1=NC(=NC(=N1)N(C)C)N(C)C</t>
    </r>
  </si>
  <si>
    <r>
      <rPr>
        <sz val="12"/>
        <rFont val="Calibri"/>
        <charset val="0"/>
      </rPr>
      <t>S1280</t>
    </r>
  </si>
  <si>
    <r>
      <rPr>
        <sz val="12"/>
        <rFont val="Calibri"/>
        <charset val="0"/>
      </rPr>
      <t>Amisulpride</t>
    </r>
  </si>
  <si>
    <r>
      <rPr>
        <sz val="12"/>
        <rFont val="Calibri"/>
        <charset val="0"/>
      </rPr>
      <t>Dopamine Receptor</t>
    </r>
  </si>
  <si>
    <r>
      <rPr>
        <sz val="12"/>
        <rFont val="Calibri"/>
        <charset val="0"/>
      </rPr>
      <t>Amisulpride (DAN-2163) is an atypical antipsychotic used to treat psychosis in schizophrenia and episodes of mania in bipolar disorder.</t>
    </r>
  </si>
  <si>
    <t>71675-85-9</t>
  </si>
  <si>
    <r>
      <rPr>
        <sz val="12"/>
        <rFont val="Calibri"/>
        <charset val="0"/>
      </rPr>
      <t>http://selleckchem.com/products/Amisulpride.html</t>
    </r>
  </si>
  <si>
    <r>
      <rPr>
        <sz val="12"/>
        <rFont val="Calibri"/>
        <charset val="0"/>
      </rPr>
      <t>C17H27N3O4S</t>
    </r>
  </si>
  <si>
    <r>
      <rPr>
        <sz val="12"/>
        <rFont val="Calibri"/>
        <charset val="0"/>
      </rPr>
      <t>DAN-2163</t>
    </r>
  </si>
  <si>
    <r>
      <rPr>
        <sz val="12"/>
        <rFont val="Calibri"/>
        <charset val="0"/>
      </rPr>
      <t>CCN1CCCC1CNC(=O)C2=CC(=C(N)C=C2OC)[S](=O)(=O)CC</t>
    </r>
  </si>
  <si>
    <r>
      <rPr>
        <sz val="12"/>
        <rFont val="Calibri"/>
        <charset val="0"/>
      </rPr>
      <t>S1287</t>
    </r>
  </si>
  <si>
    <r>
      <rPr>
        <sz val="12"/>
        <rFont val="Calibri"/>
        <charset val="0"/>
      </rPr>
      <t>Bumetanide</t>
    </r>
  </si>
  <si>
    <r>
      <rPr>
        <sz val="12"/>
        <rFont val="Calibri"/>
        <charset val="0"/>
      </rPr>
      <t>NKCC</t>
    </r>
  </si>
  <si>
    <r>
      <rPr>
        <sz val="12"/>
        <rFont val="Calibri"/>
        <charset val="0"/>
      </rPr>
      <t>Transmembrane Transporters</t>
    </r>
  </si>
  <si>
    <r>
      <rPr>
        <sz val="12"/>
        <rFont val="Calibri"/>
        <charset val="0"/>
      </rPr>
      <t>Bumetanide (Bumex) is a loop diuretic of the sulfamyl category to treat heart failure. Bumetanide is a selective Na+-K+-Cl- cotransporter 1 (NKCC1) inhibitor, weakly inhibits NKCC2, with IC50s of 0.68 and 4.0 μM for hNKCC1A and hNKCC2A, respectively.</t>
    </r>
  </si>
  <si>
    <t>28395-03-1</t>
  </si>
  <si>
    <r>
      <rPr>
        <sz val="12"/>
        <rFont val="Calibri"/>
        <charset val="0"/>
      </rPr>
      <t>http://selleckchem.com/products/Bumetanide.html</t>
    </r>
  </si>
  <si>
    <r>
      <rPr>
        <sz val="12"/>
        <rFont val="Calibri"/>
        <charset val="0"/>
      </rPr>
      <t>C17H20N2O5S</t>
    </r>
  </si>
  <si>
    <r>
      <rPr>
        <sz val="12"/>
        <rFont val="Calibri"/>
        <charset val="0"/>
      </rPr>
      <t>CCCCNC1=C(OC2=CC=CC=C2)C(=CC(=C1)C(O)=O)[S](N)(=O)=O</t>
    </r>
  </si>
  <si>
    <r>
      <rPr>
        <sz val="12"/>
        <rFont val="Calibri"/>
        <charset val="0"/>
      </rPr>
      <t>S1289</t>
    </r>
  </si>
  <si>
    <r>
      <rPr>
        <sz val="12"/>
        <rFont val="Calibri"/>
        <charset val="0"/>
      </rPr>
      <t>Carmofur</t>
    </r>
  </si>
  <si>
    <r>
      <rPr>
        <sz val="12"/>
        <rFont val="Calibri"/>
        <charset val="0"/>
      </rPr>
      <t>COVID-19,DNA/RNA Synthesis</t>
    </r>
  </si>
  <si>
    <r>
      <rPr>
        <sz val="12"/>
        <rFont val="Calibri"/>
        <charset val="0"/>
      </rPr>
      <t>Carmofur (HCFU) is a highly potent acid ceramidase inhibitor, used in the treatment of breast and colorectal cancer.</t>
    </r>
  </si>
  <si>
    <t>61422-45-5</t>
  </si>
  <si>
    <r>
      <rPr>
        <sz val="12"/>
        <rFont val="Calibri"/>
        <charset val="0"/>
      </rPr>
      <t>http://selleckchem.com/products/Carmofur.html</t>
    </r>
  </si>
  <si>
    <r>
      <rPr>
        <sz val="12"/>
        <rFont val="Calibri"/>
        <charset val="0"/>
      </rPr>
      <t>C11H16FN3O3</t>
    </r>
  </si>
  <si>
    <r>
      <rPr>
        <sz val="12"/>
        <rFont val="Calibri"/>
        <charset val="0"/>
      </rPr>
      <t>HCFU</t>
    </r>
  </si>
  <si>
    <r>
      <rPr>
        <sz val="12"/>
        <rFont val="Calibri"/>
        <charset val="0"/>
      </rPr>
      <t>CCCCCCNC(=O)N1C=C(F)C(=O)NC1=O</t>
    </r>
  </si>
  <si>
    <r>
      <rPr>
        <sz val="12"/>
        <rFont val="Calibri"/>
        <charset val="0"/>
      </rPr>
      <t>S1297</t>
    </r>
  </si>
  <si>
    <r>
      <rPr>
        <sz val="12"/>
        <rFont val="Calibri"/>
        <charset val="0"/>
      </rPr>
      <t>Epothilone A</t>
    </r>
  </si>
  <si>
    <r>
      <rPr>
        <sz val="12"/>
        <rFont val="Calibri"/>
        <charset val="0"/>
      </rPr>
      <t>Epothilone A is a paclitaxel-like microtubule-stabilizing agent with EC0.01 of 2 μM.</t>
    </r>
  </si>
  <si>
    <t>152044-53-6</t>
  </si>
  <si>
    <r>
      <rPr>
        <sz val="12"/>
        <rFont val="Calibri"/>
        <charset val="0"/>
      </rPr>
      <t>http://selleckchem.com/products/Epothilone-A.html</t>
    </r>
  </si>
  <si>
    <r>
      <rPr>
        <sz val="12"/>
        <rFont val="Calibri"/>
        <charset val="0"/>
      </rPr>
      <t>C26H39NO6S</t>
    </r>
  </si>
  <si>
    <r>
      <rPr>
        <sz val="12"/>
        <rFont val="Calibri"/>
        <charset val="0"/>
      </rPr>
      <t>CC1CCCC2OC2CC(OC(=O)CC(O)C(C)(C)C(=O)C(C)C1O)\C(C)=C\C3=CSC(=N3)C</t>
    </r>
  </si>
  <si>
    <r>
      <rPr>
        <sz val="12"/>
        <rFont val="Calibri"/>
        <charset val="0"/>
      </rPr>
      <t>S1299</t>
    </r>
  </si>
  <si>
    <r>
      <rPr>
        <sz val="12"/>
        <rFont val="Calibri"/>
        <charset val="0"/>
      </rPr>
      <t>Floxuridine (NSC 27640)</t>
    </r>
  </si>
  <si>
    <r>
      <rPr>
        <sz val="12"/>
        <rFont val="Calibri"/>
        <charset val="0"/>
      </rPr>
      <t>Apoptosis related,CMV,DNA/RNA Synthesis</t>
    </r>
  </si>
  <si>
    <r>
      <rPr>
        <sz val="12"/>
        <rFont val="Calibri"/>
        <charset val="0"/>
      </rPr>
      <t>Floxuridine (NSC 27640, Deoxyfluorouridine, FUDR) is a prodrug that is rapidly catabolized to 5-fluorouracil in vivo. Floxuridine is used to treat various cancers, particularly metastases to the liver. Floxuridine inhibits Poly(ADP-Ribose) polymerase and induces DNA damage and apoptosis. Floxuridine has antiviral effects against HSV and CMV.</t>
    </r>
  </si>
  <si>
    <t>50-91-9</t>
  </si>
  <si>
    <r>
      <rPr>
        <sz val="12"/>
        <rFont val="Calibri"/>
        <charset val="0"/>
      </rPr>
      <t>http://selleckchem.com/products/Floxuridine.html</t>
    </r>
  </si>
  <si>
    <r>
      <rPr>
        <sz val="12"/>
        <rFont val="Calibri"/>
        <charset val="0"/>
      </rPr>
      <t>C9H11FN2O5</t>
    </r>
  </si>
  <si>
    <r>
      <rPr>
        <sz val="12"/>
        <rFont val="Calibri"/>
        <charset val="0"/>
      </rPr>
      <t>Deoxyfluorouridine, FUDR,NSC 27640</t>
    </r>
  </si>
  <si>
    <r>
      <rPr>
        <sz val="12"/>
        <rFont val="Calibri"/>
        <charset val="0"/>
      </rPr>
      <t>OCC1OC(CC1O)N2C=C(F)C(=O)NC2=O</t>
    </r>
  </si>
  <si>
    <r>
      <rPr>
        <sz val="12"/>
        <rFont val="Calibri"/>
        <charset val="0"/>
      </rPr>
      <t>S1312</t>
    </r>
  </si>
  <si>
    <r>
      <rPr>
        <sz val="12"/>
        <rFont val="Calibri"/>
        <charset val="0"/>
      </rPr>
      <t>Streptozotocin (STZ)</t>
    </r>
  </si>
  <si>
    <r>
      <rPr>
        <sz val="12"/>
        <rFont val="Calibri"/>
        <charset val="0"/>
      </rPr>
      <t>Antibiotics for Mammalian Cell Culture,Antineoplastic and Immunosuppressive Antibiotics,Apoptosis related,Autophagy,DNA alkylator</t>
    </r>
  </si>
  <si>
    <r>
      <rPr>
        <sz val="12"/>
        <rFont val="Calibri"/>
        <charset val="0"/>
      </rPr>
      <t>Streptozotocin (STZ, NSC-85998, Streptozocin, U 9889) is a glucosamine-nitrosourea derivative, which is a DNA-methylating, carcinogenic, antibiotic and diabetes inducing agent. Streptozotocin induces autophagy and apoptosis. Solutions are best fresh-prepared.</t>
    </r>
  </si>
  <si>
    <t>18883-66-4</t>
  </si>
  <si>
    <r>
      <rPr>
        <sz val="12"/>
        <rFont val="Calibri"/>
        <charset val="0"/>
      </rPr>
      <t>http://selleckchem.com/products/Streptozotocin.html</t>
    </r>
  </si>
  <si>
    <r>
      <rPr>
        <sz val="12"/>
        <rFont val="Calibri"/>
        <charset val="0"/>
      </rPr>
      <t>C8H15N3O7</t>
    </r>
  </si>
  <si>
    <r>
      <rPr>
        <sz val="12"/>
        <rFont val="Calibri"/>
        <charset val="0"/>
      </rPr>
      <t>NSC-85998, Streptozocin, U 9889,STZ</t>
    </r>
  </si>
  <si>
    <r>
      <rPr>
        <sz val="12"/>
        <rFont val="Calibri"/>
        <charset val="0"/>
      </rPr>
      <t>CN(N=O)C(=O)NC1C(O)OC(CO)C(O)C1O</t>
    </r>
  </si>
  <si>
    <r>
      <rPr>
        <sz val="12"/>
        <rFont val="Calibri"/>
        <charset val="0"/>
      </rPr>
      <t>S1315</t>
    </r>
  </si>
  <si>
    <r>
      <rPr>
        <sz val="12"/>
        <rFont val="Calibri"/>
        <charset val="0"/>
      </rPr>
      <t>Ki16425</t>
    </r>
  </si>
  <si>
    <r>
      <rPr>
        <sz val="12"/>
        <rFont val="Calibri"/>
        <charset val="0"/>
      </rPr>
      <t>LPA Receptor</t>
    </r>
  </si>
  <si>
    <r>
      <rPr>
        <sz val="12"/>
        <rFont val="Calibri"/>
        <charset val="0"/>
      </rPr>
      <t>Ki16425 is a competitive, potent and reversible antagonist to LPA1, LPA2 and LPA3 with Ki of 0.34 μM, 6.5 μM and 0.93 μM in RH7777 cell lines, respectively, shows no activity at LPA4, LPA5, LPA6.</t>
    </r>
  </si>
  <si>
    <t>355025-24-0</t>
  </si>
  <si>
    <r>
      <rPr>
        <sz val="12"/>
        <rFont val="Calibri"/>
        <charset val="0"/>
      </rPr>
      <t>http://selleckchem.com/products/Ki16425.html</t>
    </r>
  </si>
  <si>
    <r>
      <rPr>
        <sz val="12"/>
        <rFont val="Calibri"/>
        <charset val="0"/>
      </rPr>
      <t>C23H23ClN2O5S</t>
    </r>
  </si>
  <si>
    <r>
      <rPr>
        <sz val="12"/>
        <rFont val="Calibri"/>
        <charset val="0"/>
      </rPr>
      <t>CC(OC(=O)NC1=C(ON=C1C)C2=CC=C(CSCCC(O)=O)C=C2)C3=C(Cl)C=CC=C3</t>
    </r>
  </si>
  <si>
    <r>
      <rPr>
        <sz val="12"/>
        <rFont val="Calibri"/>
        <charset val="0"/>
      </rPr>
      <t>S1319</t>
    </r>
  </si>
  <si>
    <r>
      <rPr>
        <sz val="12"/>
        <rFont val="Calibri"/>
        <charset val="0"/>
      </rPr>
      <t>Costunolide</t>
    </r>
  </si>
  <si>
    <r>
      <rPr>
        <sz val="12"/>
        <rFont val="Calibri"/>
        <charset val="0"/>
      </rPr>
      <t>Telomerase</t>
    </r>
  </si>
  <si>
    <r>
      <rPr>
        <sz val="12"/>
        <rFont val="Calibri"/>
        <charset val="0"/>
      </rPr>
      <t>Costunolide (NSC 106404), a natural sesquiterpene compound with multiple biological activities; inhibits FPTase with IC50 of 20 μM, also inhibits telomerase with IC50 of 65-90 μM.</t>
    </r>
  </si>
  <si>
    <t>553-21-9</t>
  </si>
  <si>
    <r>
      <rPr>
        <sz val="12"/>
        <rFont val="Calibri"/>
        <charset val="0"/>
      </rPr>
      <t>http://selleckchem.com/products/Costunolide.html</t>
    </r>
  </si>
  <si>
    <r>
      <rPr>
        <sz val="12"/>
        <rFont val="Calibri"/>
        <charset val="0"/>
      </rPr>
      <t>C15H20O2</t>
    </r>
  </si>
  <si>
    <r>
      <rPr>
        <sz val="12"/>
        <rFont val="Calibri"/>
        <charset val="0"/>
      </rPr>
      <t>NSC 106404</t>
    </r>
  </si>
  <si>
    <r>
      <rPr>
        <sz val="12"/>
        <rFont val="Calibri"/>
        <charset val="0"/>
      </rPr>
      <t>CC/1=C\CC\C(=C\C2OC(=O)C(=C)C2CC1)C</t>
    </r>
  </si>
  <si>
    <r>
      <rPr>
        <sz val="12"/>
        <rFont val="Calibri"/>
        <charset val="0"/>
      </rPr>
      <t>S1330</t>
    </r>
  </si>
  <si>
    <r>
      <rPr>
        <sz val="12"/>
        <rFont val="Calibri"/>
        <charset val="0"/>
      </rPr>
      <t>Felbamate</t>
    </r>
  </si>
  <si>
    <r>
      <rPr>
        <sz val="12"/>
        <rFont val="Calibri"/>
        <charset val="0"/>
      </rPr>
      <t>NMDAR</t>
    </r>
  </si>
  <si>
    <r>
      <rPr>
        <sz val="12"/>
        <rFont val="Calibri"/>
        <charset val="0"/>
      </rPr>
      <t>Felbamate (Felbatol, ADD-03055,W-554) is an anticonvulsant drug used in the treatment of epilepsy; NMDAR antagonist.</t>
    </r>
  </si>
  <si>
    <t>25451-15-4</t>
  </si>
  <si>
    <r>
      <rPr>
        <sz val="12"/>
        <rFont val="Calibri"/>
        <charset val="0"/>
      </rPr>
      <t>http://selleckchem.com/products/Felbamate.html</t>
    </r>
  </si>
  <si>
    <r>
      <rPr>
        <sz val="12"/>
        <rFont val="Calibri"/>
        <charset val="0"/>
      </rPr>
      <t>C11H14N2O4</t>
    </r>
  </si>
  <si>
    <r>
      <rPr>
        <sz val="12"/>
        <rFont val="Calibri"/>
        <charset val="0"/>
      </rPr>
      <t>Felbatol, ADD-03055,W-554</t>
    </r>
  </si>
  <si>
    <r>
      <rPr>
        <sz val="12"/>
        <rFont val="Calibri"/>
        <charset val="0"/>
      </rPr>
      <t>NC(=O)OCC(COC(N)=O)C1=CC=CC=C1</t>
    </r>
  </si>
  <si>
    <r>
      <rPr>
        <sz val="12"/>
        <rFont val="Calibri"/>
        <charset val="0"/>
      </rPr>
      <t>S1351</t>
    </r>
  </si>
  <si>
    <r>
      <rPr>
        <sz val="12"/>
        <rFont val="Calibri"/>
        <charset val="0"/>
      </rPr>
      <t>Ivermectin (MK-933)</t>
    </r>
  </si>
  <si>
    <r>
      <rPr>
        <sz val="12"/>
        <rFont val="Calibri"/>
        <charset val="0"/>
      </rPr>
      <t>AChR,Autophagy,Chloride Channel,COVID-19,HIV,Mitophagy,P2 Receptor</t>
    </r>
  </si>
  <si>
    <r>
      <rPr>
        <sz val="12"/>
        <rFont val="Calibri"/>
        <charset val="0"/>
      </rPr>
      <t>Ivermectin (MK-933, IVM) is a glutamate-gated chloride channel (GluCls) activator, used as a broad-spectrum antiparasitic drug. Ivermectin (MK-933, IVM) is a specific positive allosteric effector of P2X4 and α7 nicotinic acetylcholine receptors (nAChRs). Ivermectin has potent antiviral activity towards both HIV-1 and dengue virus. Ivermectin induces autophagy through the AKT/mTOR signaling pathway and mitophagy.</t>
    </r>
  </si>
  <si>
    <t>70288-86-7</t>
  </si>
  <si>
    <r>
      <rPr>
        <sz val="12"/>
        <rFont val="Calibri"/>
        <charset val="0"/>
      </rPr>
      <t>http://selleckchem.com/products/Ivermectin.html</t>
    </r>
  </si>
  <si>
    <r>
      <rPr>
        <sz val="12"/>
        <rFont val="Calibri"/>
        <charset val="0"/>
      </rPr>
      <t>C48H74O14</t>
    </r>
  </si>
  <si>
    <r>
      <rPr>
        <sz val="12"/>
        <rFont val="Calibri"/>
        <charset val="0"/>
      </rPr>
      <t>MK-933</t>
    </r>
  </si>
  <si>
    <r>
      <rPr>
        <sz val="12"/>
        <rFont val="Calibri"/>
        <charset val="0"/>
      </rPr>
      <t>CCC(C)C1OC2(CCC1C)CC3CC(C\C=C(C)\C(OC4CC(OC)C(OC5CC(OC)C(O)C(C)O5)C(C)O4)C(C)\C=C\C=C\6COC7C(O)C(=CC(C(=O)O3)C67O)C)O2</t>
    </r>
  </si>
  <si>
    <r>
      <rPr>
        <sz val="12"/>
        <rFont val="Calibri"/>
        <charset val="0"/>
      </rPr>
      <t>S1352</t>
    </r>
  </si>
  <si>
    <r>
      <rPr>
        <sz val="12"/>
        <rFont val="Calibri"/>
        <charset val="0"/>
      </rPr>
      <t>TG100-115</t>
    </r>
  </si>
  <si>
    <r>
      <rPr>
        <sz val="12"/>
        <rFont val="Calibri"/>
        <charset val="0"/>
      </rPr>
      <t>TG100-115 is a PI3Kγ/δ inhibitor with IC50 of 83 nM/235 nM, with little effect on PI3Kα/β. Phase 1/2.</t>
    </r>
  </si>
  <si>
    <t>677297-51-7</t>
  </si>
  <si>
    <r>
      <rPr>
        <sz val="12"/>
        <rFont val="Calibri"/>
        <charset val="0"/>
      </rPr>
      <t>http://selleckchem.com/products/TG100-115.html</t>
    </r>
  </si>
  <si>
    <r>
      <rPr>
        <sz val="12"/>
        <rFont val="Calibri"/>
        <charset val="0"/>
      </rPr>
      <t>C18H14N6O2</t>
    </r>
  </si>
  <si>
    <r>
      <rPr>
        <sz val="12"/>
        <rFont val="Calibri"/>
        <charset val="0"/>
      </rPr>
      <t>NC1=NC2=NC(=C(N=C2C(=N1)N)C3=CC(=CC=C3)O)C4=CC=CC(=C4)O</t>
    </r>
  </si>
  <si>
    <r>
      <rPr>
        <sz val="12"/>
        <rFont val="Calibri"/>
        <charset val="0"/>
      </rPr>
      <t>S1362</t>
    </r>
  </si>
  <si>
    <r>
      <rPr>
        <sz val="12"/>
        <rFont val="Calibri"/>
        <charset val="0"/>
      </rPr>
      <t>Rigosertib (ON-01910)</t>
    </r>
  </si>
  <si>
    <r>
      <rPr>
        <sz val="12"/>
        <rFont val="Calibri"/>
        <charset val="0"/>
      </rPr>
      <t>Akt,Apoptosis related,PI3K,PLK</t>
    </r>
  </si>
  <si>
    <r>
      <rPr>
        <sz val="12"/>
        <rFont val="Calibri"/>
        <charset val="0"/>
      </rPr>
      <t>Rigosertib (ON-01910) is a non-ATP-competitive inhibitor of PLK1 with IC50 of 9 nM in a cell-free assay. It shows 30-fold greater selectivity against Plk2 and no activity to Plk3. Rigosertib inhibits PI3K/Akt pathway and activates oxidative stress signals. Rigosertib induces apoptosis in various cancer cells. Phase 3.</t>
    </r>
  </si>
  <si>
    <t>1225497-78-8</t>
  </si>
  <si>
    <r>
      <rPr>
        <sz val="12"/>
        <rFont val="Calibri"/>
        <charset val="0"/>
      </rPr>
      <t>http://selleckchem.com/products/ON-01910.html</t>
    </r>
  </si>
  <si>
    <r>
      <rPr>
        <sz val="12"/>
        <rFont val="Calibri"/>
        <charset val="0"/>
      </rPr>
      <t>C21H24NNaO8S</t>
    </r>
  </si>
  <si>
    <r>
      <rPr>
        <sz val="12"/>
        <rFont val="Calibri"/>
        <charset val="0"/>
      </rPr>
      <t>Sodium Salt</t>
    </r>
  </si>
  <si>
    <r>
      <rPr>
        <sz val="12"/>
        <rFont val="Calibri"/>
        <charset val="0"/>
      </rPr>
      <t>[Na+].COC1=CC(=C(\C=C\[S](=O)(=O)CC2=CC=C(OC)C(=C2)NCC([O-])=O)C(=C1)OC)OC</t>
    </r>
  </si>
  <si>
    <r>
      <rPr>
        <sz val="12"/>
        <rFont val="Calibri"/>
        <charset val="0"/>
      </rPr>
      <t>S1363</t>
    </r>
  </si>
  <si>
    <r>
      <rPr>
        <sz val="12"/>
        <rFont val="Calibri"/>
        <charset val="0"/>
      </rPr>
      <t>Ki8751</t>
    </r>
  </si>
  <si>
    <r>
      <rPr>
        <sz val="12"/>
        <rFont val="Calibri"/>
        <charset val="0"/>
      </rPr>
      <t>Ki8751 is a potent and selective inhibitor of VEGFR2 with IC50 of 0.9 nM, &gt;40-fold selective for VEGFR2 than c-Kit, PDGFRα and FGFR-2, little activity to EGFR, HGFR and InsR.</t>
    </r>
  </si>
  <si>
    <t>228559-41-9</t>
  </si>
  <si>
    <r>
      <rPr>
        <sz val="12"/>
        <rFont val="Calibri"/>
        <charset val="0"/>
      </rPr>
      <t>http://selleckchem.com/products/Ki8751.html</t>
    </r>
  </si>
  <si>
    <r>
      <rPr>
        <sz val="12"/>
        <rFont val="Calibri"/>
        <charset val="0"/>
      </rPr>
      <t>C24H18F3N3O4</t>
    </r>
  </si>
  <si>
    <r>
      <rPr>
        <sz val="12"/>
        <rFont val="Calibri"/>
        <charset val="0"/>
      </rPr>
      <t>COC1=CC2=NC=CC(=C2C=C1OC)OC3=CC=C(NC(=O)NC4=CC=C(F)C=C4F)C(=C3)F</t>
    </r>
  </si>
  <si>
    <r>
      <rPr>
        <sz val="12"/>
        <rFont val="Calibri"/>
        <charset val="0"/>
      </rPr>
      <t>S1364</t>
    </r>
  </si>
  <si>
    <r>
      <rPr>
        <sz val="12"/>
        <rFont val="Calibri"/>
        <charset val="0"/>
      </rPr>
      <t>Patupilone (Epothilone B)</t>
    </r>
  </si>
  <si>
    <r>
      <rPr>
        <sz val="12"/>
        <rFont val="Calibri"/>
        <charset val="0"/>
      </rPr>
      <t>Patupilone (EPO906, Epothilone B) is a paclitaxel-like microtubule-stabilizing agent with EC0.01 of 1.8 μM. Phase 2.</t>
    </r>
  </si>
  <si>
    <t>152044-54-7</t>
  </si>
  <si>
    <r>
      <rPr>
        <sz val="12"/>
        <rFont val="Calibri"/>
        <charset val="0"/>
      </rPr>
      <t>http://selleckchem.com/products/Epothilone-B.html</t>
    </r>
  </si>
  <si>
    <r>
      <rPr>
        <sz val="12"/>
        <rFont val="Calibri"/>
        <charset val="0"/>
      </rPr>
      <t>C27H41NO6S</t>
    </r>
  </si>
  <si>
    <r>
      <rPr>
        <sz val="12"/>
        <rFont val="Calibri"/>
        <charset val="0"/>
      </rPr>
      <t>EPO906</t>
    </r>
  </si>
  <si>
    <r>
      <rPr>
        <sz val="12"/>
        <rFont val="Calibri"/>
        <charset val="0"/>
      </rPr>
      <t>CC1CCCC2(C)OC2CC(OC(=O)CC(O)C(C)(C)C(=O)C(C)C1O)\C(C)=C\C3=CSC(=N3)C</t>
    </r>
  </si>
  <si>
    <r>
      <rPr>
        <sz val="12"/>
        <rFont val="Calibri"/>
        <charset val="0"/>
      </rPr>
      <t>S1366</t>
    </r>
  </si>
  <si>
    <r>
      <rPr>
        <sz val="12"/>
        <rFont val="Calibri"/>
        <charset val="0"/>
      </rPr>
      <t>BMS-707035</t>
    </r>
  </si>
  <si>
    <r>
      <rPr>
        <sz val="12"/>
        <rFont val="Calibri"/>
        <charset val="0"/>
      </rPr>
      <t>Integrase</t>
    </r>
  </si>
  <si>
    <r>
      <rPr>
        <sz val="12"/>
        <rFont val="Calibri"/>
        <charset val="0"/>
      </rPr>
      <t>Microbiology</t>
    </r>
  </si>
  <si>
    <r>
      <rPr>
        <sz val="12"/>
        <rFont val="Calibri"/>
        <charset val="0"/>
      </rPr>
      <t>BMS-707035 is a specific HIV-I integrase (IN) inhibitor with IC50 of 15 nM. Phase 2.</t>
    </r>
  </si>
  <si>
    <t>729607-74-3</t>
  </si>
  <si>
    <r>
      <rPr>
        <sz val="12"/>
        <rFont val="Calibri"/>
        <charset val="0"/>
      </rPr>
      <t>http://selleckchem.com/products/BMS-707035.html</t>
    </r>
  </si>
  <si>
    <r>
      <rPr>
        <sz val="12"/>
        <rFont val="Calibri"/>
        <charset val="0"/>
      </rPr>
      <t>C17H19FN4O5S</t>
    </r>
  </si>
  <si>
    <r>
      <rPr>
        <sz val="12"/>
        <rFont val="Calibri"/>
        <charset val="0"/>
      </rPr>
      <t>CN1C(=O)C(=C(N=C1N2CCCC[S]2(=O)=O)C(=O)NCC3=CC=C(F)C=C3)O</t>
    </r>
  </si>
  <si>
    <r>
      <rPr>
        <sz val="12"/>
        <rFont val="Calibri"/>
        <charset val="0"/>
      </rPr>
      <t>S1367</t>
    </r>
  </si>
  <si>
    <r>
      <rPr>
        <sz val="12"/>
        <rFont val="Calibri"/>
        <charset val="0"/>
      </rPr>
      <t>Amonafide</t>
    </r>
  </si>
  <si>
    <r>
      <rPr>
        <sz val="12"/>
        <rFont val="Calibri"/>
        <charset val="0"/>
      </rPr>
      <t>Topoisomerase</t>
    </r>
  </si>
  <si>
    <r>
      <rPr>
        <sz val="12"/>
        <rFont val="Calibri"/>
        <charset val="0"/>
      </rPr>
      <t>Amonafide (NSC308847, AS1413) produces protein-associated DNA-strand breaks through a topoisomerase II-mediated reaction, but does not produce topoisomerase I-mediated DNA cleavage. Phase 3.</t>
    </r>
  </si>
  <si>
    <t>69408-81-7</t>
  </si>
  <si>
    <r>
      <rPr>
        <sz val="12"/>
        <rFont val="Calibri"/>
        <charset val="0"/>
      </rPr>
      <t>http://selleckchem.com/products/Amonafide.html</t>
    </r>
  </si>
  <si>
    <r>
      <rPr>
        <sz val="12"/>
        <rFont val="Calibri"/>
        <charset val="0"/>
      </rPr>
      <t>C16H17N3O2</t>
    </r>
  </si>
  <si>
    <r>
      <rPr>
        <sz val="12"/>
        <rFont val="Calibri"/>
        <charset val="0"/>
      </rPr>
      <t>NSC308847,AS1413</t>
    </r>
  </si>
  <si>
    <r>
      <rPr>
        <sz val="12"/>
        <rFont val="Calibri"/>
        <charset val="0"/>
      </rPr>
      <t>CN(C)CCN1C(=O)C2=C3C(=CC=C2)C=C(N)C=C3C1=O</t>
    </r>
  </si>
  <si>
    <r>
      <rPr>
        <sz val="12"/>
        <rFont val="Calibri"/>
        <charset val="0"/>
      </rPr>
      <t>S1369</t>
    </r>
  </si>
  <si>
    <r>
      <rPr>
        <sz val="12"/>
        <rFont val="Calibri"/>
        <charset val="0"/>
      </rPr>
      <t>Bafetinib (INNO-406)</t>
    </r>
  </si>
  <si>
    <r>
      <rPr>
        <sz val="12"/>
        <rFont val="Calibri"/>
        <charset val="0"/>
      </rPr>
      <t>Bcr-Abl</t>
    </r>
  </si>
  <si>
    <r>
      <rPr>
        <sz val="12"/>
        <rFont val="Calibri"/>
        <charset val="0"/>
      </rPr>
      <t>Bafetinib (INNO-406, NS-187) is a potent and selective dual Bcr-Abl/Lyn inhibitor with IC50 of 5.8 nM/19 nM in cell-free assays, does not inhibit the phosphorylation of the T315I mutant and is less potent to PDGFR and c-Kit.</t>
    </r>
  </si>
  <si>
    <t>859212-16-1</t>
  </si>
  <si>
    <r>
      <rPr>
        <sz val="12"/>
        <rFont val="Calibri"/>
        <charset val="0"/>
      </rPr>
      <t>http://selleckchem.com/products/Bafetinib.html</t>
    </r>
  </si>
  <si>
    <r>
      <rPr>
        <sz val="12"/>
        <rFont val="Calibri"/>
        <charset val="0"/>
      </rPr>
      <t>C30H31F3N8O</t>
    </r>
  </si>
  <si>
    <r>
      <rPr>
        <sz val="12"/>
        <rFont val="Calibri"/>
        <charset val="0"/>
      </rPr>
      <t>NS-187</t>
    </r>
  </si>
  <si>
    <r>
      <rPr>
        <sz val="12"/>
        <rFont val="Calibri"/>
        <charset val="0"/>
      </rPr>
      <t>CN(C)C1CCN(C1)CC2=CC=C(C=C2C(F)(F)F)C(=O)NC3=CC=C(C)C(=C3)NC4=NC=CC(=N4)C5=CN=CN=C5</t>
    </r>
  </si>
  <si>
    <r>
      <rPr>
        <sz val="12"/>
        <rFont val="Calibri"/>
        <charset val="0"/>
      </rPr>
      <t>S1377</t>
    </r>
  </si>
  <si>
    <r>
      <rPr>
        <sz val="12"/>
        <rFont val="Calibri"/>
        <charset val="0"/>
      </rPr>
      <t>Drospirenone</t>
    </r>
  </si>
  <si>
    <r>
      <rPr>
        <sz val="12"/>
        <rFont val="Calibri"/>
        <charset val="0"/>
      </rPr>
      <t>Drospirenone (ZK 3059) is a synthetic progestin that is an analog to spironolactone.</t>
    </r>
  </si>
  <si>
    <t>67392-87-4</t>
  </si>
  <si>
    <r>
      <rPr>
        <sz val="12"/>
        <rFont val="Calibri"/>
        <charset val="0"/>
      </rPr>
      <t>http://selleckchem.com/products/Drospirenone.html</t>
    </r>
  </si>
  <si>
    <r>
      <rPr>
        <sz val="12"/>
        <rFont val="Calibri"/>
        <charset val="0"/>
      </rPr>
      <t>C24H30O3</t>
    </r>
  </si>
  <si>
    <r>
      <rPr>
        <sz val="12"/>
        <rFont val="Calibri"/>
        <charset val="0"/>
      </rPr>
      <t>ZK 3059</t>
    </r>
  </si>
  <si>
    <r>
      <rPr>
        <sz val="12"/>
        <rFont val="Calibri"/>
        <charset val="0"/>
      </rPr>
      <t>CC12CCC(=O)C=C1C3CC3C4C2CCC5(C)C4C6CC6C57CCC(=O)O7</t>
    </r>
  </si>
  <si>
    <r>
      <rPr>
        <sz val="12"/>
        <rFont val="Calibri"/>
        <charset val="0"/>
      </rPr>
      <t>S1391</t>
    </r>
  </si>
  <si>
    <r>
      <rPr>
        <sz val="12"/>
        <rFont val="Calibri"/>
        <charset val="0"/>
      </rPr>
      <t>Oxcarbazepine</t>
    </r>
  </si>
  <si>
    <r>
      <rPr>
        <sz val="12"/>
        <rFont val="Calibri"/>
        <charset val="0"/>
      </rPr>
      <t>Sodium Channel</t>
    </r>
  </si>
  <si>
    <r>
      <rPr>
        <sz val="12"/>
        <rFont val="Calibri"/>
        <charset val="0"/>
      </rPr>
      <t>Oxcarbazepine (GP47680) inhibits the binding of [3H]BTX to sodium channels with IC50 of 160 μM and also inhibits the influx of 22Na+ into rat brain synaptosomes with IC50 about 100 μM.</t>
    </r>
  </si>
  <si>
    <t>28721-07-5</t>
  </si>
  <si>
    <r>
      <rPr>
        <sz val="12"/>
        <rFont val="Calibri"/>
        <charset val="0"/>
      </rPr>
      <t>http://selleckchem.com/products/Oxcarbazepine.html</t>
    </r>
  </si>
  <si>
    <r>
      <rPr>
        <sz val="12"/>
        <rFont val="Calibri"/>
        <charset val="0"/>
      </rPr>
      <t>C15H12N2O2</t>
    </r>
  </si>
  <si>
    <r>
      <rPr>
        <sz val="12"/>
        <rFont val="Calibri"/>
        <charset val="0"/>
      </rPr>
      <t>GP47680</t>
    </r>
  </si>
  <si>
    <r>
      <rPr>
        <sz val="12"/>
        <rFont val="Calibri"/>
        <charset val="0"/>
      </rPr>
      <t>NC(=O)N1C2=C(CC(=O)C3=C1C=CC=C3)C=CC=C2</t>
    </r>
  </si>
  <si>
    <r>
      <rPr>
        <sz val="12"/>
        <rFont val="Calibri"/>
        <charset val="0"/>
      </rPr>
      <t>S1392</t>
    </r>
  </si>
  <si>
    <r>
      <rPr>
        <sz val="12"/>
        <rFont val="Calibri"/>
        <charset val="0"/>
      </rPr>
      <t>Pelitinib (EKB-569)</t>
    </r>
  </si>
  <si>
    <r>
      <rPr>
        <sz val="12"/>
        <rFont val="Calibri"/>
        <charset val="0"/>
      </rPr>
      <t>EGFR,MEK,Src</t>
    </r>
  </si>
  <si>
    <r>
      <rPr>
        <sz val="12"/>
        <rFont val="Calibri"/>
        <charset val="0"/>
      </rPr>
      <t>Pelitinib (EKB-569) is a potent irreversible EGFR inhibitor with IC50 of 38.5 nM. Pelitinib (EKB-569) also slightly inhibits Src, MEK/ERK and ErbB2 with IC50s of 282 nM, 800 nM and 1255 nM, respectively. Phase2.</t>
    </r>
  </si>
  <si>
    <t>257933-82-7</t>
  </si>
  <si>
    <r>
      <rPr>
        <sz val="12"/>
        <rFont val="Calibri"/>
        <charset val="0"/>
      </rPr>
      <t>http://selleckchem.com/products/Pelitinib.html</t>
    </r>
  </si>
  <si>
    <r>
      <rPr>
        <sz val="12"/>
        <rFont val="Calibri"/>
        <charset val="0"/>
      </rPr>
      <t>C24H23ClFN5O2</t>
    </r>
  </si>
  <si>
    <r>
      <rPr>
        <sz val="12"/>
        <rFont val="Calibri"/>
        <charset val="0"/>
      </rPr>
      <t>CCOC1=C(NC(=O)\C=C\CN(C)C)C=C2C(=C1)N=CC(=C2NC3=CC(=C(F)C=C3)Cl)C#N</t>
    </r>
  </si>
  <si>
    <r>
      <rPr>
        <sz val="12"/>
        <rFont val="Calibri"/>
        <charset val="0"/>
      </rPr>
      <t>S1426</t>
    </r>
  </si>
  <si>
    <r>
      <rPr>
        <sz val="12"/>
        <rFont val="Calibri"/>
        <charset val="0"/>
      </rPr>
      <t>Repaglinide</t>
    </r>
  </si>
  <si>
    <r>
      <rPr>
        <sz val="12"/>
        <rFont val="Calibri"/>
        <charset val="0"/>
      </rPr>
      <t>Potassium Channel</t>
    </r>
  </si>
  <si>
    <r>
      <rPr>
        <sz val="12"/>
        <rFont val="Calibri"/>
        <charset val="0"/>
      </rPr>
      <t>Repaglinide (AG-EE 623 ZW) is a potassium channel blocker, which lowers blood glucose by stimulating the release of insulin from the pancreas, used the treatment of type II diabetes.</t>
    </r>
  </si>
  <si>
    <t>135062-02-1</t>
  </si>
  <si>
    <r>
      <rPr>
        <sz val="12"/>
        <rFont val="Calibri"/>
        <charset val="0"/>
      </rPr>
      <t>http://selleckchem.com/products/Repaglinide.html</t>
    </r>
  </si>
  <si>
    <r>
      <rPr>
        <sz val="12"/>
        <rFont val="Calibri"/>
        <charset val="0"/>
      </rPr>
      <t>C27H36N2O4</t>
    </r>
  </si>
  <si>
    <r>
      <rPr>
        <sz val="12"/>
        <rFont val="Calibri"/>
        <charset val="0"/>
      </rPr>
      <t>AG-EE 623 ZW</t>
    </r>
  </si>
  <si>
    <r>
      <rPr>
        <sz val="12"/>
        <rFont val="Calibri"/>
        <charset val="0"/>
      </rPr>
      <t>CCOC1=C(C=CC(=C1)CC(=O)NC(CC(C)C)C2=CC=CC=C2N3CCCCC3)C(O)=O</t>
    </r>
  </si>
  <si>
    <r>
      <rPr>
        <sz val="12"/>
        <rFont val="Calibri"/>
        <charset val="0"/>
      </rPr>
      <t>S1444</t>
    </r>
  </si>
  <si>
    <r>
      <rPr>
        <sz val="12"/>
        <rFont val="Calibri"/>
        <charset val="0"/>
      </rPr>
      <t>Ziprasidone HCl</t>
    </r>
  </si>
  <si>
    <r>
      <rPr>
        <sz val="12"/>
        <rFont val="Calibri"/>
        <charset val="0"/>
      </rPr>
      <t>5-HT Receptor,Dopamine Receptor</t>
    </r>
  </si>
  <si>
    <r>
      <rPr>
        <sz val="12"/>
        <rFont val="Calibri"/>
        <charset val="0"/>
      </rPr>
      <t>Ziprasidone HCl (CP-88059) is a novel and potent dopamine and serotonin (5-HT) receptor antagonist, used in the treatment of schizophrenia and bipolar disorder.</t>
    </r>
  </si>
  <si>
    <t>122883-93-6</t>
  </si>
  <si>
    <r>
      <rPr>
        <sz val="12"/>
        <rFont val="Calibri"/>
        <charset val="0"/>
      </rPr>
      <t>http://selleckchem.com/products/Ziprasidone-hydrochloride.html</t>
    </r>
  </si>
  <si>
    <r>
      <rPr>
        <sz val="12"/>
        <rFont val="Calibri"/>
        <charset val="0"/>
      </rPr>
      <t>C21H21ClN4OS.HCl</t>
    </r>
  </si>
  <si>
    <r>
      <rPr>
        <sz val="12"/>
        <rFont val="Calibri"/>
        <charset val="0"/>
      </rPr>
      <t>CP-88059</t>
    </r>
  </si>
  <si>
    <r>
      <rPr>
        <sz val="12"/>
        <rFont val="Calibri"/>
        <charset val="0"/>
      </rPr>
      <t>Cl.ClC1=CC2=C(CC(=O)N2)C=C1CCN3CCN(CC3)C4=NSC5=C4C=CC=C5</t>
    </r>
  </si>
  <si>
    <r>
      <rPr>
        <sz val="12"/>
        <rFont val="Calibri"/>
        <charset val="0"/>
      </rPr>
      <t>S1452</t>
    </r>
  </si>
  <si>
    <r>
      <rPr>
        <sz val="12"/>
        <rFont val="Calibri"/>
        <charset val="0"/>
      </rPr>
      <t>Ispinesib (SB-715992)</t>
    </r>
  </si>
  <si>
    <r>
      <rPr>
        <sz val="12"/>
        <rFont val="Calibri"/>
        <charset val="0"/>
      </rPr>
      <t>Apoptosis related,Kinesin</t>
    </r>
  </si>
  <si>
    <r>
      <rPr>
        <sz val="12"/>
        <rFont val="Calibri"/>
        <charset val="0"/>
      </rPr>
      <t>Ispinesib (SB-715992, CK0238273) is a potent, specific and reversible inhibitor of kinesin spindle protein (KSP) with Ki app of 1.7 nM in a cell-free assay, no inhibition to CENP-E, RabK6, MCAK, MKLP1, KHC or Kif1A. Ispinesib induces mitotic arrest and apoptotic cell death.</t>
    </r>
  </si>
  <si>
    <t>336113-53-2</t>
  </si>
  <si>
    <r>
      <rPr>
        <sz val="12"/>
        <rFont val="Calibri"/>
        <charset val="0"/>
      </rPr>
      <t>http://selleckchem.com/products/Ispinesib-mesilate(SB-715992).html</t>
    </r>
  </si>
  <si>
    <r>
      <rPr>
        <sz val="12"/>
        <rFont val="Calibri"/>
        <charset val="0"/>
      </rPr>
      <t>C30H33ClN4O2</t>
    </r>
  </si>
  <si>
    <r>
      <rPr>
        <sz val="12"/>
        <rFont val="Calibri"/>
        <charset val="0"/>
      </rPr>
      <t>CK0238273</t>
    </r>
  </si>
  <si>
    <r>
      <rPr>
        <sz val="12"/>
        <rFont val="Calibri"/>
        <charset val="0"/>
      </rPr>
      <t>CC(C)C(N(CCCN)C(=O)C1=CC=C(C)C=C1)C2=NC3=C(C=CC(=C3)Cl)C(=O)N2CC4=CC=CC=C4</t>
    </r>
  </si>
  <si>
    <r>
      <rPr>
        <sz val="12"/>
        <rFont val="Calibri"/>
        <charset val="0"/>
      </rPr>
      <t>S1453</t>
    </r>
  </si>
  <si>
    <r>
      <rPr>
        <sz val="12"/>
        <rFont val="Calibri"/>
        <charset val="0"/>
      </rPr>
      <t>Tipifarnib (R115777)</t>
    </r>
  </si>
  <si>
    <r>
      <rPr>
        <sz val="12"/>
        <rFont val="Calibri"/>
        <charset val="0"/>
      </rPr>
      <t>FTase,Transferase</t>
    </r>
  </si>
  <si>
    <r>
      <rPr>
        <sz val="12"/>
        <rFont val="Calibri"/>
        <charset val="0"/>
      </rPr>
      <t>Tipifarnib (R115777, IND 58359) is a potent and specific farnesyltransferase (FTase) inhibitor with IC50 of 0.6 nM, its anti-proliferative effects are most prominent in H-ras or N-ras mutant cells. Phase 3.</t>
    </r>
  </si>
  <si>
    <t>192185-72-1</t>
  </si>
  <si>
    <r>
      <rPr>
        <sz val="12"/>
        <rFont val="Calibri"/>
        <charset val="0"/>
      </rPr>
      <t>http://selleckchem.com/products/Tipifarnib(R115777).html</t>
    </r>
  </si>
  <si>
    <r>
      <rPr>
        <sz val="12"/>
        <rFont val="Calibri"/>
        <charset val="0"/>
      </rPr>
      <t>C27H22Cl2N4O</t>
    </r>
  </si>
  <si>
    <r>
      <rPr>
        <sz val="12"/>
        <rFont val="Calibri"/>
        <charset val="0"/>
      </rPr>
      <t>IND 58359</t>
    </r>
  </si>
  <si>
    <r>
      <rPr>
        <sz val="12"/>
        <rFont val="Calibri"/>
        <charset val="0"/>
      </rPr>
      <t>C[N]1C=NC=C1C(N)(C2=CC=C(Cl)C=C2)C3=CC4=C(C=C3)N(C)C(=O)C=C4C5=CC(=CC=C5)Cl</t>
    </r>
  </si>
  <si>
    <r>
      <rPr>
        <sz val="12"/>
        <rFont val="Calibri"/>
        <charset val="0"/>
      </rPr>
      <t>S1454</t>
    </r>
  </si>
  <si>
    <r>
      <rPr>
        <sz val="12"/>
        <rFont val="Calibri"/>
        <charset val="0"/>
      </rPr>
      <t>PHA-680632</t>
    </r>
  </si>
  <si>
    <r>
      <rPr>
        <sz val="12"/>
        <rFont val="Calibri"/>
        <charset val="0"/>
      </rPr>
      <t>PHA-680632 is a potent inhibitor of Aurora A, Aurora B and Aurora C with IC50 of 27 nM, 135 nM and 120 nM, respectively. It has 10- to 200-fold higher IC50 for FGFR1, FLT3, LCK, PLK1, STLK2, and VEGFR2/3.</t>
    </r>
  </si>
  <si>
    <t>398493-79-3</t>
  </si>
  <si>
    <r>
      <rPr>
        <sz val="12"/>
        <rFont val="Calibri"/>
        <charset val="0"/>
      </rPr>
      <t>http://selleckchem.com/products/PHA-680632.html</t>
    </r>
  </si>
  <si>
    <r>
      <rPr>
        <sz val="12"/>
        <rFont val="Calibri"/>
        <charset val="0"/>
      </rPr>
      <t>C28H35N7O2</t>
    </r>
  </si>
  <si>
    <r>
      <rPr>
        <sz val="12"/>
        <rFont val="Calibri"/>
        <charset val="0"/>
      </rPr>
      <t>CCC1=CC=CC(=C1NC(=O)N2CC3=C(C2)C(=N[NH]3)NC(=O)C4=CC=C(C=C4)N5CCN(C)CC5)CC</t>
    </r>
  </si>
  <si>
    <r>
      <rPr>
        <sz val="12"/>
        <rFont val="Calibri"/>
        <charset val="0"/>
      </rPr>
      <t>S1462</t>
    </r>
  </si>
  <si>
    <r>
      <rPr>
        <sz val="12"/>
        <rFont val="Calibri"/>
        <charset val="0"/>
      </rPr>
      <t>AZD6482</t>
    </r>
  </si>
  <si>
    <r>
      <rPr>
        <sz val="12"/>
        <rFont val="Calibri"/>
        <charset val="0"/>
      </rPr>
      <t>AZD6482 (KIN-193) is a PI3Kβ inhibitor with IC50 of 10 nM, 8-, 87- and 109-fold more selective to PI3Kβ than PI3Kδ, PI3Kα and PI3Kγ in cell-free assays. Phase 1.</t>
    </r>
  </si>
  <si>
    <t>1173900-33-8</t>
  </si>
  <si>
    <r>
      <rPr>
        <sz val="12"/>
        <rFont val="Calibri"/>
        <charset val="0"/>
      </rPr>
      <t>http://selleckchem.com/products/azd6482.html</t>
    </r>
  </si>
  <si>
    <r>
      <rPr>
        <sz val="12"/>
        <rFont val="Calibri"/>
        <charset val="0"/>
      </rPr>
      <t>C22H24N4O4</t>
    </r>
  </si>
  <si>
    <r>
      <rPr>
        <sz val="12"/>
        <rFont val="Calibri"/>
        <charset val="0"/>
      </rPr>
      <t>KIN-193</t>
    </r>
  </si>
  <si>
    <r>
      <rPr>
        <sz val="12"/>
        <rFont val="Calibri"/>
        <charset val="0"/>
      </rPr>
      <t>CC(NC1=CC=CC=C1C(O)=O)C2=CC(=CN3C(=O)C=C(N=C23)N4CCOCC4)C</t>
    </r>
  </si>
  <si>
    <r>
      <rPr>
        <sz val="12"/>
        <rFont val="Calibri"/>
        <charset val="0"/>
      </rPr>
      <t>S1466</t>
    </r>
  </si>
  <si>
    <r>
      <rPr>
        <sz val="12"/>
        <rFont val="Calibri"/>
        <charset val="0"/>
      </rPr>
      <t>Calcitriol (RO215535)</t>
    </r>
  </si>
  <si>
    <r>
      <rPr>
        <sz val="12"/>
        <rFont val="Calibri"/>
        <charset val="0"/>
      </rPr>
      <t>Vitamin</t>
    </r>
  </si>
  <si>
    <r>
      <rPr>
        <sz val="12"/>
        <rFont val="Calibri"/>
        <charset val="0"/>
      </rPr>
      <t>Calcitriol (RO215535, Topitriol, 1,25-Dihydroxyvitamin D3) is a nonselective vitamin D receptor activator/agonist(VDRA), exhibiting a 10-fold higher vitamin D receptor (VDR) binding affinity(IC50=0.4 nM) than the selective VDRA paricalcitol. Solutions are best fresh-prepared.</t>
    </r>
  </si>
  <si>
    <t>32222-06-3</t>
  </si>
  <si>
    <r>
      <rPr>
        <sz val="12"/>
        <rFont val="Calibri"/>
        <charset val="0"/>
      </rPr>
      <t>http://selleckchem.com/products/Calcitriol-(Rocaltrol).html</t>
    </r>
  </si>
  <si>
    <r>
      <rPr>
        <sz val="12"/>
        <rFont val="Calibri"/>
        <charset val="0"/>
      </rPr>
      <t>C27H44O3</t>
    </r>
  </si>
  <si>
    <r>
      <rPr>
        <sz val="12"/>
        <rFont val="Calibri"/>
        <charset val="0"/>
      </rPr>
      <t>RO215535, Topitriol, 1,25-Dihydroxyvitamin D3</t>
    </r>
  </si>
  <si>
    <r>
      <rPr>
        <sz val="12"/>
        <rFont val="Calibri"/>
        <charset val="0"/>
      </rPr>
      <t>CC(CCCC(C)(C)O)C1CCC2\C(CCCC12C)=C\C=C/3CC(O)CC(O)C3=C</t>
    </r>
  </si>
  <si>
    <r>
      <rPr>
        <sz val="12"/>
        <rFont val="Calibri"/>
        <charset val="0"/>
      </rPr>
      <t>S1467</t>
    </r>
  </si>
  <si>
    <r>
      <rPr>
        <sz val="12"/>
        <rFont val="Calibri"/>
        <charset val="0"/>
      </rPr>
      <t>Doxercalciferol</t>
    </r>
  </si>
  <si>
    <r>
      <rPr>
        <sz val="12"/>
        <rFont val="Calibri"/>
        <charset val="0"/>
      </rPr>
      <t>Doxercalciferol (1α-hydroxyvitamin D2) is a synthetic vitamin D2 analog, suppressing parathyroid synthesis and secretion, used to treat secondary hyperparathyroidism and metabolic bone disease.</t>
    </r>
  </si>
  <si>
    <t>54573-75-0</t>
  </si>
  <si>
    <r>
      <rPr>
        <sz val="12"/>
        <rFont val="Calibri"/>
        <charset val="0"/>
      </rPr>
      <t>http://selleckchem.com/products/Doxercalciferol(Hectorol).html</t>
    </r>
  </si>
  <si>
    <r>
      <rPr>
        <sz val="12"/>
        <rFont val="Calibri"/>
        <charset val="0"/>
      </rPr>
      <t>C28H44O2</t>
    </r>
  </si>
  <si>
    <r>
      <rPr>
        <sz val="12"/>
        <rFont val="Calibri"/>
        <charset val="0"/>
      </rPr>
      <t>1α-hydroxyvitamin D2</t>
    </r>
  </si>
  <si>
    <r>
      <rPr>
        <sz val="12"/>
        <rFont val="Calibri"/>
        <charset val="0"/>
      </rPr>
      <t>CC(C)C(C)/C=C/C(C)C1CCC2C(/CCCC12C)=C/C=C/3CC(O)CC(O)C3=C</t>
    </r>
  </si>
  <si>
    <r>
      <rPr>
        <sz val="12"/>
        <rFont val="Calibri"/>
        <charset val="0"/>
      </rPr>
      <t>S1468</t>
    </r>
  </si>
  <si>
    <r>
      <rPr>
        <sz val="12"/>
        <rFont val="Calibri"/>
        <charset val="0"/>
      </rPr>
      <t>Alfacalcidol</t>
    </r>
  </si>
  <si>
    <r>
      <rPr>
        <sz val="12"/>
        <rFont val="Calibri"/>
        <charset val="0"/>
      </rPr>
      <t>Alfacalcidol (1-hydroxycholecalciferol) is a non-selective VDR activator medication.</t>
    </r>
  </si>
  <si>
    <t>41294-56-8</t>
  </si>
  <si>
    <r>
      <rPr>
        <sz val="12"/>
        <rFont val="Calibri"/>
        <charset val="0"/>
      </rPr>
      <t>http://selleckchem.com/products/Alfacalcidol.html</t>
    </r>
  </si>
  <si>
    <r>
      <rPr>
        <sz val="12"/>
        <rFont val="Calibri"/>
        <charset val="0"/>
      </rPr>
      <t>C27H44O2</t>
    </r>
  </si>
  <si>
    <r>
      <rPr>
        <sz val="12"/>
        <rFont val="Calibri"/>
        <charset val="0"/>
      </rPr>
      <t>1-hydroxycholecalciferol</t>
    </r>
  </si>
  <si>
    <r>
      <rPr>
        <sz val="12"/>
        <rFont val="Calibri"/>
        <charset val="0"/>
      </rPr>
      <t>CC(C)CCCC(C)C1CCC2/C(CCCC12C)=C\C=C3/CC(O)CC(O)C3=C</t>
    </r>
  </si>
  <si>
    <r>
      <rPr>
        <sz val="12"/>
        <rFont val="Calibri"/>
        <charset val="0"/>
      </rPr>
      <t>S1470</t>
    </r>
  </si>
  <si>
    <r>
      <rPr>
        <sz val="12"/>
        <rFont val="Calibri"/>
        <charset val="0"/>
      </rPr>
      <t>Orantinib (SU6668)</t>
    </r>
  </si>
  <si>
    <r>
      <rPr>
        <sz val="12"/>
        <rFont val="Calibri"/>
        <charset val="0"/>
      </rPr>
      <t>PDGFR</t>
    </r>
  </si>
  <si>
    <r>
      <rPr>
        <sz val="12"/>
        <rFont val="Calibri"/>
        <charset val="0"/>
      </rPr>
      <t>Orantinib (TSU-68, SU6668) has greatest potency against PDGFR autophosphorylation with Ki of 8 nM in a cell-free assay, but also strongly inhibits Flk-1 and FGFR1 trans-phosphorylation, little activity against IGF-1R, Met, Src, Lck, Zap70, Abl and CDK2; does not inhibit EGFR. Phase 3.</t>
    </r>
  </si>
  <si>
    <t>252916-29-3</t>
  </si>
  <si>
    <r>
      <rPr>
        <sz val="12"/>
        <rFont val="Calibri"/>
        <charset val="0"/>
      </rPr>
      <t>http://selleckchem.com/products/TSU-68(SU6668).html</t>
    </r>
  </si>
  <si>
    <r>
      <rPr>
        <sz val="12"/>
        <rFont val="Calibri"/>
        <charset val="0"/>
      </rPr>
      <t>C18H18N2O3</t>
    </r>
  </si>
  <si>
    <r>
      <rPr>
        <sz val="12"/>
        <rFont val="Calibri"/>
        <charset val="0"/>
      </rPr>
      <t>TSU-68</t>
    </r>
  </si>
  <si>
    <r>
      <rPr>
        <sz val="12"/>
        <rFont val="Calibri"/>
        <charset val="0"/>
      </rPr>
      <t>CC1=C(CCC(O)=O)C(=C([NH]1)/C=C/2C(=O)NC3=CC=CC=C23)C</t>
    </r>
  </si>
  <si>
    <r>
      <rPr>
        <sz val="12"/>
        <rFont val="Calibri"/>
        <charset val="0"/>
      </rPr>
      <t>S1474</t>
    </r>
  </si>
  <si>
    <r>
      <rPr>
        <sz val="12"/>
        <rFont val="Calibri"/>
        <charset val="0"/>
      </rPr>
      <t>GSK429286A</t>
    </r>
  </si>
  <si>
    <r>
      <rPr>
        <sz val="12"/>
        <rFont val="Calibri"/>
        <charset val="0"/>
      </rPr>
      <t>ROCK</t>
    </r>
  </si>
  <si>
    <r>
      <rPr>
        <sz val="12"/>
        <rFont val="Calibri"/>
        <charset val="0"/>
      </rPr>
      <t>GSK429286A (RHO-15) is a selective inhibitor of ROCK1 and ROCK2 with IC50 of 14 nM and 63 nM, respectively.</t>
    </r>
  </si>
  <si>
    <t>864082-47-3</t>
  </si>
  <si>
    <r>
      <rPr>
        <sz val="12"/>
        <rFont val="Calibri"/>
        <charset val="0"/>
      </rPr>
      <t>http://selleckchem.com/products/GSK429286A.html</t>
    </r>
  </si>
  <si>
    <r>
      <rPr>
        <sz val="12"/>
        <rFont val="Calibri"/>
        <charset val="0"/>
      </rPr>
      <t>C21H16F4N4O2</t>
    </r>
  </si>
  <si>
    <r>
      <rPr>
        <sz val="12"/>
        <rFont val="Calibri"/>
        <charset val="0"/>
      </rPr>
      <t>RHO-15</t>
    </r>
  </si>
  <si>
    <r>
      <rPr>
        <sz val="12"/>
        <rFont val="Calibri"/>
        <charset val="0"/>
      </rPr>
      <t>CC1=C(C(CC(=O)N1)C2=CC=C(C=C2)C(F)(F)F)C(=O)NC3=C(F)C=C4[NH]N=CC4=C3</t>
    </r>
  </si>
  <si>
    <r>
      <rPr>
        <sz val="12"/>
        <rFont val="Calibri"/>
        <charset val="0"/>
      </rPr>
      <t>S1475</t>
    </r>
  </si>
  <si>
    <r>
      <rPr>
        <sz val="12"/>
        <rFont val="Calibri"/>
        <charset val="0"/>
      </rPr>
      <t>Pimasertib (AS-703026)</t>
    </r>
  </si>
  <si>
    <r>
      <rPr>
        <sz val="12"/>
        <rFont val="Calibri"/>
        <charset val="0"/>
      </rPr>
      <t>Pimasertib (AS-703026, MSC1936369B, SAR 245509) is a highly selective, potent, ATP non-competitive allosteric inhibitor of MEK1/2 with IC50 of 5 nM-2 μM in MM cell lines. Phase 2.</t>
    </r>
  </si>
  <si>
    <t>1236699-92-5</t>
  </si>
  <si>
    <r>
      <rPr>
        <sz val="12"/>
        <rFont val="Calibri"/>
        <charset val="0"/>
      </rPr>
      <t>http://selleckchem.com/products/AS703026.html</t>
    </r>
  </si>
  <si>
    <r>
      <rPr>
        <sz val="12"/>
        <rFont val="Calibri"/>
        <charset val="0"/>
      </rPr>
      <t>C15H15FIN3O3</t>
    </r>
  </si>
  <si>
    <r>
      <rPr>
        <sz val="12"/>
        <rFont val="Calibri"/>
        <charset val="0"/>
      </rPr>
      <t>MSC1936369B, SAR 245509</t>
    </r>
  </si>
  <si>
    <r>
      <rPr>
        <sz val="12"/>
        <rFont val="Calibri"/>
        <charset val="0"/>
      </rPr>
      <t>OCC(O)CNC(=O)C1=CC=NC=C1NC2=C(F)C=C(I)C=C2</t>
    </r>
  </si>
  <si>
    <r>
      <rPr>
        <sz val="12"/>
        <rFont val="Calibri"/>
        <charset val="0"/>
      </rPr>
      <t>S1476</t>
    </r>
  </si>
  <si>
    <r>
      <rPr>
        <sz val="12"/>
        <rFont val="Calibri"/>
        <charset val="0"/>
      </rPr>
      <t>SB525334</t>
    </r>
  </si>
  <si>
    <r>
      <rPr>
        <sz val="12"/>
        <rFont val="Calibri"/>
        <charset val="0"/>
      </rPr>
      <t>SB525334 is a potent and selective inhibitor of TGFβ receptor I (ALK5) with IC50 of 14.3 nM in a cell-free assay, 4-fold less potent to ALK4 than ALK5 and inactive to ALK2, 3, and 6.</t>
    </r>
  </si>
  <si>
    <t>356559-20-1</t>
  </si>
  <si>
    <r>
      <rPr>
        <sz val="12"/>
        <rFont val="Calibri"/>
        <charset val="0"/>
      </rPr>
      <t>http://selleckchem.com/products/SB-525334.html</t>
    </r>
  </si>
  <si>
    <r>
      <rPr>
        <sz val="12"/>
        <rFont val="Calibri"/>
        <charset val="0"/>
      </rPr>
      <t>C21H21N5</t>
    </r>
  </si>
  <si>
    <r>
      <rPr>
        <sz val="12"/>
        <rFont val="Calibri"/>
        <charset val="0"/>
      </rPr>
      <t>CC1=NC(=CC=C1)C2=C([NH]C(=N2)C(C)(C)C)C3=CC=C4N=CC=NC4=C3</t>
    </r>
  </si>
  <si>
    <r>
      <rPr>
        <sz val="12"/>
        <rFont val="Calibri"/>
        <charset val="0"/>
      </rPr>
      <t>S1485</t>
    </r>
  </si>
  <si>
    <r>
      <rPr>
        <sz val="12"/>
        <rFont val="Calibri"/>
        <charset val="0"/>
      </rPr>
      <t>HMN-214</t>
    </r>
  </si>
  <si>
    <r>
      <rPr>
        <sz val="12"/>
        <rFont val="Calibri"/>
        <charset val="0"/>
      </rPr>
      <t>PLK</t>
    </r>
  </si>
  <si>
    <r>
      <rPr>
        <sz val="12"/>
        <rFont val="Calibri"/>
        <charset val="0"/>
      </rPr>
      <t>HMN-214 is a prodrug of HMN-176, which alters the cellular spatial orientation of Plk1.</t>
    </r>
  </si>
  <si>
    <t>173529-46-9</t>
  </si>
  <si>
    <r>
      <rPr>
        <sz val="12"/>
        <rFont val="Calibri"/>
        <charset val="0"/>
      </rPr>
      <t>http://selleckchem.com/products/HMN-214.html</t>
    </r>
  </si>
  <si>
    <r>
      <rPr>
        <sz val="12"/>
        <rFont val="Calibri"/>
        <charset val="0"/>
      </rPr>
      <t>C22H20N2O5S</t>
    </r>
  </si>
  <si>
    <r>
      <rPr>
        <sz val="12"/>
        <rFont val="Calibri"/>
        <charset val="0"/>
      </rPr>
      <t>COC1=CC=C(C=C1)[S](=O)(=O)N(C(C)=O)C2=C(C=CC=C2)\C=C\C3=CC=[N+]([O-])C=C3</t>
    </r>
  </si>
  <si>
    <r>
      <rPr>
        <sz val="12"/>
        <rFont val="Calibri"/>
        <charset val="0"/>
      </rPr>
      <t>S1486</t>
    </r>
  </si>
  <si>
    <r>
      <rPr>
        <sz val="12"/>
        <rFont val="Calibri"/>
        <charset val="0"/>
      </rPr>
      <t>AEE788 (NVP-AEE788)</t>
    </r>
  </si>
  <si>
    <r>
      <rPr>
        <sz val="12"/>
        <rFont val="Calibri"/>
        <charset val="0"/>
      </rPr>
      <t>EGFR,HER2,VEGFR</t>
    </r>
  </si>
  <si>
    <r>
      <rPr>
        <sz val="12"/>
        <rFont val="Calibri"/>
        <charset val="0"/>
      </rPr>
      <t>AEE788 (NVP-AEE788) is a potent inhibitor of EGFR and HER2/ErbB2 with IC50 of 2 nM and 6 nM, less potent to VEGFR2/KDR, c-Abl, c-Src, and Flt-1, does not inhibit Ins-R, IGF-1R, PKCα and CDK1. Phase 1/2.</t>
    </r>
  </si>
  <si>
    <t>497839-62-0</t>
  </si>
  <si>
    <r>
      <rPr>
        <sz val="12"/>
        <rFont val="Calibri"/>
        <charset val="0"/>
      </rPr>
      <t>http://selleckchem.com/products/AEE788.html</t>
    </r>
  </si>
  <si>
    <r>
      <rPr>
        <sz val="12"/>
        <rFont val="Calibri"/>
        <charset val="0"/>
      </rPr>
      <t>C27H32N6</t>
    </r>
  </si>
  <si>
    <r>
      <rPr>
        <sz val="12"/>
        <rFont val="Calibri"/>
        <charset val="0"/>
      </rPr>
      <t>CCN1CCN(CC1)CC2=CC=C(C=C2)C3=CC4=C(NC(C)C5=CC=CC=C5)N=CN=C4[NH]3</t>
    </r>
  </si>
  <si>
    <r>
      <rPr>
        <sz val="12"/>
        <rFont val="Calibri"/>
        <charset val="0"/>
      </rPr>
      <t>S1487</t>
    </r>
  </si>
  <si>
    <r>
      <rPr>
        <sz val="12"/>
        <rFont val="Calibri"/>
        <charset val="0"/>
      </rPr>
      <t>PHA-793887</t>
    </r>
  </si>
  <si>
    <r>
      <rPr>
        <sz val="12"/>
        <rFont val="Calibri"/>
        <charset val="0"/>
      </rPr>
      <t>PHA-793887 is a novel and potent inhibitor of CDK2, CDK5 and CDK7 with IC50 of 8 nM, 5 nM and 10 nM. It is greater than 6-fold more selective for CDK2, 5, and 7 than CDK1, 4, and 9. PHA-793887 induces cell-cycle arrest and apoptosis. Phase 1.</t>
    </r>
  </si>
  <si>
    <t>718630-59-2</t>
  </si>
  <si>
    <r>
      <rPr>
        <sz val="12"/>
        <rFont val="Calibri"/>
        <charset val="0"/>
      </rPr>
      <t>http://selleckchem.com/products/PHA-793887.html</t>
    </r>
  </si>
  <si>
    <r>
      <rPr>
        <sz val="12"/>
        <rFont val="Calibri"/>
        <charset val="0"/>
      </rPr>
      <t>C19H31N5O2</t>
    </r>
  </si>
  <si>
    <r>
      <rPr>
        <sz val="12"/>
        <rFont val="Calibri"/>
        <charset val="0"/>
      </rPr>
      <t>CC(C)CC(=O)NC1=N[NH]C2=C1CN(C(=O)C3CCN(C)CC3)C2(C)C</t>
    </r>
  </si>
  <si>
    <r>
      <rPr>
        <sz val="12"/>
        <rFont val="Calibri"/>
        <charset val="0"/>
      </rPr>
      <t>S1490</t>
    </r>
  </si>
  <si>
    <r>
      <rPr>
        <sz val="12"/>
        <rFont val="Calibri"/>
        <charset val="0"/>
      </rPr>
      <t>Ponatinib (AP24534)</t>
    </r>
  </si>
  <si>
    <r>
      <rPr>
        <sz val="12"/>
        <rFont val="Calibri"/>
        <charset val="0"/>
      </rPr>
      <t>Autophagy,Bcr-Abl,FGFR,PDGFR,Src,VEGFR</t>
    </r>
  </si>
  <si>
    <r>
      <rPr>
        <sz val="12"/>
        <rFont val="Calibri"/>
        <charset val="0"/>
      </rPr>
      <t>Ponatinib (AP24534) is a novel, potent multi-target inhibitor of Abl, PDGFRα, VEGFR2, FGFR1 and Src with IC50 of 0.37 nM, 1.1 nM, 1.5 nM, 2.2 nM and 5.4 nM in cell-free assays, respectively. Ponatinib (AP24534) inhibits autophagy.</t>
    </r>
  </si>
  <si>
    <t>943319-70-8</t>
  </si>
  <si>
    <r>
      <rPr>
        <sz val="12"/>
        <rFont val="Calibri"/>
        <charset val="0"/>
      </rPr>
      <t>http://selleckchem.com/products/AP24534.html</t>
    </r>
  </si>
  <si>
    <r>
      <rPr>
        <sz val="12"/>
        <rFont val="Calibri"/>
        <charset val="0"/>
      </rPr>
      <t>C29H27F3N6O</t>
    </r>
  </si>
  <si>
    <r>
      <rPr>
        <sz val="12"/>
        <rFont val="Calibri"/>
        <charset val="0"/>
      </rPr>
      <t>AP24534</t>
    </r>
  </si>
  <si>
    <r>
      <rPr>
        <sz val="12"/>
        <rFont val="Calibri"/>
        <charset val="0"/>
      </rPr>
      <t>CN1CCN(CC1)CC2=C(C=C(NC(=O)C3=CC(=C(C)C=C3)C#CC4=CN=C5C=CC=N[N]45)C=C2)C(F)(F)F</t>
    </r>
  </si>
  <si>
    <r>
      <rPr>
        <sz val="12"/>
        <rFont val="Calibri"/>
        <charset val="0"/>
      </rPr>
      <t>S1491</t>
    </r>
  </si>
  <si>
    <r>
      <rPr>
        <sz val="12"/>
        <rFont val="Calibri"/>
        <charset val="0"/>
      </rPr>
      <t>Fludarabine (NSC 118218)</t>
    </r>
  </si>
  <si>
    <r>
      <rPr>
        <sz val="12"/>
        <rFont val="Calibri"/>
        <charset val="0"/>
      </rPr>
      <t>Apoptosis related,DNA/RNA Synthesis,Nucleoside Analog/Antimetabolite,STAT</t>
    </r>
  </si>
  <si>
    <r>
      <rPr>
        <sz val="12"/>
        <rFont val="Calibri"/>
        <charset val="0"/>
      </rPr>
      <t>Fludarabine (NSC 118218, FaraA, Fludarabinum) is a STAT1 activation inhibitor which causes a specific depletion of STAT1 protein (and mRNA) but not of other STATs. Also a DNA synthesis inhibitor in vascular smooth muscle cells. Fludarabine induces apoptosis.</t>
    </r>
  </si>
  <si>
    <t>21679-14-1</t>
  </si>
  <si>
    <r>
      <rPr>
        <sz val="12"/>
        <rFont val="Calibri"/>
        <charset val="0"/>
      </rPr>
      <t>http://selleckchem.com/products/Fludarabine(Fludara).html</t>
    </r>
  </si>
  <si>
    <r>
      <rPr>
        <sz val="12"/>
        <rFont val="Calibri"/>
        <charset val="0"/>
      </rPr>
      <t>C10H12FN5O4</t>
    </r>
  </si>
  <si>
    <r>
      <rPr>
        <sz val="12"/>
        <rFont val="Calibri"/>
        <charset val="0"/>
      </rPr>
      <t>FaraA, Fludarabinum, NSC 118218</t>
    </r>
  </si>
  <si>
    <r>
      <rPr>
        <sz val="12"/>
        <rFont val="Calibri"/>
        <charset val="0"/>
      </rPr>
      <t>NC1=NC(=NC2=C1N=C[N]2C3OC(CO)C(O)C3O)F</t>
    </r>
  </si>
  <si>
    <r>
      <rPr>
        <sz val="12"/>
        <rFont val="Calibri"/>
        <charset val="0"/>
      </rPr>
      <t>S1497</t>
    </r>
  </si>
  <si>
    <r>
      <rPr>
        <sz val="12"/>
        <rFont val="Calibri"/>
        <charset val="0"/>
      </rPr>
      <t>Pralatrexate (NSC 754230)</t>
    </r>
  </si>
  <si>
    <r>
      <rPr>
        <sz val="12"/>
        <rFont val="Calibri"/>
        <charset val="0"/>
      </rPr>
      <t>Apoptosis related,DHFR</t>
    </r>
  </si>
  <si>
    <r>
      <rPr>
        <sz val="12"/>
        <rFont val="Calibri"/>
        <charset val="0"/>
      </rPr>
      <t>Pralatrexate (NSC 754230) is an antifolate, and structurally a folate analog. Its IC50 is &lt; 300 nM in some cell lines. Pralatrexate induces tumor cell apoptosis.</t>
    </r>
  </si>
  <si>
    <t>146464-95-1</t>
  </si>
  <si>
    <r>
      <rPr>
        <sz val="12"/>
        <rFont val="Calibri"/>
        <charset val="0"/>
      </rPr>
      <t>http://selleckchem.com/products/Pralatrexate(Folotyn).html</t>
    </r>
  </si>
  <si>
    <r>
      <rPr>
        <sz val="12"/>
        <rFont val="Calibri"/>
        <charset val="0"/>
      </rPr>
      <t>C23H23N7O5</t>
    </r>
  </si>
  <si>
    <r>
      <rPr>
        <sz val="12"/>
        <rFont val="Calibri"/>
        <charset val="0"/>
      </rPr>
      <t>NSC 754230</t>
    </r>
  </si>
  <si>
    <r>
      <rPr>
        <sz val="12"/>
        <rFont val="Calibri"/>
        <charset val="0"/>
      </rPr>
      <t>NC1=NC(=C2N=C(CC(CC#C)C3=CC=C(C=C3)C(=O)NC(CCC(O)=O)C(O)=O)C=NC2=N1)N</t>
    </r>
  </si>
  <si>
    <r>
      <rPr>
        <sz val="12"/>
        <rFont val="Calibri"/>
        <charset val="0"/>
      </rPr>
      <t>S1501</t>
    </r>
  </si>
  <si>
    <r>
      <rPr>
        <sz val="12"/>
        <rFont val="Calibri"/>
        <charset val="0"/>
      </rPr>
      <t>Mycophenolate mofetil (RS-61443)</t>
    </r>
  </si>
  <si>
    <r>
      <rPr>
        <sz val="12"/>
        <rFont val="Calibri"/>
        <charset val="0"/>
      </rPr>
      <t>Apoptosis related,Dehydrogenase</t>
    </r>
  </si>
  <si>
    <r>
      <rPr>
        <sz val="12"/>
        <rFont val="Calibri"/>
        <charset val="0"/>
      </rPr>
      <t>Mycophenolate Mofetil (RS 61443, Mycophenolic acid morpholinoethyl ester, CellCept, TM-MMF) is a non-competitive, selective and reversible inhibitor of inosine monophosphate dehydrogenase I/II with IC50 of 39 nM and 27 nM, respectively. Mycophenolate Mofetil induces caspase-dependent apoptosis and cell cycle inhibition in multiple myeloma cells.</t>
    </r>
  </si>
  <si>
    <t>128794-94-5</t>
  </si>
  <si>
    <r>
      <rPr>
        <sz val="12"/>
        <rFont val="Calibri"/>
        <charset val="0"/>
      </rPr>
      <t>http://selleckchem.com/products/Mycophenolate-mofetil-(CellCept).html</t>
    </r>
  </si>
  <si>
    <r>
      <rPr>
        <sz val="12"/>
        <rFont val="Calibri"/>
        <charset val="0"/>
      </rPr>
      <t>C23H31NO7</t>
    </r>
  </si>
  <si>
    <r>
      <rPr>
        <sz val="12"/>
        <rFont val="Calibri"/>
        <charset val="0"/>
      </rPr>
      <t>Mycophenolic acid morpholinoethyl ester, CellCept, RS 61443, TM-MMF</t>
    </r>
  </si>
  <si>
    <r>
      <rPr>
        <sz val="12"/>
        <rFont val="Calibri"/>
        <charset val="0"/>
      </rPr>
      <t>COC1=C(C)C2=C(C(=O)OC2)C(=C1C\C=C(C)\CCC(=O)OCCN3CCOCC3)O</t>
    </r>
  </si>
  <si>
    <r>
      <rPr>
        <sz val="12"/>
        <rFont val="Calibri"/>
        <charset val="0"/>
      </rPr>
      <t>S1505</t>
    </r>
  </si>
  <si>
    <r>
      <rPr>
        <sz val="12"/>
        <rFont val="Calibri"/>
        <charset val="0"/>
      </rPr>
      <t>Aztreonam</t>
    </r>
  </si>
  <si>
    <r>
      <rPr>
        <sz val="12"/>
        <rFont val="Calibri"/>
        <charset val="0"/>
      </rPr>
      <t>Antibiotics,Bacterial</t>
    </r>
  </si>
  <si>
    <r>
      <rPr>
        <sz val="12"/>
        <rFont val="Calibri"/>
        <charset val="0"/>
      </rPr>
      <t>Aztreonam (SQ 26776) is a synthetic monocyclic beta-lactam antibiotic, used to treat Gram-negative aerobic bacteria infection.</t>
    </r>
  </si>
  <si>
    <t>78110-38-0</t>
  </si>
  <si>
    <r>
      <rPr>
        <sz val="12"/>
        <rFont val="Calibri"/>
        <charset val="0"/>
      </rPr>
      <t>http://selleckchem.com/products/Aztreonam(Azactam).html</t>
    </r>
  </si>
  <si>
    <r>
      <rPr>
        <sz val="12"/>
        <rFont val="Calibri"/>
        <charset val="0"/>
      </rPr>
      <t>C13H17N5O8S2</t>
    </r>
  </si>
  <si>
    <r>
      <rPr>
        <sz val="12"/>
        <rFont val="Calibri"/>
        <charset val="0"/>
      </rPr>
      <t>SQ 26776</t>
    </r>
  </si>
  <si>
    <r>
      <rPr>
        <sz val="12"/>
        <rFont val="Calibri"/>
        <charset val="0"/>
      </rPr>
      <t>CC1C(NC(=O)\C(=N/OC(C)(C)C(O)=O)C2=CSC(=N2)N)C(=O)N1[S](O)(=O)=O</t>
    </r>
  </si>
  <si>
    <r>
      <rPr>
        <sz val="12"/>
        <rFont val="Calibri"/>
        <charset val="0"/>
      </rPr>
      <t>S1515</t>
    </r>
  </si>
  <si>
    <r>
      <rPr>
        <sz val="12"/>
        <rFont val="Calibri"/>
        <charset val="0"/>
      </rPr>
      <t>Pracinostat (SB939)</t>
    </r>
  </si>
  <si>
    <r>
      <rPr>
        <sz val="12"/>
        <rFont val="Calibri"/>
        <charset val="0"/>
      </rPr>
      <t>Apoptosis related,HDAC</t>
    </r>
  </si>
  <si>
    <r>
      <rPr>
        <sz val="12"/>
        <rFont val="Calibri"/>
        <charset val="0"/>
      </rPr>
      <t>Pracinostat (SB939) is a potent pan-HDAC inhibitor with IC50 of 40-140 nM with exception for HDAC6. It has no activity against the class III isoenzyme SIRT I. Pracinostat (SB939) induces apoptosis in tumor cells. Phase 2.</t>
    </r>
  </si>
  <si>
    <t>929016-96-6</t>
  </si>
  <si>
    <r>
      <rPr>
        <sz val="12"/>
        <rFont val="Calibri"/>
        <charset val="0"/>
      </rPr>
      <t>http://selleckchem.com/products/SB939.html</t>
    </r>
  </si>
  <si>
    <r>
      <rPr>
        <sz val="12"/>
        <rFont val="Calibri"/>
        <charset val="0"/>
      </rPr>
      <t>C20H30N4O2</t>
    </r>
  </si>
  <si>
    <r>
      <rPr>
        <sz val="12"/>
        <rFont val="Calibri"/>
        <charset val="0"/>
      </rPr>
      <t>CCCCC1=NC2=CC(=CC=C2[N]1CCN(CC)CC)\C=C\C(=O)NO</t>
    </r>
  </si>
  <si>
    <r>
      <rPr>
        <sz val="12"/>
        <rFont val="Calibri"/>
        <charset val="0"/>
      </rPr>
      <t>S1524</t>
    </r>
  </si>
  <si>
    <r>
      <rPr>
        <sz val="12"/>
        <rFont val="Calibri"/>
        <charset val="0"/>
      </rPr>
      <t>AT7519</t>
    </r>
  </si>
  <si>
    <r>
      <rPr>
        <sz val="12"/>
        <rFont val="Calibri"/>
        <charset val="0"/>
      </rPr>
      <t>Apoptosis related,CDK,GSK-3</t>
    </r>
  </si>
  <si>
    <r>
      <rPr>
        <sz val="12"/>
        <rFont val="Calibri"/>
        <charset val="0"/>
      </rPr>
      <t>AT7519 is a multi-CDK inhibitor for CDK1, 2, 4, 6 and 9 with IC50 of 10-210 nM. It is less potent to CDK3 and little active to CDK7. AT7519 also decrease GSK3β phosphorylation. AT7519 induces apoptosis. Phase 2.</t>
    </r>
  </si>
  <si>
    <t>844442-38-2</t>
  </si>
  <si>
    <r>
      <rPr>
        <sz val="12"/>
        <rFont val="Calibri"/>
        <charset val="0"/>
      </rPr>
      <t>http://selleckchem.com/products/AT7519.html</t>
    </r>
  </si>
  <si>
    <r>
      <rPr>
        <sz val="12"/>
        <rFont val="Calibri"/>
        <charset val="0"/>
      </rPr>
      <t>C16H17Cl2N5O2</t>
    </r>
  </si>
  <si>
    <r>
      <rPr>
        <sz val="12"/>
        <rFont val="Calibri"/>
        <charset val="0"/>
      </rPr>
      <t>ClC1=CC=CC(=C1C(=O)NC2=C[NH]N=C2C(=O)NC3CCNCC3)Cl</t>
    </r>
  </si>
  <si>
    <r>
      <rPr>
        <sz val="12"/>
        <rFont val="Calibri"/>
        <charset val="0"/>
      </rPr>
      <t>S1525</t>
    </r>
  </si>
  <si>
    <r>
      <rPr>
        <sz val="12"/>
        <rFont val="Calibri"/>
        <charset val="0"/>
      </rPr>
      <t>Adavosertib (MK-1775)</t>
    </r>
  </si>
  <si>
    <r>
      <rPr>
        <sz val="12"/>
        <rFont val="Calibri"/>
        <charset val="0"/>
      </rPr>
      <t>Wee1</t>
    </r>
  </si>
  <si>
    <r>
      <rPr>
        <sz val="12"/>
        <rFont val="Calibri"/>
        <charset val="0"/>
      </rPr>
      <t>Adavosertib (MK-1775, AZD1775) is a potent and selective Wee1 inhibitor with IC50 of 5.2 nM in a cell-free assay; hinders G2 DNA damage checkpoint. Phase 2.</t>
    </r>
  </si>
  <si>
    <t>955365-80-7</t>
  </si>
  <si>
    <r>
      <rPr>
        <sz val="12"/>
        <rFont val="Calibri"/>
        <charset val="0"/>
      </rPr>
      <t>http://selleckchem.com/products/MK-1775.html</t>
    </r>
  </si>
  <si>
    <r>
      <rPr>
        <sz val="12"/>
        <rFont val="Calibri"/>
        <charset val="0"/>
      </rPr>
      <t>C27H32N8O2</t>
    </r>
  </si>
  <si>
    <r>
      <rPr>
        <sz val="12"/>
        <rFont val="Calibri"/>
        <charset val="0"/>
      </rPr>
      <t>AZD1775</t>
    </r>
  </si>
  <si>
    <r>
      <rPr>
        <sz val="12"/>
        <rFont val="Calibri"/>
        <charset val="0"/>
      </rPr>
      <t>CN1CCN(CC1)C2=CC=C(NC3=NC4=C(C=N3)C(=O)N(CC=C)N4C5=NC(=CC=C5)C(C)(C)O)C=C2</t>
    </r>
  </si>
  <si>
    <r>
      <rPr>
        <sz val="12"/>
        <rFont val="Calibri"/>
        <charset val="0"/>
      </rPr>
      <t>S1526</t>
    </r>
  </si>
  <si>
    <r>
      <rPr>
        <sz val="12"/>
        <rFont val="Calibri"/>
        <charset val="0"/>
      </rPr>
      <t>Quizartinib (AC220)</t>
    </r>
  </si>
  <si>
    <r>
      <rPr>
        <sz val="12"/>
        <rFont val="Calibri"/>
        <charset val="0"/>
      </rPr>
      <t>Apoptosis related,FLT3,Target Protein Ligand</t>
    </r>
  </si>
  <si>
    <r>
      <rPr>
        <sz val="12"/>
        <rFont val="Calibri"/>
        <charset val="0"/>
      </rPr>
      <t>Quizartinib (AC220) is a second-generation FLT3 inhibitor for Flt3(ITD/WT) with IC50 of 1.1 nM/4.2 nM in MV4-11 and RS4;11 cells, respectively, 10-fold more selective for Flt3 than KIT, PDGFRα, PDGFRβ, RET, and CSF-1R. Quizartinib (AC220) induces apoptosis of tumor cells. Phase 3.</t>
    </r>
  </si>
  <si>
    <t>950769-58-1</t>
  </si>
  <si>
    <r>
      <rPr>
        <sz val="12"/>
        <rFont val="Calibri"/>
        <charset val="0"/>
      </rPr>
      <t>http://selleckchem.com/products/AC-220.html</t>
    </r>
  </si>
  <si>
    <r>
      <rPr>
        <sz val="12"/>
        <rFont val="Calibri"/>
        <charset val="0"/>
      </rPr>
      <t>C29H32N6O4S</t>
    </r>
  </si>
  <si>
    <r>
      <rPr>
        <sz val="12"/>
        <rFont val="Calibri"/>
        <charset val="0"/>
      </rPr>
      <t>CC(C)(C)C1=CC(=NO1)NC(=O)NC2=CC=C(C=C2)C3=C[N]4C(=N3)SC5=CC(=CC=C45)OCCN6CCOCC6</t>
    </r>
  </si>
  <si>
    <r>
      <rPr>
        <sz val="12"/>
        <rFont val="Calibri"/>
        <charset val="0"/>
      </rPr>
      <t>S1529</t>
    </r>
  </si>
  <si>
    <r>
      <rPr>
        <sz val="12"/>
        <rFont val="Calibri"/>
        <charset val="0"/>
      </rPr>
      <t>Hesperadin</t>
    </r>
  </si>
  <si>
    <r>
      <rPr>
        <sz val="12"/>
        <rFont val="Calibri"/>
        <charset val="0"/>
      </rPr>
      <t>Hesperadin potently inhibits Aurora B with IC50 of 250 nM in a cell-free assay. It markedly reduces the activity of AMPK, Lck, MKK1, MAPKAP-K1, CHK1 and PHK while it does not inhibit MKK1 activity in vivo.</t>
    </r>
  </si>
  <si>
    <t>422513-13-1</t>
  </si>
  <si>
    <r>
      <rPr>
        <sz val="12"/>
        <rFont val="Calibri"/>
        <charset val="0"/>
      </rPr>
      <t>http://selleckchem.com/products/Hesperadin.html</t>
    </r>
  </si>
  <si>
    <r>
      <rPr>
        <sz val="12"/>
        <rFont val="Calibri"/>
        <charset val="0"/>
      </rPr>
      <t>C29H32N4O3S</t>
    </r>
  </si>
  <si>
    <r>
      <rPr>
        <sz val="12"/>
        <rFont val="Calibri"/>
        <charset val="0"/>
      </rPr>
      <t>CC[S](=O)(=O)NC1=CC=C2NC(=O)C(=C(NC3=CC=C(CN4CCCCC4)C=C3)/C5=CC=CC=C5)/C2=C1</t>
    </r>
  </si>
  <si>
    <r>
      <rPr>
        <sz val="12"/>
        <rFont val="Calibri"/>
        <charset val="0"/>
      </rPr>
      <t>S1530</t>
    </r>
  </si>
  <si>
    <r>
      <rPr>
        <sz val="12"/>
        <rFont val="Calibri"/>
        <charset val="0"/>
      </rPr>
      <t>BIX 02188</t>
    </r>
  </si>
  <si>
    <r>
      <rPr>
        <sz val="12"/>
        <rFont val="Calibri"/>
        <charset val="0"/>
      </rPr>
      <t>BIX02188 is a selective inhibitor of MEK5 with IC50 of 4.3 nM, also inhibits ERK5 catalytic activity with IC50 of 810 nM, and does not inhibit closely related kinases MEK1, MEK2, ERK2, and JNK2.</t>
    </r>
  </si>
  <si>
    <t>1094614-84-2</t>
  </si>
  <si>
    <r>
      <rPr>
        <sz val="12"/>
        <rFont val="Calibri"/>
        <charset val="0"/>
      </rPr>
      <t>http://selleckchem.com/products/BIX-02188.html</t>
    </r>
  </si>
  <si>
    <r>
      <rPr>
        <sz val="12"/>
        <rFont val="Calibri"/>
        <charset val="0"/>
      </rPr>
      <t>C25H24N4O2</t>
    </r>
  </si>
  <si>
    <r>
      <rPr>
        <sz val="12"/>
        <rFont val="Calibri"/>
        <charset val="0"/>
      </rPr>
      <t>CNC(=O)C1=CC=C\2C(=C1)NC(=O)C2=C(\NC3=CC(=CC=C3)CN(C)C)C4=CC=CC=C4</t>
    </r>
  </si>
  <si>
    <r>
      <rPr>
        <sz val="12"/>
        <rFont val="Calibri"/>
        <charset val="0"/>
      </rPr>
      <t>S1532</t>
    </r>
  </si>
  <si>
    <r>
      <rPr>
        <sz val="12"/>
        <rFont val="Calibri"/>
        <charset val="0"/>
      </rPr>
      <t>AZD7762</t>
    </r>
  </si>
  <si>
    <r>
      <rPr>
        <sz val="12"/>
        <color rgb="FF000000"/>
        <rFont val="Calibri"/>
        <charset val="0"/>
      </rPr>
      <t>L7100-03</t>
    </r>
  </si>
  <si>
    <r>
      <rPr>
        <sz val="12"/>
        <rFont val="Calibri"/>
        <charset val="0"/>
      </rPr>
      <t>Chk</t>
    </r>
  </si>
  <si>
    <r>
      <rPr>
        <sz val="12"/>
        <rFont val="Calibri"/>
        <charset val="0"/>
      </rPr>
      <t>AZD7762 is a potent and selective inhibitor of Chk1 with IC50 of 5 nM in a cell-free assay. It is equally potent against Chk2 and less potent against CAM, Yes, Fyn, Lyn, Hck and Lck. Phase 1.</t>
    </r>
  </si>
  <si>
    <t>860352-01-8</t>
  </si>
  <si>
    <r>
      <rPr>
        <sz val="12"/>
        <rFont val="Calibri"/>
        <charset val="0"/>
      </rPr>
      <t>http://selleckchem.com/products/AZD7762.html</t>
    </r>
  </si>
  <si>
    <r>
      <rPr>
        <sz val="12"/>
        <rFont val="Calibri"/>
        <charset val="0"/>
      </rPr>
      <t>C17H19FN4O2S</t>
    </r>
  </si>
  <si>
    <r>
      <rPr>
        <sz val="12"/>
        <rFont val="Calibri"/>
        <charset val="0"/>
      </rPr>
      <t>NC(=O)NC1=C(SC(=C1)C2=CC(=CC=C2)F)C(=O)NC3CCCNC3</t>
    </r>
  </si>
  <si>
    <r>
      <rPr>
        <sz val="12"/>
        <rFont val="Calibri"/>
        <charset val="0"/>
      </rPr>
      <t>S1536</t>
    </r>
  </si>
  <si>
    <r>
      <rPr>
        <sz val="12"/>
        <rFont val="Calibri"/>
        <charset val="0"/>
      </rPr>
      <t>CP-673451</t>
    </r>
  </si>
  <si>
    <r>
      <rPr>
        <sz val="12"/>
        <rFont val="Calibri"/>
        <charset val="0"/>
      </rPr>
      <t>CP-673451 is a selective inhibitor of PDGFRα/β with IC50 of 10 nM/1 nM in cell-free assays, exhibits &gt;450-fold selectivity over other angiogenic receptors, has antiangiogenic and antitumor activity.</t>
    </r>
  </si>
  <si>
    <t>343787-29-1</t>
  </si>
  <si>
    <r>
      <rPr>
        <sz val="12"/>
        <rFont val="Calibri"/>
        <charset val="0"/>
      </rPr>
      <t>http://selleckchem.com/products/CP-673451.html</t>
    </r>
  </si>
  <si>
    <r>
      <rPr>
        <sz val="12"/>
        <rFont val="Calibri"/>
        <charset val="0"/>
      </rPr>
      <t>C24H27N5O2</t>
    </r>
  </si>
  <si>
    <r>
      <rPr>
        <sz val="12"/>
        <rFont val="Calibri"/>
        <charset val="0"/>
      </rPr>
      <t>COCCOC1=CC=C2[N](C=NC2=C1)C3=NC4=C(C=CC=C4C=C3)N5CCC(N)CC5</t>
    </r>
  </si>
  <si>
    <r>
      <rPr>
        <sz val="12"/>
        <rFont val="Calibri"/>
        <charset val="0"/>
      </rPr>
      <t>S1555</t>
    </r>
  </si>
  <si>
    <r>
      <rPr>
        <sz val="12"/>
        <rFont val="Calibri"/>
        <charset val="0"/>
      </rPr>
      <t>AZD8055</t>
    </r>
  </si>
  <si>
    <r>
      <rPr>
        <sz val="12"/>
        <rFont val="Calibri"/>
        <charset val="0"/>
      </rPr>
      <t>AZD8055 is a novel ATP-competitive mTOR inhibitor with IC50 of 0.8 nM in MDA-MB-468 cells with excellent selectivity (∼1,000-fold) against PI3K isoforms and ATM/DNA-PK. AZD8055 induces caspase-dependent apoptosis and also induces autophagy. Phase 1.</t>
    </r>
  </si>
  <si>
    <t>1009298-09-2</t>
  </si>
  <si>
    <r>
      <rPr>
        <sz val="12"/>
        <rFont val="Calibri"/>
        <charset val="0"/>
      </rPr>
      <t>http://selleckchem.com/products/AZD8055.html</t>
    </r>
  </si>
  <si>
    <r>
      <rPr>
        <sz val="12"/>
        <rFont val="Calibri"/>
        <charset val="0"/>
      </rPr>
      <t>COC1=C(CO)C=C(C=C1)C2=NC3=C(C=C2)C(=NC(=N3)N4CCOCC4C)N5CCOCC5C</t>
    </r>
  </si>
  <si>
    <r>
      <rPr>
        <sz val="12"/>
        <rFont val="Calibri"/>
        <charset val="0"/>
      </rPr>
      <t>S1558</t>
    </r>
  </si>
  <si>
    <r>
      <rPr>
        <sz val="12"/>
        <rFont val="Calibri"/>
        <charset val="0"/>
      </rPr>
      <t>AT7867</t>
    </r>
  </si>
  <si>
    <r>
      <rPr>
        <sz val="12"/>
        <rFont val="Calibri"/>
        <charset val="0"/>
      </rPr>
      <t>Akt,S6 Kinase</t>
    </r>
  </si>
  <si>
    <r>
      <rPr>
        <sz val="12"/>
        <rFont val="Calibri"/>
        <charset val="0"/>
      </rPr>
      <t>AT7867 is a potent ATP-competitive inhibitor of Akt1/2/3 and p70S6K/PKA with IC50 of 32 nM/17 nM/47 nM and 85 nM/20 nM in cell-free assays, respectively; little activity outside the AGC kinase family.</t>
    </r>
  </si>
  <si>
    <t>857531-00-1</t>
  </si>
  <si>
    <r>
      <rPr>
        <sz val="12"/>
        <rFont val="Calibri"/>
        <charset val="0"/>
      </rPr>
      <t>http://selleckchem.com/products/AT7867.html</t>
    </r>
  </si>
  <si>
    <r>
      <rPr>
        <sz val="12"/>
        <rFont val="Calibri"/>
        <charset val="0"/>
      </rPr>
      <t>C20H20ClN3</t>
    </r>
  </si>
  <si>
    <r>
      <rPr>
        <sz val="12"/>
        <rFont val="Calibri"/>
        <charset val="0"/>
      </rPr>
      <t>ClC1=CC=C(C=C1)C2(CCNCC2)C3=CC=C(C=C3)C4=C[NH]N=C4</t>
    </r>
  </si>
  <si>
    <r>
      <rPr>
        <sz val="12"/>
        <rFont val="Calibri"/>
        <charset val="0"/>
      </rPr>
      <t>S1567</t>
    </r>
  </si>
  <si>
    <r>
      <rPr>
        <sz val="12"/>
        <rFont val="Calibri"/>
        <charset val="0"/>
      </rPr>
      <t>Pomalidomide (CC-4047)</t>
    </r>
  </si>
  <si>
    <r>
      <rPr>
        <sz val="12"/>
        <rFont val="Calibri"/>
        <charset val="0"/>
      </rPr>
      <t>Apoptosis related,E3 Ligase ,E3 ligase Ligand,TNF-alpha</t>
    </r>
  </si>
  <si>
    <r>
      <rPr>
        <sz val="12"/>
        <rFont val="Calibri"/>
        <charset val="0"/>
      </rPr>
      <t>Pomalidomide (CC-4047) inhibits LPS-induced TNF-α release with IC50 of 13 nM in PBMCs. Pomalidomide can be utilized in PROTAC as a ligand for targeting E3 ligase and inhibiting the E3 ligase protein cereblon (CRBN). Pomalidomide promotes apoptosis and cell cycle arrest.</t>
    </r>
  </si>
  <si>
    <t>19171-19-8</t>
  </si>
  <si>
    <r>
      <rPr>
        <sz val="12"/>
        <rFont val="Calibri"/>
        <charset val="0"/>
      </rPr>
      <t>http://selleckchem.com/products/Pomalidomide(CC-4047).html</t>
    </r>
  </si>
  <si>
    <r>
      <rPr>
        <sz val="12"/>
        <rFont val="Calibri"/>
        <charset val="0"/>
      </rPr>
      <t>C13H11N3O4</t>
    </r>
  </si>
  <si>
    <r>
      <rPr>
        <sz val="12"/>
        <rFont val="Calibri"/>
        <charset val="0"/>
      </rPr>
      <t>CC-4047</t>
    </r>
  </si>
  <si>
    <r>
      <rPr>
        <sz val="12"/>
        <rFont val="Calibri"/>
        <charset val="0"/>
      </rPr>
      <t>NC1=C2C(=O)N(C3CCC(=O)NC3=O)C(=O)C2=CC=C1</t>
    </r>
  </si>
  <si>
    <r>
      <rPr>
        <sz val="12"/>
        <rFont val="Calibri"/>
        <charset val="0"/>
      </rPr>
      <t>S1568</t>
    </r>
  </si>
  <si>
    <r>
      <rPr>
        <sz val="12"/>
        <rFont val="Calibri"/>
        <charset val="0"/>
      </rPr>
      <t>PD318088</t>
    </r>
  </si>
  <si>
    <r>
      <rPr>
        <sz val="12"/>
        <rFont val="Calibri"/>
        <charset val="0"/>
      </rPr>
      <t>PD318088 is a non-ATP competitive allosteric MEK1/2 inhibitor, binds simultaneously with ATP in a region of the MEK1 active site that is adjacent to the ATP-binding site.</t>
    </r>
  </si>
  <si>
    <t>391210-00-7</t>
  </si>
  <si>
    <r>
      <rPr>
        <sz val="12"/>
        <rFont val="Calibri"/>
        <charset val="0"/>
      </rPr>
      <t>http://selleckchem.com/products/PD318088.html</t>
    </r>
  </si>
  <si>
    <r>
      <rPr>
        <sz val="12"/>
        <rFont val="Calibri"/>
        <charset val="0"/>
      </rPr>
      <t>C16H13BrF3IN2O4</t>
    </r>
  </si>
  <si>
    <r>
      <rPr>
        <sz val="12"/>
        <rFont val="Calibri"/>
        <charset val="0"/>
      </rPr>
      <t>OCC(O)CONC(=O)C1=C(NC2=CC=C(I)C=C2F)C(=C(F)C(=C1)Br)F</t>
    </r>
  </si>
  <si>
    <r>
      <rPr>
        <sz val="12"/>
        <rFont val="Calibri"/>
        <charset val="0"/>
      </rPr>
      <t>S1576</t>
    </r>
  </si>
  <si>
    <r>
      <rPr>
        <sz val="12"/>
        <rFont val="Calibri"/>
        <charset val="0"/>
      </rPr>
      <t>Sulfasalazine (NSC 667219)</t>
    </r>
  </si>
  <si>
    <r>
      <rPr>
        <sz val="12"/>
        <rFont val="Calibri"/>
        <charset val="0"/>
      </rPr>
      <t>Apoptosis related,Autophagy,COX,Ferroptosis,Immunology &amp; Inflammation related,NF-κB,TGF-beta/Smad</t>
    </r>
  </si>
  <si>
    <r>
      <rPr>
        <sz val="12"/>
        <rFont val="Calibri"/>
        <charset val="0"/>
      </rPr>
      <t>Immunology &amp; Inflammation</t>
    </r>
  </si>
  <si>
    <r>
      <rPr>
        <sz val="12"/>
        <rFont val="Calibri"/>
        <charset val="0"/>
      </rPr>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r>
  </si>
  <si>
    <t>599-79-1</t>
  </si>
  <si>
    <r>
      <rPr>
        <sz val="12"/>
        <rFont val="Calibri"/>
        <charset val="0"/>
      </rPr>
      <t>http://selleckchem.com/products/Sulfasalazine(Azulfidine).html</t>
    </r>
  </si>
  <si>
    <r>
      <rPr>
        <sz val="12"/>
        <rFont val="Calibri"/>
        <charset val="0"/>
      </rPr>
      <t>C18H14N4O5S</t>
    </r>
  </si>
  <si>
    <r>
      <rPr>
        <sz val="12"/>
        <rFont val="Calibri"/>
        <charset val="0"/>
      </rPr>
      <t>Azulfidine, Salazopyrin, Sulphasalazine, NSC 667219</t>
    </r>
  </si>
  <si>
    <r>
      <rPr>
        <sz val="12"/>
        <rFont val="Calibri"/>
        <charset val="0"/>
      </rPr>
      <t>OC(=O)C1=C(O)C=CC(=C1)N=NC2=CC=C(C=C2)[S](=O)(=O)NC3=CC=CC=N3</t>
    </r>
  </si>
  <si>
    <r>
      <rPr>
        <sz val="12"/>
        <rFont val="Calibri"/>
        <charset val="0"/>
      </rPr>
      <t>S1590</t>
    </r>
  </si>
  <si>
    <r>
      <rPr>
        <sz val="12"/>
        <rFont val="Calibri"/>
        <charset val="0"/>
      </rPr>
      <t>TWS119</t>
    </r>
  </si>
  <si>
    <r>
      <rPr>
        <sz val="12"/>
        <rFont val="Calibri"/>
        <charset val="0"/>
      </rPr>
      <t>Autophagy,GSK-3</t>
    </r>
  </si>
  <si>
    <r>
      <rPr>
        <sz val="12"/>
        <rFont val="Calibri"/>
        <charset val="0"/>
      </rPr>
      <t>TWS119 is a GSK-3β inhibitor with IC50 of 30 nM in a cell-free assay; capable of inducing neuronal differentiation and may be useful to stem cell biology. GSK-3β inhibition triggers autophagy.</t>
    </r>
  </si>
  <si>
    <t>601514-19-6</t>
  </si>
  <si>
    <r>
      <rPr>
        <sz val="12"/>
        <rFont val="Calibri"/>
        <charset val="0"/>
      </rPr>
      <t>http://selleckchem.com/products/TWS119.html</t>
    </r>
  </si>
  <si>
    <r>
      <rPr>
        <sz val="12"/>
        <rFont val="Calibri"/>
        <charset val="0"/>
      </rPr>
      <t>C18H14N4O2</t>
    </r>
  </si>
  <si>
    <r>
      <rPr>
        <sz val="12"/>
        <rFont val="Calibri"/>
        <charset val="0"/>
      </rPr>
      <t>NC1=CC(=CC=C1)C2=CC3=C([NH]2)N=CN=C3OC4=CC=CC(=C4)O</t>
    </r>
  </si>
  <si>
    <r>
      <rPr>
        <sz val="12"/>
        <rFont val="Calibri"/>
        <charset val="0"/>
      </rPr>
      <t>S1591</t>
    </r>
  </si>
  <si>
    <r>
      <rPr>
        <sz val="12"/>
        <rFont val="Calibri"/>
        <charset val="0"/>
      </rPr>
      <t>Bestatin (NK421)</t>
    </r>
  </si>
  <si>
    <r>
      <rPr>
        <sz val="12"/>
        <rFont val="Calibri"/>
        <charset val="0"/>
      </rPr>
      <t>Immunology &amp; Inflammation related</t>
    </r>
  </si>
  <si>
    <r>
      <rPr>
        <sz val="12"/>
        <rFont val="Calibri"/>
        <charset val="0"/>
      </rPr>
      <t>Bestatin (Ubenimex,NK421) is a potent aminopeptidase-B and leukotriene (LT) A4 hydrolase inhibitor, used in the treatment of acute myelocytic leukemia.</t>
    </r>
  </si>
  <si>
    <t>58970-76-6</t>
  </si>
  <si>
    <r>
      <rPr>
        <sz val="12"/>
        <rFont val="Calibri"/>
        <charset val="0"/>
      </rPr>
      <t>http://www.selleck.cn/products/Ubenimex(Bestatin).html</t>
    </r>
  </si>
  <si>
    <r>
      <rPr>
        <sz val="12"/>
        <rFont val="Calibri"/>
        <charset val="0"/>
      </rPr>
      <t>C16H24N2O4</t>
    </r>
  </si>
  <si>
    <r>
      <rPr>
        <sz val="12"/>
        <rFont val="Calibri"/>
        <charset val="0"/>
      </rPr>
      <t>Ubenimex,NK421</t>
    </r>
  </si>
  <si>
    <r>
      <rPr>
        <sz val="12"/>
        <rFont val="Calibri"/>
        <charset val="0"/>
      </rPr>
      <t>CC(C)CC(NC(=O)C(O)C(N)CC1=CC=CC=C1)C(O)=O</t>
    </r>
  </si>
  <si>
    <r>
      <rPr>
        <sz val="12"/>
        <rFont val="Calibri"/>
        <charset val="0"/>
      </rPr>
      <t>S1605</t>
    </r>
  </si>
  <si>
    <r>
      <rPr>
        <sz val="12"/>
        <rFont val="Calibri"/>
        <charset val="0"/>
      </rPr>
      <t>Cefdinir</t>
    </r>
  </si>
  <si>
    <r>
      <rPr>
        <sz val="12"/>
        <rFont val="Calibri"/>
        <charset val="0"/>
      </rPr>
      <t>Cefdinir (FK 482, PD 134393, CI-983) is an oral cephalosporin antibiotic, used to treat bacterial infections in many different parts of the body.</t>
    </r>
  </si>
  <si>
    <t>91832-40-5</t>
  </si>
  <si>
    <r>
      <rPr>
        <sz val="12"/>
        <rFont val="Calibri"/>
        <charset val="0"/>
      </rPr>
      <t>http://selleckchem.com/products/Cefdinir(Omnicef).html</t>
    </r>
  </si>
  <si>
    <r>
      <rPr>
        <sz val="12"/>
        <rFont val="Calibri"/>
        <charset val="0"/>
      </rPr>
      <t>C14H13N5O5S2</t>
    </r>
  </si>
  <si>
    <r>
      <rPr>
        <sz val="12"/>
        <rFont val="Calibri"/>
        <charset val="0"/>
      </rPr>
      <t>FK 482, PD 134393, CI-983</t>
    </r>
  </si>
  <si>
    <r>
      <rPr>
        <sz val="12"/>
        <rFont val="Calibri"/>
        <charset val="0"/>
      </rPr>
      <t>NC1=NC(=CS1)C(=N/O)/C(=O)NC2C3SCC(=C(N3C2=O)C(O)=O)C=C</t>
    </r>
  </si>
  <si>
    <r>
      <rPr>
        <sz val="12"/>
        <rFont val="Calibri"/>
        <charset val="0"/>
      </rPr>
      <t>S1606</t>
    </r>
  </si>
  <si>
    <r>
      <rPr>
        <sz val="12"/>
        <rFont val="Calibri"/>
        <charset val="0"/>
      </rPr>
      <t>Clotrimazole</t>
    </r>
  </si>
  <si>
    <r>
      <rPr>
        <sz val="12"/>
        <rFont val="Calibri"/>
        <charset val="0"/>
      </rPr>
      <t>Antineoplastic and Immunosuppressive Antibiotics,Fungal</t>
    </r>
  </si>
  <si>
    <r>
      <rPr>
        <sz val="12"/>
        <rFont val="Calibri"/>
        <charset val="0"/>
      </rPr>
      <t>Clotrimazole (BAY b 5097, FB 5097) alters the permeability of the fungal cell wall by inhibiting the biosynthesis of ergosterol, used in the treatment of fungal infections.</t>
    </r>
  </si>
  <si>
    <t>23593-75-1</t>
  </si>
  <si>
    <r>
      <rPr>
        <sz val="12"/>
        <rFont val="Calibri"/>
        <charset val="0"/>
      </rPr>
      <t>http://selleckchem.com/products/Clotrimazole(Canesten).html</t>
    </r>
  </si>
  <si>
    <r>
      <rPr>
        <sz val="12"/>
        <rFont val="Calibri"/>
        <charset val="0"/>
      </rPr>
      <t>C22H17ClN2</t>
    </r>
  </si>
  <si>
    <r>
      <rPr>
        <sz val="12"/>
        <rFont val="Calibri"/>
        <charset val="0"/>
      </rPr>
      <t>BAY b 5097, FB 5097</t>
    </r>
  </si>
  <si>
    <r>
      <rPr>
        <sz val="12"/>
        <rFont val="Calibri"/>
        <charset val="0"/>
      </rPr>
      <t>ClC1=C(C=CC=C1)C([N]2C=CN=C2)(C3=CC=CC=C3)C4=CC=CC=C4</t>
    </r>
  </si>
  <si>
    <r>
      <rPr>
        <sz val="12"/>
        <rFont val="Calibri"/>
        <charset val="0"/>
      </rPr>
      <t>S1614</t>
    </r>
  </si>
  <si>
    <r>
      <rPr>
        <sz val="12"/>
        <rFont val="Calibri"/>
        <charset val="0"/>
      </rPr>
      <t>Riluzole (PK 26124)</t>
    </r>
  </si>
  <si>
    <r>
      <rPr>
        <sz val="12"/>
        <rFont val="Calibri"/>
        <charset val="0"/>
      </rPr>
      <t>GluR,Sodium Channel</t>
    </r>
  </si>
  <si>
    <r>
      <rPr>
        <sz val="12"/>
        <rFont val="Calibri"/>
        <charset val="0"/>
      </rPr>
      <t>Riluzole (PK 26124, RP-54274) is a glutamate release inhibitor with neuroprotective, anticonvulsant, anxiolytic and anesthetic qualities.</t>
    </r>
  </si>
  <si>
    <t>1744-22-5</t>
  </si>
  <si>
    <r>
      <rPr>
        <sz val="12"/>
        <rFont val="Calibri"/>
        <charset val="0"/>
      </rPr>
      <t>http://selleckchem.com/products/Riluzole(Rilutek).html</t>
    </r>
  </si>
  <si>
    <r>
      <rPr>
        <sz val="12"/>
        <rFont val="Calibri"/>
        <charset val="0"/>
      </rPr>
      <t>C8H5F3N2OS</t>
    </r>
  </si>
  <si>
    <r>
      <rPr>
        <sz val="12"/>
        <rFont val="Calibri"/>
        <charset val="0"/>
      </rPr>
      <t>RP-54274, PK 26124</t>
    </r>
  </si>
  <si>
    <r>
      <rPr>
        <sz val="12"/>
        <rFont val="Calibri"/>
        <charset val="0"/>
      </rPr>
      <t>NC1=NC2=C(S1)C=C(OC(F)(F)F)C=C2</t>
    </r>
  </si>
  <si>
    <r>
      <rPr>
        <sz val="12"/>
        <rFont val="Calibri"/>
        <charset val="0"/>
      </rPr>
      <t>S1625</t>
    </r>
  </si>
  <si>
    <r>
      <rPr>
        <sz val="12"/>
        <rFont val="Calibri"/>
        <charset val="0"/>
      </rPr>
      <t>Ethinyl Estradiol</t>
    </r>
  </si>
  <si>
    <r>
      <rPr>
        <sz val="12"/>
        <rFont val="Calibri"/>
        <charset val="0"/>
      </rPr>
      <t>Ethinyl Estradiol is an orally bio-active estrogen used in almost all modern formulations of combined oral contraceptive pills.</t>
    </r>
  </si>
  <si>
    <t>57-63-6</t>
  </si>
  <si>
    <r>
      <rPr>
        <sz val="12"/>
        <rFont val="Calibri"/>
        <charset val="0"/>
      </rPr>
      <t>http://selleckchem.com/products/Ethinyl-Estradiol.html</t>
    </r>
  </si>
  <si>
    <r>
      <rPr>
        <sz val="12"/>
        <rFont val="Calibri"/>
        <charset val="0"/>
      </rPr>
      <t>CC12CCC3C(CCC4=CC(=CC=C34)O)C1CCC2(O)C#C</t>
    </r>
  </si>
  <si>
    <r>
      <rPr>
        <sz val="12"/>
        <rFont val="Calibri"/>
        <charset val="0"/>
      </rPr>
      <t>S1628</t>
    </r>
  </si>
  <si>
    <r>
      <rPr>
        <sz val="12"/>
        <rFont val="Calibri"/>
        <charset val="0"/>
      </rPr>
      <t>Triamcinolone Acetonide</t>
    </r>
  </si>
  <si>
    <r>
      <rPr>
        <sz val="12"/>
        <rFont val="Calibri"/>
        <charset val="0"/>
      </rPr>
      <t>Glucocorticoid Receptor</t>
    </r>
  </si>
  <si>
    <r>
      <rPr>
        <sz val="12"/>
        <rFont val="Calibri"/>
        <charset val="0"/>
      </rPr>
      <t>Triamcinolone acetonide is a synthetic glucocorticoid, used in the symptomatic treatment of inflammation.</t>
    </r>
  </si>
  <si>
    <t>76-25-5</t>
  </si>
  <si>
    <r>
      <rPr>
        <sz val="12"/>
        <rFont val="Calibri"/>
        <charset val="0"/>
      </rPr>
      <t>http://selleckchem.com/products/Triamcinolone-Acetonide.html</t>
    </r>
  </si>
  <si>
    <r>
      <rPr>
        <sz val="12"/>
        <rFont val="Calibri"/>
        <charset val="0"/>
      </rPr>
      <t>C24H31FO6</t>
    </r>
  </si>
  <si>
    <r>
      <rPr>
        <sz val="12"/>
        <rFont val="Calibri"/>
        <charset val="0"/>
      </rPr>
      <t>CC1(C)OC2CC3C4CCC5=CC(=O)C=CC5(C)C4(F)C(O)CC3(C)C2(O1)C(=O)CO</t>
    </r>
  </si>
  <si>
    <r>
      <rPr>
        <sz val="12"/>
        <rFont val="Calibri"/>
        <charset val="0"/>
      </rPr>
      <t>S1645</t>
    </r>
  </si>
  <si>
    <r>
      <rPr>
        <sz val="12"/>
        <rFont val="Calibri"/>
        <charset val="0"/>
      </rPr>
      <t>Ketoprofen</t>
    </r>
  </si>
  <si>
    <r>
      <rPr>
        <sz val="12"/>
        <rFont val="Calibri"/>
        <charset val="0"/>
      </rPr>
      <t>COX</t>
    </r>
  </si>
  <si>
    <r>
      <rPr>
        <sz val="12"/>
        <rFont val="Calibri"/>
        <charset val="0"/>
      </rPr>
      <t>Ketoprofen (RP-19583) is a dual COX1/2 inhibitor, used as a nonsteroidal anti-inflammatory drug to treat arthritis-related inflammatory pains.</t>
    </r>
  </si>
  <si>
    <t>22071-15-4</t>
  </si>
  <si>
    <r>
      <rPr>
        <sz val="12"/>
        <rFont val="Calibri"/>
        <charset val="0"/>
      </rPr>
      <t>http://selleckchem.com/products/Ketoprofen(Actron).html</t>
    </r>
  </si>
  <si>
    <r>
      <rPr>
        <sz val="12"/>
        <rFont val="Calibri"/>
        <charset val="0"/>
      </rPr>
      <t>C16H14O3</t>
    </r>
  </si>
  <si>
    <r>
      <rPr>
        <sz val="12"/>
        <rFont val="Calibri"/>
        <charset val="0"/>
      </rPr>
      <t>RP-19583</t>
    </r>
  </si>
  <si>
    <r>
      <rPr>
        <sz val="12"/>
        <rFont val="Calibri"/>
        <charset val="0"/>
      </rPr>
      <t>CC(C(O)=O)C1=CC(=CC=C1)C(=O)C2=CC=CC=C2</t>
    </r>
  </si>
  <si>
    <r>
      <rPr>
        <sz val="12"/>
        <rFont val="Calibri"/>
        <charset val="0"/>
      </rPr>
      <t>S1649</t>
    </r>
  </si>
  <si>
    <r>
      <rPr>
        <sz val="12"/>
        <rFont val="Calibri"/>
        <charset val="0"/>
      </rPr>
      <t>Zolmitriptan</t>
    </r>
  </si>
  <si>
    <r>
      <rPr>
        <sz val="12"/>
        <rFont val="Calibri"/>
        <charset val="0"/>
      </rPr>
      <t>5-HT Receptor</t>
    </r>
  </si>
  <si>
    <r>
      <rPr>
        <sz val="12"/>
        <rFont val="Calibri"/>
        <charset val="0"/>
      </rPr>
      <t>Zolmitriptan(BW-311C90) is a novel and highly selective 5-HT(1B/1D) receptor agonist, used in the treatment of acute migraines.</t>
    </r>
  </si>
  <si>
    <t>139264-17-8</t>
  </si>
  <si>
    <r>
      <rPr>
        <sz val="12"/>
        <rFont val="Calibri"/>
        <charset val="0"/>
      </rPr>
      <t>http://selleckchem.com/products/Zolmitriptan(Zomig).html</t>
    </r>
  </si>
  <si>
    <r>
      <rPr>
        <sz val="12"/>
        <rFont val="Calibri"/>
        <charset val="0"/>
      </rPr>
      <t>C16H21N3O2</t>
    </r>
  </si>
  <si>
    <r>
      <rPr>
        <sz val="12"/>
        <rFont val="Calibri"/>
        <charset val="0"/>
      </rPr>
      <t>BW-311C90</t>
    </r>
  </si>
  <si>
    <r>
      <rPr>
        <sz val="12"/>
        <rFont val="Calibri"/>
        <charset val="0"/>
      </rPr>
      <t>CN(C)CCC1=C[NH]C2=C1C=C(CC3COC(=O)N3)C=C2</t>
    </r>
  </si>
  <si>
    <r>
      <rPr>
        <sz val="12"/>
        <rFont val="Calibri"/>
        <charset val="0"/>
      </rPr>
      <t>S1652</t>
    </r>
  </si>
  <si>
    <r>
      <rPr>
        <sz val="12"/>
        <rFont val="Calibri"/>
        <charset val="0"/>
      </rPr>
      <t>Monobenzone</t>
    </r>
  </si>
  <si>
    <r>
      <rPr>
        <sz val="12"/>
        <rFont val="Calibri"/>
        <charset val="0"/>
      </rPr>
      <t>Tyrosinase</t>
    </r>
  </si>
  <si>
    <r>
      <rPr>
        <sz val="12"/>
        <rFont val="Calibri"/>
        <charset val="0"/>
      </rPr>
      <t>Monobenzone(Benoquin) is a compound used as a topical agent for medical depigmentation. It can specifically block tyrosinase.</t>
    </r>
  </si>
  <si>
    <t>103-16-2</t>
  </si>
  <si>
    <r>
      <rPr>
        <sz val="12"/>
        <rFont val="Calibri"/>
        <charset val="0"/>
      </rPr>
      <t>http://selleckchem.com/products/Monobenzone(Benoquin).html</t>
    </r>
  </si>
  <si>
    <r>
      <rPr>
        <sz val="12"/>
        <rFont val="Calibri"/>
        <charset val="0"/>
      </rPr>
      <t>C13H12O2</t>
    </r>
  </si>
  <si>
    <r>
      <rPr>
        <sz val="12"/>
        <rFont val="Calibri"/>
        <charset val="0"/>
      </rPr>
      <t>Benoquin</t>
    </r>
  </si>
  <si>
    <r>
      <rPr>
        <sz val="12"/>
        <rFont val="Calibri"/>
        <charset val="0"/>
      </rPr>
      <t>OC1=CC=C(OCC2=CC=CC=C2)C=C1</t>
    </r>
  </si>
  <si>
    <r>
      <rPr>
        <sz val="12"/>
        <rFont val="Calibri"/>
        <charset val="0"/>
      </rPr>
      <t>S1653</t>
    </r>
  </si>
  <si>
    <r>
      <rPr>
        <sz val="12"/>
        <rFont val="Calibri"/>
        <charset val="0"/>
      </rPr>
      <t>Tretinoin (NSC 122758)</t>
    </r>
  </si>
  <si>
    <r>
      <rPr>
        <sz val="12"/>
        <rFont val="Calibri"/>
        <charset val="0"/>
      </rPr>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r>
  </si>
  <si>
    <t>302-79-4</t>
  </si>
  <si>
    <r>
      <rPr>
        <sz val="12"/>
        <rFont val="Calibri"/>
        <charset val="0"/>
      </rPr>
      <t>http://selleckchem.com/products/Tretinoin(Aberela).html</t>
    </r>
  </si>
  <si>
    <r>
      <rPr>
        <sz val="12"/>
        <rFont val="Calibri"/>
        <charset val="0"/>
      </rPr>
      <t>C20H28O2</t>
    </r>
  </si>
  <si>
    <r>
      <rPr>
        <sz val="12"/>
        <rFont val="Calibri"/>
        <charset val="0"/>
      </rPr>
      <t>Retinoic acid, All-trans Retinoic Acid, ATRA, Vitamin A acid, Vesanoid, Airol, Renova, Atralin, Retin-A, Avita, Stieva-A,NSC 122758</t>
    </r>
  </si>
  <si>
    <r>
      <rPr>
        <sz val="12"/>
        <rFont val="Calibri"/>
        <charset val="0"/>
      </rPr>
      <t>CC1=C(\C=C\C(C)=C\C=C\C(C)=C\C(O)=O)C(C)(C)CCC1</t>
    </r>
  </si>
  <si>
    <r>
      <rPr>
        <sz val="12"/>
        <rFont val="Calibri"/>
        <charset val="0"/>
      </rPr>
      <t>S1654</t>
    </r>
  </si>
  <si>
    <r>
      <rPr>
        <sz val="12"/>
        <rFont val="Calibri"/>
        <charset val="0"/>
      </rPr>
      <t>Phenylbutazone</t>
    </r>
  </si>
  <si>
    <r>
      <rPr>
        <sz val="12"/>
        <rFont val="Calibri"/>
        <charset val="0"/>
      </rPr>
      <t>Phenylbutazone (Butazolidine) is used as a non-steroidal anti-inflammatory agent for the treatment of chronic pain, including the symptoms of arthritis.</t>
    </r>
  </si>
  <si>
    <t>50-33-9</t>
  </si>
  <si>
    <r>
      <rPr>
        <sz val="12"/>
        <rFont val="Calibri"/>
        <charset val="0"/>
      </rPr>
      <t>http://selleckchem.com/products/Phenylbutazone(Butazolidin).html</t>
    </r>
  </si>
  <si>
    <r>
      <rPr>
        <sz val="12"/>
        <rFont val="Calibri"/>
        <charset val="0"/>
      </rPr>
      <t>C19H20N2O2</t>
    </r>
  </si>
  <si>
    <r>
      <rPr>
        <sz val="12"/>
        <rFont val="Calibri"/>
        <charset val="0"/>
      </rPr>
      <t>Butazolidine</t>
    </r>
  </si>
  <si>
    <r>
      <rPr>
        <sz val="12"/>
        <rFont val="Calibri"/>
        <charset val="0"/>
      </rPr>
      <t>CCCCC1C(=O)N(N(C1=O)C2=CC=CC=C2)C3=CC=CC=C3</t>
    </r>
  </si>
  <si>
    <r>
      <rPr>
        <sz val="12"/>
        <rFont val="Calibri"/>
        <charset val="0"/>
      </rPr>
      <t>S1658</t>
    </r>
  </si>
  <si>
    <r>
      <rPr>
        <sz val="12"/>
        <rFont val="Calibri"/>
        <charset val="0"/>
      </rPr>
      <t>Dofetilide</t>
    </r>
  </si>
  <si>
    <r>
      <rPr>
        <sz val="12"/>
        <rFont val="Calibri"/>
        <charset val="0"/>
      </rPr>
      <t>Dofetilide (UK-68798) is a selective potassium channel ((hERG)) blocker, used as a Class III antiarrhythmic drug.</t>
    </r>
  </si>
  <si>
    <t>115256-11-6</t>
  </si>
  <si>
    <r>
      <rPr>
        <sz val="12"/>
        <rFont val="Calibri"/>
        <charset val="0"/>
      </rPr>
      <t>http://selleckchem.com/products/Dofetilide(Tikosyn).html</t>
    </r>
  </si>
  <si>
    <r>
      <rPr>
        <sz val="12"/>
        <rFont val="Calibri"/>
        <charset val="0"/>
      </rPr>
      <t>C19H27N3O5S2</t>
    </r>
  </si>
  <si>
    <r>
      <rPr>
        <sz val="12"/>
        <rFont val="Calibri"/>
        <charset val="0"/>
      </rPr>
      <t>UK-68798</t>
    </r>
  </si>
  <si>
    <r>
      <rPr>
        <sz val="12"/>
        <rFont val="Calibri"/>
        <charset val="0"/>
      </rPr>
      <t>CN(CCOC1=CC=C(N[S](C)(=O)=O)C=C1)CCC2=CC=C(N[S](C)(=O)=O)C=C2</t>
    </r>
  </si>
  <si>
    <r>
      <rPr>
        <sz val="12"/>
        <rFont val="Calibri"/>
        <charset val="0"/>
      </rPr>
      <t>S1680</t>
    </r>
  </si>
  <si>
    <r>
      <rPr>
        <sz val="12"/>
        <rFont val="Calibri"/>
        <charset val="0"/>
      </rPr>
      <t>Disulfiram (NSC 190940)</t>
    </r>
  </si>
  <si>
    <r>
      <rPr>
        <sz val="12"/>
        <rFont val="Calibri"/>
        <charset val="0"/>
      </rPr>
      <t>Apoptosis related,COVID-19,Dehydrogenase,Pyroptosis</t>
    </r>
  </si>
  <si>
    <r>
      <rPr>
        <sz val="12"/>
        <rFont val="Calibri"/>
        <charset val="0"/>
      </rPr>
      <t>Disulfiram (NSC 190940, Tetraethylthiuram disulfide, TETD) is a specific inhibitor of aldehyde-dehydrogenase (ALDH) with IC50 of 0.15 μM and 1.45 μM for hALDH1 and hALDH2, respectively. Disulfiram is used for the treatment of chronic alcoholism by producing an acute sensitivity to alcohol. Disulfiram induces apoptosis. Disulfiram is also an inhibitor of pore formation by gasdermin D (GSDMD).</t>
    </r>
  </si>
  <si>
    <t>97-77-8</t>
  </si>
  <si>
    <r>
      <rPr>
        <sz val="12"/>
        <rFont val="Calibri"/>
        <charset val="0"/>
      </rPr>
      <t>http://selleckchem.com/products/Disulfiram(Antabuse).html</t>
    </r>
  </si>
  <si>
    <r>
      <rPr>
        <sz val="12"/>
        <rFont val="Calibri"/>
        <charset val="0"/>
      </rPr>
      <t>C10H20N2S4</t>
    </r>
  </si>
  <si>
    <r>
      <rPr>
        <sz val="12"/>
        <rFont val="Calibri"/>
        <charset val="0"/>
      </rPr>
      <t>NSC 190940, Tetraethylthiuram disulfide, TETD</t>
    </r>
  </si>
  <si>
    <r>
      <rPr>
        <sz val="12"/>
        <rFont val="Calibri"/>
        <charset val="0"/>
      </rPr>
      <t>CCN(CC)C(=S)SSC(=S)N(CC)CC</t>
    </r>
  </si>
  <si>
    <r>
      <rPr>
        <sz val="12"/>
        <rFont val="Calibri"/>
        <charset val="0"/>
      </rPr>
      <t>S1688</t>
    </r>
  </si>
  <si>
    <r>
      <rPr>
        <sz val="12"/>
        <rFont val="Calibri"/>
        <charset val="0"/>
      </rPr>
      <t>Betamethasone Dipropionate</t>
    </r>
  </si>
  <si>
    <r>
      <rPr>
        <sz val="12"/>
        <rFont val="Calibri"/>
        <charset val="0"/>
      </rPr>
      <t>Betamethasone Dipropionate (SCH 11460) is a glucocorticoid steroid with anti-inflammatory and immunosuppressive abilities.</t>
    </r>
  </si>
  <si>
    <t>5593-20-4</t>
  </si>
  <si>
    <r>
      <rPr>
        <sz val="12"/>
        <rFont val="Calibri"/>
        <charset val="0"/>
      </rPr>
      <t>http://selleckchem.com/products/Betamethasone-Dipropionate(Diprolene).html</t>
    </r>
  </si>
  <si>
    <r>
      <rPr>
        <sz val="12"/>
        <rFont val="Calibri"/>
        <charset val="0"/>
      </rPr>
      <t>C28H37FO7</t>
    </r>
  </si>
  <si>
    <r>
      <rPr>
        <sz val="12"/>
        <rFont val="Calibri"/>
        <charset val="0"/>
      </rPr>
      <t>SCH 11460</t>
    </r>
  </si>
  <si>
    <r>
      <rPr>
        <sz val="12"/>
        <rFont val="Calibri"/>
        <charset val="0"/>
      </rPr>
      <t>CCC(=O)OCC(=O)C1(OC(=O)CC)C(C)CC2C3CCC4=CC(=O)C=CC4(C)C3(F)C(O)CC12C</t>
    </r>
  </si>
  <si>
    <r>
      <rPr>
        <sz val="12"/>
        <rFont val="Calibri"/>
        <charset val="0"/>
      </rPr>
      <t>S1690</t>
    </r>
  </si>
  <si>
    <r>
      <rPr>
        <sz val="12"/>
        <rFont val="Calibri"/>
        <charset val="0"/>
      </rPr>
      <t>Betamethasone Valerate</t>
    </r>
  </si>
  <si>
    <r>
      <rPr>
        <sz val="12"/>
        <rFont val="Calibri"/>
        <charset val="0"/>
      </rPr>
      <t>Betamethasone Valerate is a moderately potent glucocorticoid steroid with anti-inflammatory and immunosuppressive properties.</t>
    </r>
  </si>
  <si>
    <t>2152-44-5</t>
  </si>
  <si>
    <r>
      <rPr>
        <sz val="12"/>
        <rFont val="Calibri"/>
        <charset val="0"/>
      </rPr>
      <t>http://selleckchem.com/products/Betamethasone-valerate(Betnovate).html</t>
    </r>
  </si>
  <si>
    <r>
      <rPr>
        <sz val="12"/>
        <rFont val="Calibri"/>
        <charset val="0"/>
      </rPr>
      <t>C27H37FO6</t>
    </r>
  </si>
  <si>
    <r>
      <rPr>
        <sz val="12"/>
        <rFont val="Calibri"/>
        <charset val="0"/>
      </rPr>
      <t>CCCCC(=O)OC1(C(C)CC2C3CCC4=CC(=O)C=CC4(C)C3(F)C(O)CC12C)C(=O)CO</t>
    </r>
  </si>
  <si>
    <r>
      <rPr>
        <sz val="12"/>
        <rFont val="Calibri"/>
        <charset val="0"/>
      </rPr>
      <t>S1692</t>
    </r>
  </si>
  <si>
    <r>
      <rPr>
        <sz val="12"/>
        <rFont val="Calibri"/>
        <charset val="0"/>
      </rPr>
      <t>Busulfan (NSC-750)</t>
    </r>
  </si>
  <si>
    <r>
      <rPr>
        <sz val="12"/>
        <rFont val="Calibri"/>
        <charset val="0"/>
      </rPr>
      <t>Apoptosis related,DNA alkylator</t>
    </r>
  </si>
  <si>
    <r>
      <rPr>
        <sz val="12"/>
        <rFont val="Calibri"/>
        <charset val="0"/>
      </rPr>
      <t>Busulfan (NSC-750) is a cell cycle non-specific alkylating antineoplastic agent. Busulfan induces apoptosis.</t>
    </r>
  </si>
  <si>
    <t>55-98-1</t>
  </si>
  <si>
    <r>
      <rPr>
        <sz val="12"/>
        <rFont val="Calibri"/>
        <charset val="0"/>
      </rPr>
      <t>http://selleckchem.com/products/Busulfan(Busulfex).html</t>
    </r>
  </si>
  <si>
    <r>
      <rPr>
        <sz val="12"/>
        <rFont val="Calibri"/>
        <charset val="0"/>
      </rPr>
      <t>C6H14O6S2</t>
    </r>
  </si>
  <si>
    <r>
      <rPr>
        <sz val="12"/>
        <rFont val="Calibri"/>
        <charset val="0"/>
      </rPr>
      <t>NSC-750</t>
    </r>
  </si>
  <si>
    <r>
      <rPr>
        <sz val="12"/>
        <rFont val="Calibri"/>
        <charset val="0"/>
      </rPr>
      <t>C[S](=O)(=O)OCCCCO[S](C)(=O)=O</t>
    </r>
  </si>
  <si>
    <r>
      <rPr>
        <sz val="12"/>
        <rFont val="Calibri"/>
        <charset val="0"/>
      </rPr>
      <t>S1701</t>
    </r>
  </si>
  <si>
    <r>
      <rPr>
        <sz val="12"/>
        <rFont val="Calibri"/>
        <charset val="0"/>
      </rPr>
      <t>Desonide</t>
    </r>
  </si>
  <si>
    <r>
      <rPr>
        <sz val="12"/>
        <rFont val="Calibri"/>
        <charset val="0"/>
      </rPr>
      <t>Desonide is a low potency topical corticosteroid.</t>
    </r>
  </si>
  <si>
    <t>638-94-8</t>
  </si>
  <si>
    <r>
      <rPr>
        <sz val="12"/>
        <rFont val="Calibri"/>
        <charset val="0"/>
      </rPr>
      <t>http://selleckchem.com/products/Desonide.html</t>
    </r>
  </si>
  <si>
    <r>
      <rPr>
        <sz val="12"/>
        <rFont val="Calibri"/>
        <charset val="0"/>
      </rPr>
      <t>C24H32O6</t>
    </r>
  </si>
  <si>
    <r>
      <rPr>
        <sz val="12"/>
        <rFont val="Calibri"/>
        <charset val="0"/>
      </rPr>
      <t>CC1(C)OC2CC3C4CCC5=CC(=O)C=CC5(C)C4C(O)CC3(C)C2(O1)C(=O)CO</t>
    </r>
  </si>
  <si>
    <r>
      <rPr>
        <sz val="12"/>
        <rFont val="Calibri"/>
        <charset val="0"/>
      </rPr>
      <t>S1712</t>
    </r>
  </si>
  <si>
    <r>
      <rPr>
        <sz val="12"/>
        <rFont val="Calibri"/>
        <charset val="0"/>
      </rPr>
      <t>Deferasirox (ICL-670)</t>
    </r>
  </si>
  <si>
    <r>
      <rPr>
        <sz val="12"/>
        <rFont val="Calibri"/>
        <charset val="0"/>
      </rPr>
      <t>Ferroptosis,P450 (e.g. CYP17)</t>
    </r>
  </si>
  <si>
    <r>
      <rPr>
        <sz val="12"/>
        <rFont val="Calibri"/>
        <charset val="0"/>
      </rPr>
      <t>Deferasirox (ICL-670, CGP-72670) is an iron chelator, also a cytochrome P450 3A4 inducer, Cytochrome P450 2C8 inhibitor, and Cytochrome P450 1A2 inhibitor. Deferasirox-induced iron depletion promotes BclxL downregulation and cell death.</t>
    </r>
  </si>
  <si>
    <t>201530-41-8</t>
  </si>
  <si>
    <r>
      <rPr>
        <sz val="12"/>
        <rFont val="Calibri"/>
        <charset val="0"/>
      </rPr>
      <t>http://selleckchem.com/products/Deferasirox(Exjade).html</t>
    </r>
  </si>
  <si>
    <r>
      <rPr>
        <sz val="12"/>
        <rFont val="Calibri"/>
        <charset val="0"/>
      </rPr>
      <t>C21H15N3O4</t>
    </r>
  </si>
  <si>
    <r>
      <rPr>
        <sz val="12"/>
        <rFont val="Calibri"/>
        <charset val="0"/>
      </rPr>
      <t>CGP-72670, ICL-670</t>
    </r>
  </si>
  <si>
    <r>
      <rPr>
        <sz val="12"/>
        <rFont val="Calibri"/>
        <charset val="0"/>
      </rPr>
      <t>OC(=O)C1=CC=C(C=C1)[N]2N=C(N=C2C3=CC=CC=C3O)C4=CC=CC=C4O</t>
    </r>
  </si>
  <si>
    <r>
      <rPr>
        <sz val="12"/>
        <rFont val="Calibri"/>
        <charset val="0"/>
      </rPr>
      <t>S1714</t>
    </r>
  </si>
  <si>
    <r>
      <rPr>
        <sz val="12"/>
        <rFont val="Calibri"/>
        <charset val="0"/>
      </rPr>
      <t>Gemcitabine (LY-188011)</t>
    </r>
  </si>
  <si>
    <r>
      <rPr>
        <sz val="12"/>
        <rFont val="Calibri"/>
        <charset val="0"/>
      </rPr>
      <t>Apoptosis related,Autophagy,DNA/RNA Synthesis,Nucleoside Analog/Antimetabolite</t>
    </r>
  </si>
  <si>
    <r>
      <rPr>
        <sz val="12"/>
        <rFont val="Calibri"/>
        <charset val="0"/>
      </rPr>
      <t>Gemcitabine (LY-188011, NSC 613327), a nucleic acid synthesis inhibitor, is a very potent and specific deoxycytidine analogue, used as chemotherapy. Gemcitabine induces a potent p53-dependent apoptosis.</t>
    </r>
  </si>
  <si>
    <t>95058-81-4</t>
  </si>
  <si>
    <r>
      <rPr>
        <sz val="12"/>
        <rFont val="Calibri"/>
        <charset val="0"/>
      </rPr>
      <t>http://selleckchem.com/products/Gemcitabine(Gemzar).html</t>
    </r>
  </si>
  <si>
    <r>
      <rPr>
        <sz val="12"/>
        <rFont val="Calibri"/>
        <charset val="0"/>
      </rPr>
      <t>C9H11F2N3O4</t>
    </r>
  </si>
  <si>
    <r>
      <rPr>
        <sz val="12"/>
        <rFont val="Calibri"/>
        <charset val="0"/>
      </rPr>
      <t>LY-188011, NSC 613327</t>
    </r>
  </si>
  <si>
    <r>
      <rPr>
        <sz val="12"/>
        <rFont val="Calibri"/>
        <charset val="0"/>
      </rPr>
      <t>NC1=NC(=O)N(C=C1)C2OC(CO)C(O)C2(F)F</t>
    </r>
  </si>
  <si>
    <r>
      <rPr>
        <sz val="12"/>
        <rFont val="Calibri"/>
        <charset val="0"/>
      </rPr>
      <t>S1718</t>
    </r>
  </si>
  <si>
    <r>
      <rPr>
        <sz val="12"/>
        <rFont val="Calibri"/>
        <charset val="0"/>
      </rPr>
      <t>Adefovir Dipivoxil (GS 0840)</t>
    </r>
  </si>
  <si>
    <r>
      <rPr>
        <sz val="12"/>
        <rFont val="Calibri"/>
        <charset val="0"/>
      </rPr>
      <t>Reverse Transcriptase</t>
    </r>
  </si>
  <si>
    <r>
      <rPr>
        <sz val="12"/>
        <rFont val="Calibri"/>
        <charset val="0"/>
      </rPr>
      <t>Adefovir Dipivoxil (GS 0840) is a reverse transcriptase inhibitor, used in the treatment of chronic hepatitis B virus (HBV).</t>
    </r>
  </si>
  <si>
    <t>142340-99-6</t>
  </si>
  <si>
    <r>
      <rPr>
        <sz val="12"/>
        <rFont val="Calibri"/>
        <charset val="0"/>
      </rPr>
      <t>http://selleckchem.com/products/Adefovir-Dipivoxil(Preveon).html</t>
    </r>
  </si>
  <si>
    <r>
      <rPr>
        <sz val="12"/>
        <rFont val="Calibri"/>
        <charset val="0"/>
      </rPr>
      <t>C20H32N5O8P</t>
    </r>
  </si>
  <si>
    <r>
      <rPr>
        <sz val="12"/>
        <rFont val="Calibri"/>
        <charset val="0"/>
      </rPr>
      <t>GS 0840</t>
    </r>
  </si>
  <si>
    <r>
      <rPr>
        <sz val="12"/>
        <rFont val="Calibri"/>
        <charset val="0"/>
      </rPr>
      <t>CC(C)(C)C(=O)OCO[P](=O)(COCC[N]1C=NC2=C1N=CN=C2N)OCOC(=O)C(C)(C)C</t>
    </r>
  </si>
  <si>
    <r>
      <rPr>
        <sz val="12"/>
        <rFont val="Calibri"/>
        <charset val="0"/>
      </rPr>
      <t>S1721</t>
    </r>
  </si>
  <si>
    <r>
      <rPr>
        <sz val="12"/>
        <rFont val="Calibri"/>
        <charset val="0"/>
      </rPr>
      <t>Azathioprine</t>
    </r>
  </si>
  <si>
    <r>
      <rPr>
        <sz val="12"/>
        <rFont val="Calibri"/>
        <charset val="0"/>
      </rPr>
      <t>Rho</t>
    </r>
  </si>
  <si>
    <r>
      <rPr>
        <sz val="12"/>
        <rFont val="Calibri"/>
        <charset val="0"/>
      </rPr>
      <t>Azathioprine(BW 57-322) is an immunosuppressive drug, inhibiting purine synthesis and GTP-binding protein Rac1 activation, used in the treatment of organ transplantation and autoimmune diseases.</t>
    </r>
  </si>
  <si>
    <t>446-86-6</t>
  </si>
  <si>
    <r>
      <rPr>
        <sz val="12"/>
        <rFont val="Calibri"/>
        <charset val="0"/>
      </rPr>
      <t>http://selleckchem.com/products/Azathioprine(Azasan).html</t>
    </r>
  </si>
  <si>
    <r>
      <rPr>
        <sz val="12"/>
        <rFont val="Calibri"/>
        <charset val="0"/>
      </rPr>
      <t>C9H7N7O2S</t>
    </r>
  </si>
  <si>
    <r>
      <rPr>
        <sz val="12"/>
        <rFont val="Calibri"/>
        <charset val="0"/>
      </rPr>
      <t>BW 57-322</t>
    </r>
  </si>
  <si>
    <r>
      <rPr>
        <sz val="12"/>
        <rFont val="Calibri"/>
        <charset val="0"/>
      </rPr>
      <t>C[N]1C=NC(=C1SC2=C3[NH]C=NC3=NC=N2)[N+]([O-])=O</t>
    </r>
  </si>
  <si>
    <r>
      <rPr>
        <sz val="12"/>
        <rFont val="Calibri"/>
        <charset val="0"/>
      </rPr>
      <t>S1727</t>
    </r>
  </si>
  <si>
    <r>
      <rPr>
        <sz val="12"/>
        <rFont val="Calibri"/>
        <charset val="0"/>
      </rPr>
      <t>Levonorgestrel</t>
    </r>
  </si>
  <si>
    <r>
      <rPr>
        <sz val="12"/>
        <rFont val="Calibri"/>
        <charset val="0"/>
      </rPr>
      <t>Levonorgestrel (D-Norgestrel) is a female hormone that prevents ovulation.</t>
    </r>
  </si>
  <si>
    <t>797-63-7</t>
  </si>
  <si>
    <r>
      <rPr>
        <sz val="12"/>
        <rFont val="Calibri"/>
        <charset val="0"/>
      </rPr>
      <t>http://selleckchem.com/products/Levonorgestrel(Levonelle).html</t>
    </r>
  </si>
  <si>
    <r>
      <rPr>
        <sz val="12"/>
        <rFont val="Calibri"/>
        <charset val="0"/>
      </rPr>
      <t>C21H28O2</t>
    </r>
  </si>
  <si>
    <r>
      <rPr>
        <sz val="12"/>
        <rFont val="Calibri"/>
        <charset val="0"/>
      </rPr>
      <t>D-Norgestrel</t>
    </r>
  </si>
  <si>
    <r>
      <rPr>
        <sz val="12"/>
        <rFont val="Calibri"/>
        <charset val="0"/>
      </rPr>
      <t>CCC12CCC3C(CCC4=CC(=O)CCC34)C1CCC2(O)C#C</t>
    </r>
  </si>
  <si>
    <r>
      <rPr>
        <sz val="12"/>
        <rFont val="Calibri"/>
        <charset val="0"/>
      </rPr>
      <t>S1734</t>
    </r>
  </si>
  <si>
    <r>
      <rPr>
        <sz val="12"/>
        <rFont val="Calibri"/>
        <charset val="0"/>
      </rPr>
      <t>Meloxicam</t>
    </r>
  </si>
  <si>
    <r>
      <rPr>
        <sz val="12"/>
        <rFont val="Calibri"/>
        <charset val="0"/>
      </rPr>
      <t>Meloxicam is a selective COX inhibitor, used to relieve pain and fever effects.</t>
    </r>
  </si>
  <si>
    <t>71125-38-7</t>
  </si>
  <si>
    <r>
      <rPr>
        <sz val="12"/>
        <rFont val="Calibri"/>
        <charset val="0"/>
      </rPr>
      <t>http://selleckchem.com/products/Meloxicam(Mobic).html</t>
    </r>
  </si>
  <si>
    <r>
      <rPr>
        <sz val="12"/>
        <rFont val="Calibri"/>
        <charset val="0"/>
      </rPr>
      <t>C14H13N3O4S2</t>
    </r>
  </si>
  <si>
    <r>
      <rPr>
        <sz val="12"/>
        <rFont val="Calibri"/>
        <charset val="0"/>
      </rPr>
      <t>CN1C(=C(O)C2=C(C=CC=C2)[S]1(=O)=O)C(=O)NC3=NC=C(C)S3</t>
    </r>
  </si>
  <si>
    <r>
      <rPr>
        <sz val="12"/>
        <rFont val="Calibri"/>
        <charset val="0"/>
      </rPr>
      <t>S1735</t>
    </r>
  </si>
  <si>
    <r>
      <rPr>
        <sz val="12"/>
        <rFont val="Calibri"/>
        <charset val="0"/>
      </rPr>
      <t>Mesna</t>
    </r>
  </si>
  <si>
    <r>
      <rPr>
        <sz val="12"/>
        <rFont val="Calibri"/>
        <charset val="0"/>
      </rPr>
      <t>Others</t>
    </r>
  </si>
  <si>
    <r>
      <rPr>
        <sz val="12"/>
        <rFont val="Calibri"/>
        <charset val="0"/>
      </rPr>
      <t>Mesna, a sulfhydryl compound that is used to reduce the incidence of hemorrhagic cystitis associated with certain chemotherapeutic agents.</t>
    </r>
  </si>
  <si>
    <t>19767-45-4</t>
  </si>
  <si>
    <r>
      <rPr>
        <sz val="12"/>
        <rFont val="Calibri"/>
        <charset val="0"/>
      </rPr>
      <t>http://selleckchem.com/products/Mesna(Uromitexan).html</t>
    </r>
  </si>
  <si>
    <r>
      <rPr>
        <sz val="12"/>
        <rFont val="Calibri"/>
        <charset val="0"/>
      </rPr>
      <t>C2H5NaO3S2</t>
    </r>
  </si>
  <si>
    <r>
      <rPr>
        <sz val="12"/>
        <rFont val="Calibri"/>
        <charset val="0"/>
      </rPr>
      <t>[Na+].[O-][S](=O)(=O)CCS</t>
    </r>
  </si>
  <si>
    <r>
      <rPr>
        <sz val="12"/>
        <rFont val="Calibri"/>
        <charset val="0"/>
      </rPr>
      <t>S1736</t>
    </r>
  </si>
  <si>
    <r>
      <rPr>
        <sz val="12"/>
        <rFont val="Calibri"/>
        <charset val="0"/>
      </rPr>
      <t>Methocarbamol</t>
    </r>
  </si>
  <si>
    <r>
      <rPr>
        <sz val="12"/>
        <rFont val="Calibri"/>
        <charset val="0"/>
      </rPr>
      <t>Carbonic Anhydrase</t>
    </r>
  </si>
  <si>
    <r>
      <rPr>
        <sz val="12"/>
        <rFont val="Calibri"/>
        <charset val="0"/>
      </rPr>
      <t>Methocarbamol (AHR 85) is a carbonic anhydrase inhibitor, used as a central muscle relaxant to treat skeletal muscle spasms.</t>
    </r>
  </si>
  <si>
    <t>532-03-6</t>
  </si>
  <si>
    <r>
      <rPr>
        <sz val="12"/>
        <rFont val="Calibri"/>
        <charset val="0"/>
      </rPr>
      <t>http://selleckchem.com/products/Methocarbamol(Robaxin).html</t>
    </r>
  </si>
  <si>
    <r>
      <rPr>
        <sz val="12"/>
        <rFont val="Calibri"/>
        <charset val="0"/>
      </rPr>
      <t>C11H15NO5</t>
    </r>
  </si>
  <si>
    <r>
      <rPr>
        <sz val="12"/>
        <rFont val="Calibri"/>
        <charset val="0"/>
      </rPr>
      <t>AHR 85</t>
    </r>
  </si>
  <si>
    <r>
      <rPr>
        <sz val="12"/>
        <rFont val="Calibri"/>
        <charset val="0"/>
      </rPr>
      <t>COC1=C(OCC(O)COC(N)=O)C=CC=C1</t>
    </r>
  </si>
  <si>
    <r>
      <rPr>
        <sz val="12"/>
        <rFont val="Calibri"/>
        <charset val="0"/>
      </rPr>
      <t>S1759</t>
    </r>
  </si>
  <si>
    <r>
      <rPr>
        <sz val="12"/>
        <rFont val="Calibri"/>
        <charset val="0"/>
      </rPr>
      <t>Pitavastatin (NK-104) calcium</t>
    </r>
  </si>
  <si>
    <r>
      <rPr>
        <sz val="12"/>
        <rFont val="Calibri"/>
        <charset val="0"/>
      </rPr>
      <t>Apoptosis related,Autophagy,COVID-19,HMG-CoA Reductase,Mitophagy</t>
    </r>
  </si>
  <si>
    <r>
      <rPr>
        <sz val="12"/>
        <rFont val="Calibri"/>
        <charset val="0"/>
      </rPr>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r>
  </si>
  <si>
    <t>147526-32-7</t>
  </si>
  <si>
    <r>
      <rPr>
        <sz val="12"/>
        <rFont val="Calibri"/>
        <charset val="0"/>
      </rPr>
      <t>http://selleckchem.com/products/Pitavastatin-calcium(Livalo).html</t>
    </r>
  </si>
  <si>
    <r>
      <rPr>
        <sz val="12"/>
        <rFont val="Calibri"/>
        <charset val="0"/>
      </rPr>
      <t>C50H46CaF2N2O8</t>
    </r>
  </si>
  <si>
    <r>
      <rPr>
        <sz val="12"/>
        <rFont val="Calibri"/>
        <charset val="0"/>
      </rPr>
      <t>Calcium salt</t>
    </r>
  </si>
  <si>
    <r>
      <rPr>
        <sz val="12"/>
        <rFont val="Calibri"/>
        <charset val="0"/>
      </rPr>
      <t>NK-104, P-872441, itavastatin, nisvastatin</t>
    </r>
  </si>
  <si>
    <r>
      <rPr>
        <sz val="12"/>
        <rFont val="Calibri"/>
        <charset val="0"/>
      </rPr>
      <t>[Ca++].OC(CC(O)C=CC1=C(C2=CC=C(F)C=C2)C3=CC=CC=C3N=C1C4CC4)CC([O-])=O.OC(CC(O)C=CC5=C(C6=CC=C(F)C=C6)C7=CC=CC=C7N=C5C8CC8)CC([O-])=O</t>
    </r>
  </si>
  <si>
    <r>
      <rPr>
        <sz val="12"/>
        <rFont val="Calibri"/>
        <charset val="0"/>
      </rPr>
      <t>S1764</t>
    </r>
  </si>
  <si>
    <r>
      <rPr>
        <sz val="12"/>
        <rFont val="Calibri"/>
        <charset val="0"/>
      </rPr>
      <t>Rifampin (NSC-113926)</t>
    </r>
  </si>
  <si>
    <r>
      <rPr>
        <sz val="12"/>
        <rFont val="Calibri"/>
        <charset val="0"/>
      </rPr>
      <t>Antibiotics for Plant Cell Culture,Antineoplastic and Immunosuppressive Antibiotics,DNA/RNA Synthesis,Selection Antibiotics for Transfected Cell</t>
    </r>
  </si>
  <si>
    <r>
      <rPr>
        <sz val="12"/>
        <rFont val="Calibri"/>
        <charset val="0"/>
      </rPr>
      <t>Rifampin (NSC-113926, Rimactane, Rifampicin) is a DNA-dependent RNA polymerase inhibitor, used to treat a number of bacterial infections.</t>
    </r>
  </si>
  <si>
    <t>13292-46-1</t>
  </si>
  <si>
    <r>
      <rPr>
        <sz val="12"/>
        <rFont val="Calibri"/>
        <charset val="0"/>
      </rPr>
      <t>http://selleckchem.com/products/Rifampin(Rifadin).html</t>
    </r>
  </si>
  <si>
    <r>
      <rPr>
        <sz val="12"/>
        <rFont val="Calibri"/>
        <charset val="0"/>
      </rPr>
      <t>C43H58N4O12</t>
    </r>
  </si>
  <si>
    <r>
      <rPr>
        <sz val="12"/>
        <rFont val="Calibri"/>
        <charset val="0"/>
      </rPr>
      <t>Rimactane, Rifampicin,NSC-113926</t>
    </r>
  </si>
  <si>
    <r>
      <rPr>
        <sz val="12"/>
        <rFont val="Calibri"/>
        <charset val="0"/>
      </rPr>
      <t>COC1\C=C\OC2(C)OC3=C(C2=O)C4=C(O)C(=C(NC(=O)\C(=C\C=C\C(C)C(O)C(C)C(O)C(C)C(OC(C)=O)C1C)C)C(=C4C(=C3C)O)O)\C=N\N5CCN(C)CC5</t>
    </r>
  </si>
  <si>
    <r>
      <rPr>
        <sz val="12"/>
        <rFont val="Calibri"/>
        <charset val="0"/>
      </rPr>
      <t>S1768</t>
    </r>
  </si>
  <si>
    <r>
      <rPr>
        <sz val="12"/>
        <rFont val="Calibri"/>
        <charset val="0"/>
      </rPr>
      <t>Cefditoren Pivoxil</t>
    </r>
  </si>
  <si>
    <r>
      <rPr>
        <sz val="12"/>
        <rFont val="Calibri"/>
        <charset val="0"/>
      </rPr>
      <t>Cefditoren Pivoxil (ME-1207) is a broad-spectrum antibiotic against Gram-negative and Gram-positive bacteria.</t>
    </r>
  </si>
  <si>
    <t>117467-28-4</t>
  </si>
  <si>
    <r>
      <rPr>
        <sz val="12"/>
        <rFont val="Calibri"/>
        <charset val="0"/>
      </rPr>
      <t>http://selleckchem.com/products/Cefditoren-pivoxil.html</t>
    </r>
  </si>
  <si>
    <r>
      <rPr>
        <sz val="12"/>
        <rFont val="Calibri"/>
        <charset val="0"/>
      </rPr>
      <t>C25H28N6O7S3</t>
    </r>
  </si>
  <si>
    <r>
      <rPr>
        <sz val="12"/>
        <rFont val="Calibri"/>
        <charset val="0"/>
      </rPr>
      <t>ME-1207</t>
    </r>
  </si>
  <si>
    <r>
      <rPr>
        <sz val="12"/>
        <rFont val="Calibri"/>
        <charset val="0"/>
      </rPr>
      <t>CO\N=C(/C(=O)NC1C2SCC(=C(N2C1=O)C(=O)OCOC(=O)C(C)(C)C)\C=C/C3=C(C)N=CS3)C4=CSC(=N4)N</t>
    </r>
  </si>
  <si>
    <r>
      <rPr>
        <sz val="12"/>
        <rFont val="Calibri"/>
        <charset val="0"/>
      </rPr>
      <t>S1774</t>
    </r>
  </si>
  <si>
    <r>
      <rPr>
        <sz val="12"/>
        <rFont val="Calibri"/>
        <charset val="0"/>
      </rPr>
      <t>Thioguanine (NSC 752)</t>
    </r>
  </si>
  <si>
    <r>
      <rPr>
        <sz val="12"/>
        <rFont val="Calibri"/>
        <charset val="0"/>
      </rPr>
      <t>DNA Methyltransferase</t>
    </r>
  </si>
  <si>
    <r>
      <rPr>
        <sz val="12"/>
        <rFont val="Calibri"/>
        <charset val="0"/>
      </rPr>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r>
  </si>
  <si>
    <t>154-42-7</t>
  </si>
  <si>
    <r>
      <rPr>
        <sz val="12"/>
        <rFont val="Calibri"/>
        <charset val="0"/>
      </rPr>
      <t>http://selleckchem.com/products/Thioguanine.html</t>
    </r>
  </si>
  <si>
    <r>
      <rPr>
        <sz val="12"/>
        <rFont val="Calibri"/>
        <charset val="0"/>
      </rPr>
      <t>C5H5N5S</t>
    </r>
  </si>
  <si>
    <r>
      <rPr>
        <sz val="12"/>
        <rFont val="Calibri"/>
        <charset val="0"/>
      </rPr>
      <t>NSC 752,6-Thioguanine, 2-Amino-6-purinethiol</t>
    </r>
  </si>
  <si>
    <r>
      <rPr>
        <sz val="12"/>
        <rFont val="Calibri"/>
        <charset val="0"/>
      </rPr>
      <t>NC1=NC(=S)C2=C(N1)N=C[NH]2</t>
    </r>
  </si>
  <si>
    <r>
      <rPr>
        <sz val="12"/>
        <rFont val="Calibri"/>
        <charset val="0"/>
      </rPr>
      <t>S1776</t>
    </r>
  </si>
  <si>
    <r>
      <rPr>
        <sz val="12"/>
        <rFont val="Calibri"/>
        <charset val="0"/>
      </rPr>
      <t>Toremifene Citrate (NK 622)</t>
    </r>
  </si>
  <si>
    <r>
      <rPr>
        <sz val="12"/>
        <rFont val="Calibri"/>
        <charset val="0"/>
      </rPr>
      <t>Toremifene Citrate (NK 622, NSC 613680) is an oral selective estrogen receptor modulator (SERM), used in the treatment of advanced breast cancer.</t>
    </r>
  </si>
  <si>
    <t>89778-27-8</t>
  </si>
  <si>
    <r>
      <rPr>
        <sz val="12"/>
        <rFont val="Calibri"/>
        <charset val="0"/>
      </rPr>
      <t>http://selleckchem.com/products/Toremifene-Citrate(Fareston).html</t>
    </r>
  </si>
  <si>
    <r>
      <rPr>
        <sz val="12"/>
        <rFont val="Calibri"/>
        <charset val="0"/>
      </rPr>
      <t>C32H36ClNO8</t>
    </r>
  </si>
  <si>
    <r>
      <rPr>
        <sz val="12"/>
        <rFont val="Calibri"/>
        <charset val="0"/>
      </rPr>
      <t>Citrate</t>
    </r>
  </si>
  <si>
    <r>
      <rPr>
        <sz val="12"/>
        <rFont val="Calibri"/>
        <charset val="0"/>
      </rPr>
      <t>NSC 613680,NK 622 Citrate</t>
    </r>
  </si>
  <si>
    <r>
      <rPr>
        <sz val="12"/>
        <rFont val="Calibri"/>
        <charset val="0"/>
      </rPr>
      <t>CN(C)CCOC1=CC=C(C=C1)\C(=C(CCCl)/C2=CC=CC=C2)C3=CC=CC=C3.OC(=O)CC(O)(CC(O)=O)C(O)=O</t>
    </r>
  </si>
  <si>
    <r>
      <rPr>
        <sz val="12"/>
        <rFont val="Calibri"/>
        <charset val="0"/>
      </rPr>
      <t>S1778</t>
    </r>
  </si>
  <si>
    <r>
      <rPr>
        <sz val="12"/>
        <rFont val="Calibri"/>
        <charset val="0"/>
      </rPr>
      <t>Trifluridine (NSC 75520)</t>
    </r>
  </si>
  <si>
    <r>
      <rPr>
        <sz val="12"/>
        <rFont val="Calibri"/>
        <charset val="0"/>
      </rPr>
      <t>Trifluridine (NSC 529182, NSC 75520, Viroptic, Trifluorothymidine, TFT) is an anti-herpesvirus antiviral agent by interacting viral DNA replication, used primarily on the eye.</t>
    </r>
  </si>
  <si>
    <t>70-00-8</t>
  </si>
  <si>
    <r>
      <rPr>
        <sz val="12"/>
        <rFont val="Calibri"/>
        <charset val="0"/>
      </rPr>
      <t>http://selleckchem.com/products/Trifluridine(Viroptic).html</t>
    </r>
  </si>
  <si>
    <r>
      <rPr>
        <sz val="12"/>
        <rFont val="Calibri"/>
        <charset val="0"/>
      </rPr>
      <t>C10H11F3N2O5</t>
    </r>
  </si>
  <si>
    <r>
      <rPr>
        <sz val="12"/>
        <rFont val="Calibri"/>
        <charset val="0"/>
      </rPr>
      <t>NSC 529182, NSC 75520, Viroptic, Trifluorothymidine, TFT</t>
    </r>
  </si>
  <si>
    <r>
      <rPr>
        <sz val="12"/>
        <rFont val="Calibri"/>
        <charset val="0"/>
      </rPr>
      <t>OCC1OC(CC1O)N2C=C(C(=O)NC2=O)C(F)(F)F</t>
    </r>
  </si>
  <si>
    <r>
      <rPr>
        <sz val="12"/>
        <rFont val="Calibri"/>
        <charset val="0"/>
      </rPr>
      <t>S1782</t>
    </r>
  </si>
  <si>
    <r>
      <rPr>
        <sz val="12"/>
        <rFont val="Calibri"/>
        <charset val="0"/>
      </rPr>
      <t>Azacitidine (5-Azacytidine)</t>
    </r>
  </si>
  <si>
    <r>
      <rPr>
        <sz val="12"/>
        <rFont val="Calibri"/>
        <charset val="0"/>
      </rPr>
      <t>Autophagy,DNA Methyltransferase,Nucleoside Analog/Antimetabolite</t>
    </r>
  </si>
  <si>
    <r>
      <rPr>
        <sz val="12"/>
        <rFont val="Calibri"/>
        <charset val="0"/>
      </rPr>
      <t>Azacitidine (5-Azacytidine, 5-AzaC, Ladakamycin, AZA, 5-Aza, CC-486,NSC 102816) is a nucleoside analogue of cytidine that specifically inhibits DNA methylation by trapping DNA methyltransferases. Azacitidine induces mitochondrial apoptosis and autophagy.</t>
    </r>
  </si>
  <si>
    <t>320-67-2</t>
  </si>
  <si>
    <r>
      <rPr>
        <sz val="12"/>
        <rFont val="Calibri"/>
        <charset val="0"/>
      </rPr>
      <t>http://selleckchem.com/products/Azacitidine(Vidaza).html</t>
    </r>
  </si>
  <si>
    <r>
      <rPr>
        <sz val="12"/>
        <rFont val="Calibri"/>
        <charset val="0"/>
      </rPr>
      <t>C8H12N4O5</t>
    </r>
  </si>
  <si>
    <r>
      <rPr>
        <sz val="12"/>
        <rFont val="Calibri"/>
        <charset val="0"/>
      </rPr>
      <t>5-AzaC,Ladakamycin, AZA,5-Aza, CC-486,NSC 102816,5-Azacytidine</t>
    </r>
  </si>
  <si>
    <r>
      <rPr>
        <sz val="12"/>
        <rFont val="Calibri"/>
        <charset val="0"/>
      </rPr>
      <t>NC1=NC(=O)N(C=N1)C2OC(CO)C(O)C2O</t>
    </r>
  </si>
  <si>
    <r>
      <rPr>
        <sz val="12"/>
        <rFont val="Calibri"/>
        <charset val="0"/>
      </rPr>
      <t>S1787</t>
    </r>
  </si>
  <si>
    <r>
      <rPr>
        <sz val="12"/>
        <rFont val="Calibri"/>
        <charset val="0"/>
      </rPr>
      <t>Teniposide</t>
    </r>
  </si>
  <si>
    <r>
      <rPr>
        <sz val="12"/>
        <rFont val="Calibri"/>
        <charset val="0"/>
      </rPr>
      <t>Teniposide (NSC 122819, VM-26) is a chemotherapeutic medication mainly used in the treatment of childhood acute lymphocytic leukemia (ALL).</t>
    </r>
  </si>
  <si>
    <t>29767-20-2</t>
  </si>
  <si>
    <r>
      <rPr>
        <sz val="12"/>
        <rFont val="Calibri"/>
        <charset val="0"/>
      </rPr>
      <t>http://selleckchem.com/products/Teniposide(Vumon).html</t>
    </r>
  </si>
  <si>
    <r>
      <rPr>
        <sz val="12"/>
        <rFont val="Calibri"/>
        <charset val="0"/>
      </rPr>
      <t>C32H32O13S</t>
    </r>
  </si>
  <si>
    <r>
      <rPr>
        <sz val="12"/>
        <rFont val="Calibri"/>
        <charset val="0"/>
      </rPr>
      <t>NSC 122819, VM-26</t>
    </r>
  </si>
  <si>
    <r>
      <rPr>
        <sz val="12"/>
        <rFont val="Calibri"/>
        <charset val="0"/>
      </rPr>
      <t>COC1=CC(=CC(=C1O)OC)C2C3C(COC3=O)C(OC4OC5COC(OC5C(O)C4O)C6=CC=CS6)C7=CC8=C(OCO8)C=C27</t>
    </r>
  </si>
  <si>
    <r>
      <rPr>
        <sz val="12"/>
        <rFont val="Calibri"/>
        <charset val="0"/>
      </rPr>
      <t>S1792</t>
    </r>
  </si>
  <si>
    <r>
      <rPr>
        <sz val="12"/>
        <rFont val="Calibri"/>
        <charset val="0"/>
      </rPr>
      <t>Simvastatin (MK 733)</t>
    </r>
  </si>
  <si>
    <r>
      <rPr>
        <sz val="12"/>
        <rFont val="Calibri"/>
        <charset val="0"/>
      </rPr>
      <t>Apoptosis related,Autophagy,Ferroptosis,HMG-CoA Reductase,Mitophagy</t>
    </r>
  </si>
  <si>
    <r>
      <rPr>
        <sz val="12"/>
        <rFont val="Calibri"/>
        <charset val="0"/>
      </rPr>
      <t>Simvastatin (MK-0733, MK 733) is a competitive inhibitor of HMG-CoA reductase with Ki of 0.1-0.2 nM in cell-free assays. Simvastatin induces ferroptosis, mitophagy, autophagy and apoptosis.</t>
    </r>
  </si>
  <si>
    <t>79902-63-9</t>
  </si>
  <si>
    <r>
      <rPr>
        <sz val="12"/>
        <rFont val="Calibri"/>
        <charset val="0"/>
      </rPr>
      <t>http://selleckchem.com/products/Simvastatin(Zocor).html</t>
    </r>
  </si>
  <si>
    <r>
      <rPr>
        <sz val="12"/>
        <rFont val="Calibri"/>
        <charset val="0"/>
      </rPr>
      <t>C25H38O5</t>
    </r>
  </si>
  <si>
    <r>
      <rPr>
        <sz val="12"/>
        <rFont val="Calibri"/>
        <charset val="0"/>
      </rPr>
      <t>MK-0733, MK 733</t>
    </r>
  </si>
  <si>
    <r>
      <rPr>
        <sz val="12"/>
        <rFont val="Calibri"/>
        <charset val="0"/>
      </rPr>
      <t>CCC(C)(C)C(=O)OC1CC(C)C=C2C=CC(C)C(CCC3CC(O)CC(=O)O3)C12</t>
    </r>
  </si>
  <si>
    <r>
      <rPr>
        <sz val="12"/>
        <rFont val="Calibri"/>
        <charset val="0"/>
      </rPr>
      <t>S1806</t>
    </r>
  </si>
  <si>
    <r>
      <rPr>
        <sz val="12"/>
        <rFont val="Calibri"/>
        <charset val="0"/>
      </rPr>
      <t>Acipimox</t>
    </r>
  </si>
  <si>
    <r>
      <rPr>
        <sz val="12"/>
        <rFont val="Calibri"/>
        <charset val="0"/>
      </rPr>
      <t>Acipimox (Olbemox,K-9321) is a niacin derivative used as a hypolipidemic agent.</t>
    </r>
  </si>
  <si>
    <t>51037-30-0</t>
  </si>
  <si>
    <r>
      <rPr>
        <sz val="12"/>
        <rFont val="Calibri"/>
        <charset val="0"/>
      </rPr>
      <t>http://selleckchem.com/products/Acipimox.html</t>
    </r>
  </si>
  <si>
    <r>
      <rPr>
        <sz val="12"/>
        <rFont val="Calibri"/>
        <charset val="0"/>
      </rPr>
      <t>C6H6N2O3</t>
    </r>
  </si>
  <si>
    <r>
      <rPr>
        <sz val="12"/>
        <rFont val="Calibri"/>
        <charset val="0"/>
      </rPr>
      <t>Olbemox,K-9321</t>
    </r>
  </si>
  <si>
    <r>
      <rPr>
        <sz val="12"/>
        <rFont val="Calibri"/>
        <charset val="0"/>
      </rPr>
      <t>CC1=CN=C(C=[N+]1[O-])C(O)=O</t>
    </r>
  </si>
  <si>
    <r>
      <rPr>
        <sz val="12"/>
        <rFont val="Calibri"/>
        <charset val="0"/>
      </rPr>
      <t>S1820</t>
    </r>
  </si>
  <si>
    <r>
      <rPr>
        <sz val="12"/>
        <rFont val="Calibri"/>
        <charset val="0"/>
      </rPr>
      <t>Clofibrate</t>
    </r>
  </si>
  <si>
    <r>
      <rPr>
        <sz val="12"/>
        <rFont val="Calibri"/>
        <charset val="0"/>
      </rPr>
      <t>Clofibrate (Atromid-S), a fibric acid derivative used in the treatment of hyperlipoproteinemia type III and severe hypertriglyceridemia.</t>
    </r>
  </si>
  <si>
    <t>637-07-0</t>
  </si>
  <si>
    <r>
      <rPr>
        <sz val="12"/>
        <rFont val="Calibri"/>
        <charset val="0"/>
      </rPr>
      <t>http://www.selleck.cn/products/Clofibrate(Atromid-S).html</t>
    </r>
  </si>
  <si>
    <r>
      <rPr>
        <sz val="12"/>
        <rFont val="Calibri"/>
        <charset val="0"/>
      </rPr>
      <t>C12H15ClO3</t>
    </r>
  </si>
  <si>
    <r>
      <rPr>
        <sz val="12"/>
        <rFont val="Calibri"/>
        <charset val="0"/>
      </rPr>
      <t>CCOC(=O)C(C)(C)OC1=CC=C(Cl)C=C1</t>
    </r>
  </si>
  <si>
    <r>
      <rPr>
        <sz val="12"/>
        <rFont val="Calibri"/>
        <charset val="0"/>
      </rPr>
      <t>S1828</t>
    </r>
  </si>
  <si>
    <r>
      <rPr>
        <sz val="12"/>
        <rFont val="Calibri"/>
        <charset val="0"/>
      </rPr>
      <t>Proparacaine HCl</t>
    </r>
  </si>
  <si>
    <r>
      <rPr>
        <sz val="12"/>
        <rFont val="Calibri"/>
        <charset val="0"/>
      </rPr>
      <t>Proparacaine HCl(Proxymetacaine Hydrochloride) is a voltage-gated sodium channels antagonist with ED50 of 3.4 mM.</t>
    </r>
  </si>
  <si>
    <t>5875-06-9</t>
  </si>
  <si>
    <r>
      <rPr>
        <sz val="12"/>
        <rFont val="Calibri"/>
        <charset val="0"/>
      </rPr>
      <t>http://selleckchem.com/products/proparacaine-hcl.html</t>
    </r>
  </si>
  <si>
    <r>
      <rPr>
        <sz val="12"/>
        <rFont val="Calibri"/>
        <charset val="0"/>
      </rPr>
      <t>C16H26N2O3.HCl</t>
    </r>
  </si>
  <si>
    <r>
      <rPr>
        <sz val="12"/>
        <rFont val="Calibri"/>
        <charset val="0"/>
      </rPr>
      <t>Proxymetacaine Hydrochloride</t>
    </r>
  </si>
  <si>
    <r>
      <rPr>
        <sz val="12"/>
        <rFont val="Calibri"/>
        <charset val="0"/>
      </rPr>
      <t>Cl.CCCOC1=C(N)C=C(C=C1)C(=O)OCCN(CC)CC</t>
    </r>
  </si>
  <si>
    <r>
      <rPr>
        <sz val="12"/>
        <rFont val="Calibri"/>
        <charset val="0"/>
      </rPr>
      <t>S1839</t>
    </r>
  </si>
  <si>
    <r>
      <rPr>
        <sz val="12"/>
        <rFont val="Calibri"/>
        <charset val="0"/>
      </rPr>
      <t>Chloroxine</t>
    </r>
  </si>
  <si>
    <r>
      <rPr>
        <sz val="12"/>
        <rFont val="Calibri"/>
        <charset val="0"/>
      </rPr>
      <t>Bacterial</t>
    </r>
  </si>
  <si>
    <r>
      <rPr>
        <sz val="12"/>
        <rFont val="Calibri"/>
        <charset val="0"/>
      </rPr>
      <t>Chloroxine is a synthetic antibacterial compound that is effective in the treatment of dandruff and seborrheic dermatitis when incorporated in a shampoo.</t>
    </r>
  </si>
  <si>
    <t>773-76-2</t>
  </si>
  <si>
    <r>
      <rPr>
        <sz val="12"/>
        <rFont val="Calibri"/>
        <charset val="0"/>
      </rPr>
      <t>http://selleckchem.com/products/Chloroxine.html</t>
    </r>
  </si>
  <si>
    <r>
      <rPr>
        <sz val="12"/>
        <rFont val="Calibri"/>
        <charset val="0"/>
      </rPr>
      <t>C9H5Cl2NO</t>
    </r>
  </si>
  <si>
    <r>
      <rPr>
        <sz val="12"/>
        <rFont val="Calibri"/>
        <charset val="0"/>
      </rPr>
      <t>OC1=C(Cl)C=C(Cl)C2=C1N=CC=C2</t>
    </r>
  </si>
  <si>
    <r>
      <rPr>
        <sz val="12"/>
        <rFont val="Calibri"/>
        <charset val="0"/>
      </rPr>
      <t>S1845</t>
    </r>
  </si>
  <si>
    <r>
      <rPr>
        <sz val="12"/>
        <rFont val="Calibri"/>
        <charset val="0"/>
      </rPr>
      <t>Cimetidine</t>
    </r>
  </si>
  <si>
    <r>
      <rPr>
        <sz val="12"/>
        <rFont val="Calibri"/>
        <charset val="0"/>
      </rPr>
      <t>Histamine Receptor</t>
    </r>
  </si>
  <si>
    <r>
      <rPr>
        <sz val="12"/>
        <rFont val="Calibri"/>
        <charset val="0"/>
      </rPr>
      <t>Cimetidine (SKF-92334), a histamine congener, competitively inhibits histamine binding to histamine H2 receptors.</t>
    </r>
  </si>
  <si>
    <t>51481-61-9</t>
  </si>
  <si>
    <r>
      <rPr>
        <sz val="12"/>
        <rFont val="Calibri"/>
        <charset val="0"/>
      </rPr>
      <t>http://selleckchem.com/products/Cimetidine(Tagamet).html</t>
    </r>
  </si>
  <si>
    <r>
      <rPr>
        <sz val="12"/>
        <rFont val="Calibri"/>
        <charset val="0"/>
      </rPr>
      <t>C10H16N6S</t>
    </r>
  </si>
  <si>
    <r>
      <rPr>
        <sz val="12"/>
        <rFont val="Calibri"/>
        <charset val="0"/>
      </rPr>
      <t>SKF-92334</t>
    </r>
  </si>
  <si>
    <r>
      <rPr>
        <sz val="12"/>
        <rFont val="Calibri"/>
        <charset val="0"/>
      </rPr>
      <t>CNC(NCCSCC1=C(C)[NH]C=N1)=NC#N</t>
    </r>
  </si>
  <si>
    <r>
      <rPr>
        <sz val="12"/>
        <rFont val="Calibri"/>
        <charset val="0"/>
      </rPr>
      <t>S1883</t>
    </r>
  </si>
  <si>
    <r>
      <rPr>
        <sz val="12"/>
        <rFont val="Calibri"/>
        <charset val="0"/>
      </rPr>
      <t>Idoxuridine</t>
    </r>
  </si>
  <si>
    <r>
      <rPr>
        <sz val="12"/>
        <rFont val="Calibri"/>
        <charset val="0"/>
      </rPr>
      <t>Antiviral</t>
    </r>
  </si>
  <si>
    <r>
      <rPr>
        <sz val="12"/>
        <rFont val="Calibri"/>
        <charset val="0"/>
      </rPr>
      <t>Idoxuridine (NSC 39661, SKF 14287,5-Iodo-2′-deoxyuridine,5-IUdR,IdUrd) is an antiviral agent for feline herpesvirus type-1 with IC50 of 4.3 μM.</t>
    </r>
  </si>
  <si>
    <t>54-42-2</t>
  </si>
  <si>
    <r>
      <rPr>
        <sz val="12"/>
        <rFont val="Calibri"/>
        <charset val="0"/>
      </rPr>
      <t>http://selleckchem.com/products/idoxuridine.html</t>
    </r>
  </si>
  <si>
    <r>
      <rPr>
        <sz val="12"/>
        <rFont val="Calibri"/>
        <charset val="0"/>
      </rPr>
      <t>C9H11IN2O5</t>
    </r>
  </si>
  <si>
    <r>
      <rPr>
        <sz val="12"/>
        <rFont val="Calibri"/>
        <charset val="0"/>
      </rPr>
      <t>NSC 39661, SKF 14287,5-Iodo-2′-deoxyuridine,5-IUdR,IdUrd</t>
    </r>
  </si>
  <si>
    <r>
      <rPr>
        <sz val="12"/>
        <rFont val="Calibri"/>
        <charset val="0"/>
      </rPr>
      <t>OCC1OC(CC1O)N2C=C(I)C(=O)NC2=O</t>
    </r>
  </si>
  <si>
    <r>
      <rPr>
        <sz val="12"/>
        <rFont val="Calibri"/>
        <charset val="0"/>
      </rPr>
      <t>S1884</t>
    </r>
  </si>
  <si>
    <r>
      <rPr>
        <sz val="12"/>
        <rFont val="Calibri"/>
        <charset val="0"/>
      </rPr>
      <t>Sparfloxacin</t>
    </r>
  </si>
  <si>
    <r>
      <rPr>
        <sz val="12"/>
        <rFont val="Calibri"/>
        <charset val="0"/>
      </rPr>
      <t>Sparfloxacin (AT-4140, CI-978, PD 131501,Zagam) is a fluoroquinolone antibiotic, shows broad and potent antibacterial activity.</t>
    </r>
  </si>
  <si>
    <t>110871-86-8</t>
  </si>
  <si>
    <r>
      <rPr>
        <sz val="12"/>
        <rFont val="Calibri"/>
        <charset val="0"/>
      </rPr>
      <t>http://selleckchem.com/products/sparfloxacin.html</t>
    </r>
  </si>
  <si>
    <r>
      <rPr>
        <sz val="12"/>
        <rFont val="Calibri"/>
        <charset val="0"/>
      </rPr>
      <t>C19H22F2N4O3</t>
    </r>
  </si>
  <si>
    <r>
      <rPr>
        <sz val="12"/>
        <rFont val="Calibri"/>
        <charset val="0"/>
      </rPr>
      <t>AT-4140, CI-978, PD 131501,Zagam</t>
    </r>
  </si>
  <si>
    <r>
      <rPr>
        <sz val="12"/>
        <rFont val="Calibri"/>
        <charset val="0"/>
      </rPr>
      <t>CC1CN(CC(C)N1)C2=C(F)C3=C(C(=C2F)N)C(=O)C(=CN3C4CC4)C(O)=O</t>
    </r>
  </si>
  <si>
    <r>
      <rPr>
        <sz val="12"/>
        <rFont val="Calibri"/>
        <charset val="0"/>
      </rPr>
      <t>S1888</t>
    </r>
  </si>
  <si>
    <r>
      <rPr>
        <sz val="12"/>
        <rFont val="Calibri"/>
        <charset val="0"/>
      </rPr>
      <t>Deflazacort</t>
    </r>
  </si>
  <si>
    <r>
      <rPr>
        <sz val="12"/>
        <rFont val="Calibri"/>
        <charset val="0"/>
      </rPr>
      <t>Deflazacort (MDL 458) is a glucocorticoid used as an anti-inflammatory and immunosuppressant.</t>
    </r>
  </si>
  <si>
    <t>14484-47-0</t>
  </si>
  <si>
    <r>
      <rPr>
        <sz val="12"/>
        <rFont val="Calibri"/>
        <charset val="0"/>
      </rPr>
      <t>http://selleckchem.com/products/Deflazacor.html</t>
    </r>
  </si>
  <si>
    <r>
      <rPr>
        <sz val="12"/>
        <rFont val="Calibri"/>
        <charset val="0"/>
      </rPr>
      <t>C25H31NO6</t>
    </r>
  </si>
  <si>
    <r>
      <rPr>
        <sz val="12"/>
        <rFont val="Calibri"/>
        <charset val="0"/>
      </rPr>
      <t>MDL 458</t>
    </r>
  </si>
  <si>
    <r>
      <rPr>
        <sz val="12"/>
        <rFont val="Calibri"/>
        <charset val="0"/>
      </rPr>
      <t>CC(=O)OCC(=O)C12N=C(C)OC1CC3C4CCC5=CC(=O)C=CC5(C)C4C(O)CC23C</t>
    </r>
  </si>
  <si>
    <r>
      <rPr>
        <sz val="12"/>
        <rFont val="Calibri"/>
        <charset val="0"/>
      </rPr>
      <t>S1890</t>
    </r>
  </si>
  <si>
    <r>
      <rPr>
        <sz val="12"/>
        <rFont val="Calibri"/>
        <charset val="0"/>
      </rPr>
      <t>Nizatidine</t>
    </r>
  </si>
  <si>
    <r>
      <rPr>
        <sz val="12"/>
        <rFont val="Calibri"/>
        <charset val="0"/>
      </rPr>
      <t>Nizatidine is a histamine H2 receptor antagonist with IC50 of 0.9 nM, also inhibits AChE with IC50 of 6.7 μM.</t>
    </r>
  </si>
  <si>
    <t>76963-41-2</t>
  </si>
  <si>
    <r>
      <rPr>
        <sz val="12"/>
        <rFont val="Calibri"/>
        <charset val="0"/>
      </rPr>
      <t>http://selleckchem.com/products/Nizatidine(Axid).html</t>
    </r>
  </si>
  <si>
    <r>
      <rPr>
        <sz val="12"/>
        <rFont val="Calibri"/>
        <charset val="0"/>
      </rPr>
      <t>C12H21N5O2S2</t>
    </r>
  </si>
  <si>
    <r>
      <rPr>
        <sz val="12"/>
        <rFont val="Calibri"/>
        <charset val="0"/>
      </rPr>
      <t>CNC(/NCCSCC1=CSC(=N1)CN(C)C)=C/[N+]([O-])=O</t>
    </r>
  </si>
  <si>
    <r>
      <rPr>
        <sz val="12"/>
        <rFont val="Calibri"/>
        <charset val="0"/>
      </rPr>
      <t>S1896</t>
    </r>
  </si>
  <si>
    <r>
      <rPr>
        <sz val="12"/>
        <rFont val="Calibri"/>
        <charset val="0"/>
      </rPr>
      <t>Hydroxyurea (NSC-32065)</t>
    </r>
  </si>
  <si>
    <r>
      <rPr>
        <sz val="12"/>
        <rFont val="Calibri"/>
        <charset val="0"/>
      </rPr>
      <t>Apoptosis related,Autophagy,DNA/RNA Synthesis,HIV</t>
    </r>
  </si>
  <si>
    <r>
      <rPr>
        <sz val="12"/>
        <rFont val="Calibri"/>
        <charset val="0"/>
      </rPr>
      <t>Hydroxyurea (NSC-32065, NCI-C04831, Hydroxycarbamide) is an antineoplastic agent that inhibits DNA synthesis through the inhibition of ribonucleoside diphosphate reductase. Hydroxyurea activates apoptosis and autophagy. Hydroxyurea is used to treat HIV infection.</t>
    </r>
  </si>
  <si>
    <t>127-07-1</t>
  </si>
  <si>
    <r>
      <rPr>
        <sz val="12"/>
        <rFont val="Calibri"/>
        <charset val="0"/>
      </rPr>
      <t>http://selleckchem.com/products/Hydroxyurea(Cytodrox).html</t>
    </r>
  </si>
  <si>
    <r>
      <rPr>
        <sz val="12"/>
        <rFont val="Calibri"/>
        <charset val="0"/>
      </rPr>
      <t>CH4N2O2</t>
    </r>
  </si>
  <si>
    <r>
      <rPr>
        <sz val="12"/>
        <rFont val="Calibri"/>
        <charset val="0"/>
      </rPr>
      <t>NCI-C04831, Hydroxycarbamide,NSC-32065</t>
    </r>
  </si>
  <si>
    <r>
      <rPr>
        <sz val="12"/>
        <rFont val="Calibri"/>
        <charset val="0"/>
      </rPr>
      <t>NC(=O)NO</t>
    </r>
  </si>
  <si>
    <r>
      <rPr>
        <sz val="12"/>
        <rFont val="Calibri"/>
        <charset val="0"/>
      </rPr>
      <t>S1909</t>
    </r>
  </si>
  <si>
    <r>
      <rPr>
        <sz val="12"/>
        <rFont val="Calibri"/>
        <charset val="0"/>
      </rPr>
      <t>Fluvastatin (XU-62-320) Sodium</t>
    </r>
  </si>
  <si>
    <r>
      <rPr>
        <sz val="12"/>
        <rFont val="Calibri"/>
        <charset val="0"/>
      </rPr>
      <t>HMG-CoA Reductase</t>
    </r>
  </si>
  <si>
    <r>
      <rPr>
        <sz val="12"/>
        <rFont val="Calibri"/>
        <charset val="0"/>
      </rPr>
      <t>Fluvastatin Sodium (Vastin,XU-62-320) inhibits HMG-CoA reductase activity with IC50 of 8 nM in a cell-free assay.</t>
    </r>
  </si>
  <si>
    <t>93957-55-2</t>
  </si>
  <si>
    <r>
      <rPr>
        <sz val="12"/>
        <rFont val="Calibri"/>
        <charset val="0"/>
      </rPr>
      <t>http://selleckchem.com/products/Fluvastatin-Sodium(Lescol).html</t>
    </r>
  </si>
  <si>
    <r>
      <rPr>
        <sz val="12"/>
        <rFont val="Calibri"/>
        <charset val="0"/>
      </rPr>
      <t>C24H25FNNaO4</t>
    </r>
  </si>
  <si>
    <r>
      <rPr>
        <sz val="12"/>
        <rFont val="Calibri"/>
        <charset val="0"/>
      </rPr>
      <t>Sodium</t>
    </r>
  </si>
  <si>
    <r>
      <rPr>
        <sz val="12"/>
        <rFont val="Calibri"/>
        <charset val="0"/>
      </rPr>
      <t>Vastin,XU-62-320</t>
    </r>
  </si>
  <si>
    <r>
      <rPr>
        <sz val="12"/>
        <rFont val="Calibri"/>
        <charset val="0"/>
      </rPr>
      <t>[Na+].CC(C)[N]1C2=C(C=CC=C2)C(=C1\C=C\C(O)CC(O)CC([O-])=O)C3=CC=C(F)C=C3</t>
    </r>
  </si>
  <si>
    <r>
      <rPr>
        <sz val="12"/>
        <rFont val="Calibri"/>
        <charset val="0"/>
      </rPr>
      <t>S1917</t>
    </r>
  </si>
  <si>
    <r>
      <rPr>
        <sz val="12"/>
        <rFont val="Calibri"/>
        <charset val="0"/>
      </rPr>
      <t>Crystal Violet</t>
    </r>
  </si>
  <si>
    <r>
      <rPr>
        <sz val="12"/>
        <rFont val="Calibri"/>
        <charset val="0"/>
      </rPr>
      <t>Dyes</t>
    </r>
  </si>
  <si>
    <r>
      <rPr>
        <sz val="12"/>
        <rFont val="Calibri"/>
        <charset val="0"/>
      </rPr>
      <t>Crystal violet(Gentian Violet) is a triarylmethane dye.</t>
    </r>
  </si>
  <si>
    <t>548-62-9</t>
  </si>
  <si>
    <r>
      <rPr>
        <sz val="12"/>
        <rFont val="Calibri"/>
        <charset val="0"/>
      </rPr>
      <t>http://selleckchem.com/products/Crystal-violet.html</t>
    </r>
  </si>
  <si>
    <r>
      <rPr>
        <sz val="12"/>
        <rFont val="Calibri"/>
        <charset val="0"/>
      </rPr>
      <t>C25H30ClN3</t>
    </r>
  </si>
  <si>
    <r>
      <rPr>
        <sz val="12"/>
        <rFont val="Calibri"/>
        <charset val="0"/>
      </rPr>
      <t>quaternary-N chloride salt</t>
    </r>
  </si>
  <si>
    <r>
      <rPr>
        <sz val="12"/>
        <rFont val="Calibri"/>
        <charset val="0"/>
      </rPr>
      <t>Gentian Violet</t>
    </r>
  </si>
  <si>
    <r>
      <rPr>
        <sz val="12"/>
        <rFont val="Calibri"/>
        <charset val="0"/>
      </rPr>
      <t>[Cl-].CN(C)C1=CC=C(C=C1)C(C2=CC=C(C=C2)N(C)C)=C3C=CC(C=C3)=[N+](C)C</t>
    </r>
  </si>
  <si>
    <r>
      <rPr>
        <sz val="12"/>
        <rFont val="Calibri"/>
        <charset val="0"/>
      </rPr>
      <t>S1933</t>
    </r>
  </si>
  <si>
    <r>
      <rPr>
        <sz val="12"/>
        <rFont val="Calibri"/>
        <charset val="0"/>
      </rPr>
      <t>Triamcinolone</t>
    </r>
  </si>
  <si>
    <r>
      <rPr>
        <sz val="12"/>
        <rFont val="Calibri"/>
        <charset val="0"/>
      </rPr>
      <t>Triamcinolone is a glucocorticoid given, as the free alcohol or in esterified form, orally, intramuscularly, by local injection, by inhalation, or applied topically in the management of various disorders in which corticosteroids are indicated.</t>
    </r>
  </si>
  <si>
    <t>124-94-7</t>
  </si>
  <si>
    <r>
      <rPr>
        <sz val="12"/>
        <rFont val="Calibri"/>
        <charset val="0"/>
      </rPr>
      <t>http://selleckchem.com/products/Triamcinolone(Aristocort).html</t>
    </r>
  </si>
  <si>
    <r>
      <rPr>
        <sz val="12"/>
        <rFont val="Calibri"/>
        <charset val="0"/>
      </rPr>
      <t>C21H27FO6</t>
    </r>
  </si>
  <si>
    <r>
      <rPr>
        <sz val="12"/>
        <rFont val="Calibri"/>
        <charset val="0"/>
      </rPr>
      <t>CC12CC(O)C3(F)C(CCC4=CC(=O)C=CC34C)C1CC(O)C2(O)C(=O)CO</t>
    </r>
  </si>
  <si>
    <r>
      <rPr>
        <sz val="12"/>
        <rFont val="Calibri"/>
        <charset val="0"/>
      </rPr>
      <t>S1969</t>
    </r>
  </si>
  <si>
    <r>
      <rPr>
        <sz val="12"/>
        <rFont val="Calibri"/>
        <charset val="0"/>
      </rPr>
      <t>Nefiracetam</t>
    </r>
  </si>
  <si>
    <r>
      <rPr>
        <sz val="12"/>
        <rFont val="Calibri"/>
        <charset val="0"/>
      </rPr>
      <t>GABA Receptor</t>
    </r>
  </si>
  <si>
    <r>
      <rPr>
        <sz val="12"/>
        <rFont val="Calibri"/>
        <charset val="0"/>
      </rPr>
      <t>Nefiracetam (DZL 221) is a GABAergic, cholinergic, and monoaminergic neuronal system enhancer for Ro 5-4864-induced convulsions. Phase 2.</t>
    </r>
  </si>
  <si>
    <t>77191-36-7</t>
  </si>
  <si>
    <r>
      <rPr>
        <sz val="12"/>
        <rFont val="Calibri"/>
        <charset val="0"/>
      </rPr>
      <t>http://selleckchem.com/products/Nefiracetam(Translon).html</t>
    </r>
  </si>
  <si>
    <r>
      <rPr>
        <sz val="12"/>
        <rFont val="Calibri"/>
        <charset val="0"/>
      </rPr>
      <t>C14H18N2O2</t>
    </r>
  </si>
  <si>
    <r>
      <rPr>
        <sz val="12"/>
        <rFont val="Calibri"/>
        <charset val="0"/>
      </rPr>
      <t>DZL 221</t>
    </r>
  </si>
  <si>
    <r>
      <rPr>
        <sz val="12"/>
        <rFont val="Calibri"/>
        <charset val="0"/>
      </rPr>
      <t>CC1=CC=CC(=C1NC(=O)CN2CCCC2=O)C</t>
    </r>
  </si>
  <si>
    <r>
      <rPr>
        <sz val="12"/>
        <rFont val="Calibri"/>
        <charset val="0"/>
      </rPr>
      <t>S1971</t>
    </r>
  </si>
  <si>
    <r>
      <rPr>
        <sz val="12"/>
        <rFont val="Calibri"/>
        <charset val="0"/>
      </rPr>
      <t>Nicorandil</t>
    </r>
  </si>
  <si>
    <r>
      <rPr>
        <sz val="12"/>
        <rFont val="Calibri"/>
        <charset val="0"/>
      </rPr>
      <t>Nicorandil (SG-75) is a potassium channel activator, and stimulates guanylate cyclase to increase formation of cyclic GMP (cGMP).</t>
    </r>
  </si>
  <si>
    <t>65141-46-0</t>
  </si>
  <si>
    <r>
      <rPr>
        <sz val="12"/>
        <rFont val="Calibri"/>
        <charset val="0"/>
      </rPr>
      <t>http://selleckchem.com/products/Nicorandil(Ikorel).html</t>
    </r>
  </si>
  <si>
    <r>
      <rPr>
        <sz val="12"/>
        <rFont val="Calibri"/>
        <charset val="0"/>
      </rPr>
      <t>C8H9N3O4</t>
    </r>
  </si>
  <si>
    <r>
      <rPr>
        <sz val="12"/>
        <rFont val="Calibri"/>
        <charset val="0"/>
      </rPr>
      <t>SG-75</t>
    </r>
  </si>
  <si>
    <r>
      <rPr>
        <sz val="12"/>
        <rFont val="Calibri"/>
        <charset val="0"/>
      </rPr>
      <t>[O-][N+](=O)OCCNC(=O)C1=CC=CN=C1</t>
    </r>
  </si>
  <si>
    <r>
      <rPr>
        <sz val="12"/>
        <rFont val="Calibri"/>
        <charset val="0"/>
      </rPr>
      <t>S1973</t>
    </r>
  </si>
  <si>
    <r>
      <rPr>
        <sz val="12"/>
        <rFont val="Calibri"/>
        <charset val="0"/>
      </rPr>
      <t>Cyclocytidine HCl</t>
    </r>
  </si>
  <si>
    <r>
      <rPr>
        <sz val="12"/>
        <rFont val="Calibri"/>
        <charset val="0"/>
      </rPr>
      <t>Cyclocytidine (NSC 145668) is the prodrug of cytarabine, which is a pyrimidine nucleoside analog that inhibits the DNA synthesis and used mainly in the treatment of leukemia.</t>
    </r>
  </si>
  <si>
    <t>10212-25-6</t>
  </si>
  <si>
    <r>
      <rPr>
        <sz val="12"/>
        <rFont val="Calibri"/>
        <charset val="0"/>
      </rPr>
      <t>http://selleckchem.com/products/cyclocytidine-hcl.html</t>
    </r>
  </si>
  <si>
    <r>
      <rPr>
        <sz val="12"/>
        <rFont val="Calibri"/>
        <charset val="0"/>
      </rPr>
      <t>C9H12ClN3O4</t>
    </r>
  </si>
  <si>
    <r>
      <rPr>
        <sz val="12"/>
        <rFont val="Calibri"/>
        <charset val="0"/>
      </rPr>
      <t>NSC 145668 HCl</t>
    </r>
  </si>
  <si>
    <r>
      <rPr>
        <sz val="12"/>
        <rFont val="Calibri"/>
        <charset val="0"/>
      </rPr>
      <t>Cl.OCC1OC2C(OC3=NC(=N)C=CN23)C1O</t>
    </r>
  </si>
  <si>
    <r>
      <rPr>
        <sz val="12"/>
        <rFont val="Calibri"/>
        <charset val="0"/>
      </rPr>
      <t>S1978</t>
    </r>
  </si>
  <si>
    <r>
      <rPr>
        <sz val="12"/>
        <rFont val="Calibri"/>
        <charset val="0"/>
      </rPr>
      <t>Methscopolamine</t>
    </r>
  </si>
  <si>
    <r>
      <rPr>
        <sz val="12"/>
        <rFont val="Calibri"/>
        <charset val="0"/>
      </rPr>
      <t>AChR</t>
    </r>
  </si>
  <si>
    <r>
      <rPr>
        <sz val="12"/>
        <rFont val="Calibri"/>
        <charset val="0"/>
      </rPr>
      <t>Methscopolamine is a muscarinic acetylcholine receptor blocker.</t>
    </r>
  </si>
  <si>
    <t>155-41-9</t>
  </si>
  <si>
    <r>
      <rPr>
        <sz val="12"/>
        <rFont val="Calibri"/>
        <charset val="0"/>
      </rPr>
      <t>http://selleckchem.com/products/Methscopolamine-bromide(Pamine).html</t>
    </r>
  </si>
  <si>
    <r>
      <rPr>
        <sz val="12"/>
        <rFont val="Calibri"/>
        <charset val="0"/>
      </rPr>
      <t>C18H24BrNO4</t>
    </r>
  </si>
  <si>
    <r>
      <rPr>
        <sz val="12"/>
        <rFont val="Calibri"/>
        <charset val="0"/>
      </rPr>
      <t>quaternary-N bromide salt</t>
    </r>
  </si>
  <si>
    <r>
      <rPr>
        <sz val="12"/>
        <rFont val="Calibri"/>
        <charset val="0"/>
      </rPr>
      <t>[Br-].C[N+]1(C)C2CC(CC1C3OC23)OC(=O)C(CO)C4=CC=CC=C4</t>
    </r>
  </si>
  <si>
    <r>
      <rPr>
        <sz val="12"/>
        <rFont val="Calibri"/>
        <charset val="0"/>
      </rPr>
      <t>S1992</t>
    </r>
  </si>
  <si>
    <r>
      <rPr>
        <sz val="12"/>
        <rFont val="Calibri"/>
        <charset val="0"/>
      </rPr>
      <t>Fluticasone propionate</t>
    </r>
  </si>
  <si>
    <r>
      <rPr>
        <sz val="12"/>
        <rFont val="Calibri"/>
        <charset val="0"/>
      </rPr>
      <t>Fluticasone Propionate (CCI-187881) is a synthetic glucocorticoid, used to treat non-allergic and allergic rhinitis.</t>
    </r>
  </si>
  <si>
    <t>80474-14-2</t>
  </si>
  <si>
    <r>
      <rPr>
        <sz val="12"/>
        <rFont val="Calibri"/>
        <charset val="0"/>
      </rPr>
      <t>http://selleckchem.com/products/fluticasone-propionate-Flonase-Veramyst.html</t>
    </r>
  </si>
  <si>
    <r>
      <rPr>
        <sz val="12"/>
        <rFont val="Calibri"/>
        <charset val="0"/>
      </rPr>
      <t>C25H31F3O5S</t>
    </r>
  </si>
  <si>
    <r>
      <rPr>
        <sz val="12"/>
        <rFont val="Calibri"/>
        <charset val="0"/>
      </rPr>
      <t>CCI-187881</t>
    </r>
  </si>
  <si>
    <r>
      <rPr>
        <sz val="12"/>
        <rFont val="Calibri"/>
        <charset val="0"/>
      </rPr>
      <t>CCC(=O)OC1(C(C)CC2C3CC(F)C4=CC(=O)C=CC4(C)C3(F)C(O)CC12C)C(=O)SCF</t>
    </r>
  </si>
  <si>
    <r>
      <rPr>
        <sz val="12"/>
        <rFont val="Calibri"/>
        <charset val="0"/>
      </rPr>
      <t>S2006</t>
    </r>
  </si>
  <si>
    <r>
      <rPr>
        <sz val="12"/>
        <rFont val="Calibri"/>
        <charset val="0"/>
      </rPr>
      <t>Pyrimethamine</t>
    </r>
  </si>
  <si>
    <r>
      <rPr>
        <sz val="12"/>
        <rFont val="Calibri"/>
        <charset val="0"/>
      </rPr>
      <t>DHFR</t>
    </r>
  </si>
  <si>
    <r>
      <rPr>
        <sz val="12"/>
        <rFont val="Calibri"/>
        <charset val="0"/>
      </rPr>
      <t>Pyrimethamine(RP 4753) is a dihydrofolate reductase (DHFR) inhibitor, used as an antimalarial drug.</t>
    </r>
  </si>
  <si>
    <t>58-14-0</t>
  </si>
  <si>
    <r>
      <rPr>
        <sz val="12"/>
        <rFont val="Calibri"/>
        <charset val="0"/>
      </rPr>
      <t>http://selleckchem.com/products/Pyrimethamine.html</t>
    </r>
  </si>
  <si>
    <r>
      <rPr>
        <sz val="12"/>
        <rFont val="Calibri"/>
        <charset val="0"/>
      </rPr>
      <t>C12H13ClN4</t>
    </r>
  </si>
  <si>
    <r>
      <rPr>
        <sz val="12"/>
        <rFont val="Calibri"/>
        <charset val="0"/>
      </rPr>
      <t>RP 4753</t>
    </r>
  </si>
  <si>
    <r>
      <rPr>
        <sz val="12"/>
        <rFont val="Calibri"/>
        <charset val="0"/>
      </rPr>
      <t>CCC1=NC(=NC(=C1C2=CC=C(Cl)C=C2)N)N</t>
    </r>
  </si>
  <si>
    <r>
      <rPr>
        <sz val="12"/>
        <rFont val="Calibri"/>
        <charset val="0"/>
      </rPr>
      <t>S2013</t>
    </r>
  </si>
  <si>
    <r>
      <rPr>
        <sz val="12"/>
        <rFont val="Calibri"/>
        <charset val="0"/>
      </rPr>
      <t>PF-573228</t>
    </r>
  </si>
  <si>
    <r>
      <rPr>
        <sz val="12"/>
        <rFont val="Calibri"/>
        <charset val="0"/>
      </rPr>
      <t>Apoptosis related,FAK</t>
    </r>
  </si>
  <si>
    <r>
      <rPr>
        <sz val="12"/>
        <rFont val="Calibri"/>
        <charset val="0"/>
      </rPr>
      <t>PF-573228 is an ATP-competitive inhibitor of FAK with IC50 of 4 nM in a cell-free assay, ~50- to 250-fold selective for FAK than Pyk2, CDK1/7 and GSK-3β. PF-573228 induces apoptosis.</t>
    </r>
  </si>
  <si>
    <t>869288-64-2</t>
  </si>
  <si>
    <r>
      <rPr>
        <sz val="12"/>
        <rFont val="Calibri"/>
        <charset val="0"/>
      </rPr>
      <t>http://selleckchem.com/products/pf-573228.html</t>
    </r>
  </si>
  <si>
    <r>
      <rPr>
        <sz val="12"/>
        <rFont val="Calibri"/>
        <charset val="0"/>
      </rPr>
      <t>C22H20F3N5O3S</t>
    </r>
  </si>
  <si>
    <r>
      <rPr>
        <sz val="12"/>
        <rFont val="Calibri"/>
        <charset val="0"/>
      </rPr>
      <t>C[S](=O)(=O)C1=CC(=CC=C1)CNC2=NC(=NC=C2C(F)(F)F)NC3=CC4=C(NC(=O)CC4)C=C3</t>
    </r>
  </si>
  <si>
    <r>
      <rPr>
        <sz val="12"/>
        <rFont val="Calibri"/>
        <charset val="0"/>
      </rPr>
      <t>S2014</t>
    </r>
  </si>
  <si>
    <r>
      <rPr>
        <sz val="12"/>
        <rFont val="Calibri"/>
        <charset val="0"/>
      </rPr>
      <t>BMS-265246</t>
    </r>
  </si>
  <si>
    <r>
      <rPr>
        <sz val="12"/>
        <rFont val="Calibri"/>
        <charset val="0"/>
      </rPr>
      <t>CDK</t>
    </r>
  </si>
  <si>
    <r>
      <rPr>
        <sz val="12"/>
        <rFont val="Calibri"/>
        <charset val="0"/>
      </rPr>
      <t>BMS-265246 is a potent and selective CDK1/2 inhibitor with IC50 of 6 nM/9 nM in a cell-free assay. It is 25-fold more selective for CDK1/2 than CDK4.</t>
    </r>
  </si>
  <si>
    <t>582315-72-8</t>
  </si>
  <si>
    <r>
      <rPr>
        <sz val="12"/>
        <rFont val="Calibri"/>
        <charset val="0"/>
      </rPr>
      <t>http://selleckchem.com/products/bms-265246.html</t>
    </r>
  </si>
  <si>
    <r>
      <rPr>
        <sz val="12"/>
        <rFont val="Calibri"/>
        <charset val="0"/>
      </rPr>
      <t>C18H17F2N3O2</t>
    </r>
  </si>
  <si>
    <r>
      <rPr>
        <sz val="12"/>
        <rFont val="Calibri"/>
        <charset val="0"/>
      </rPr>
      <t>CCCCOC1=C2C=N[NH]C2=NC=C1C(=O)C3=C(F)C=C(C)C=C3F</t>
    </r>
  </si>
  <si>
    <r>
      <rPr>
        <sz val="12"/>
        <rFont val="Calibri"/>
        <charset val="0"/>
      </rPr>
      <t>S2018</t>
    </r>
  </si>
  <si>
    <r>
      <rPr>
        <sz val="12"/>
        <rFont val="Calibri"/>
        <charset val="0"/>
      </rPr>
      <t>ENMD-2076 L-(+)-Tartaric acid</t>
    </r>
  </si>
  <si>
    <r>
      <rPr>
        <sz val="12"/>
        <rFont val="Calibri"/>
        <charset val="0"/>
      </rPr>
      <t>Aurora Kinase,FLT3,VEGFR</t>
    </r>
  </si>
  <si>
    <r>
      <rPr>
        <sz val="12"/>
        <rFont val="Calibri"/>
        <charset val="0"/>
      </rPr>
      <t>ENMD-2076 L-(+)-Tartaric acid is the tartaric acid of ENMD-2076, selective activity against Aurora A and Flt3 with IC50 of 14 nM and 1.86 nM, 25-fold more selective for Aurora A than Aurora B and less potent to VEGFR2/KDR and VEGFR3, FGFR1 and FGFR2 and PDGFRα. Phase 2.</t>
    </r>
  </si>
  <si>
    <t>1291074-87-7</t>
  </si>
  <si>
    <r>
      <rPr>
        <sz val="12"/>
        <rFont val="Calibri"/>
        <charset val="0"/>
      </rPr>
      <t>http://selleckchem.com/products/enmd-2076-l-tartaric-acid.html</t>
    </r>
  </si>
  <si>
    <r>
      <rPr>
        <sz val="12"/>
        <rFont val="Calibri"/>
        <charset val="0"/>
      </rPr>
      <t>C25H31N7O6</t>
    </r>
  </si>
  <si>
    <r>
      <rPr>
        <sz val="12"/>
        <rFont val="Calibri"/>
        <charset val="0"/>
      </rPr>
      <t>CN1CCN(CC1)C2=NC(=NC(=C2)NC3=N[NH]C(=C3)C)\C=C\C4=CC=CC=C4.OC(C(O)C(O)=O)C(O)=O</t>
    </r>
  </si>
  <si>
    <r>
      <rPr>
        <sz val="12"/>
        <rFont val="Calibri"/>
        <charset val="0"/>
      </rPr>
      <t>S2026</t>
    </r>
  </si>
  <si>
    <r>
      <rPr>
        <sz val="12"/>
        <rFont val="Calibri"/>
        <charset val="0"/>
      </rPr>
      <t>Ginkgolide A</t>
    </r>
  </si>
  <si>
    <r>
      <rPr>
        <sz val="12"/>
        <rFont val="Calibri"/>
        <charset val="0"/>
      </rPr>
      <t>Ginkgolide A (BN52020) is an extract from in Ginkgo biloba and a g-aminobutyric acid (GABA) antagonist with a Ki of 14.5 μM.</t>
    </r>
  </si>
  <si>
    <t>15291-75-5</t>
  </si>
  <si>
    <r>
      <rPr>
        <sz val="12"/>
        <rFont val="Calibri"/>
        <charset val="0"/>
      </rPr>
      <t>http://selleckchem.com/products/ginkgolide-a.html</t>
    </r>
  </si>
  <si>
    <r>
      <rPr>
        <sz val="12"/>
        <rFont val="Calibri"/>
        <charset val="0"/>
      </rPr>
      <t>C20H24O9</t>
    </r>
  </si>
  <si>
    <r>
      <rPr>
        <sz val="12"/>
        <rFont val="Calibri"/>
        <charset val="0"/>
      </rPr>
      <t>BN52020</t>
    </r>
  </si>
  <si>
    <r>
      <rPr>
        <sz val="12"/>
        <rFont val="Calibri"/>
        <charset val="0"/>
      </rPr>
      <t>CC1C(=O)OC2CC34C5CC(C(C)(C)C)C36C(O)C(=O)OC6OC4(C(=O)O5)C12O</t>
    </r>
  </si>
  <si>
    <r>
      <rPr>
        <sz val="12"/>
        <rFont val="Calibri"/>
        <charset val="0"/>
      </rPr>
      <t>S2028</t>
    </r>
  </si>
  <si>
    <r>
      <rPr>
        <sz val="12"/>
        <rFont val="Calibri"/>
        <charset val="0"/>
      </rPr>
      <t>Diclazuril</t>
    </r>
  </si>
  <si>
    <r>
      <rPr>
        <sz val="12"/>
        <rFont val="Calibri"/>
        <charset val="0"/>
      </rPr>
      <t>Parasite</t>
    </r>
  </si>
  <si>
    <r>
      <rPr>
        <sz val="12"/>
        <rFont val="Calibri"/>
        <charset val="0"/>
      </rPr>
      <t>Diclazuril(R-64433) is an anti-coccidial drug.</t>
    </r>
  </si>
  <si>
    <t>101831-37-2</t>
  </si>
  <si>
    <r>
      <rPr>
        <sz val="12"/>
        <rFont val="Calibri"/>
        <charset val="0"/>
      </rPr>
      <t>http://selleckchem.com/products/diclazuril.html</t>
    </r>
  </si>
  <si>
    <r>
      <rPr>
        <sz val="12"/>
        <rFont val="Calibri"/>
        <charset val="0"/>
      </rPr>
      <t>C17H9Cl3N4O2</t>
    </r>
  </si>
  <si>
    <r>
      <rPr>
        <sz val="12"/>
        <rFont val="Calibri"/>
        <charset val="0"/>
      </rPr>
      <t>R-64433</t>
    </r>
  </si>
  <si>
    <r>
      <rPr>
        <sz val="12"/>
        <rFont val="Calibri"/>
        <charset val="0"/>
      </rPr>
      <t>ClC1=CC=C(C=C1)C(C#N)C2=C(Cl)C=C(C=C2Cl)N3N=CC(=O)NC3=O</t>
    </r>
  </si>
  <si>
    <r>
      <rPr>
        <sz val="12"/>
        <rFont val="Calibri"/>
        <charset val="0"/>
      </rPr>
      <t>S2037</t>
    </r>
  </si>
  <si>
    <r>
      <rPr>
        <sz val="12"/>
        <rFont val="Calibri"/>
        <charset val="0"/>
      </rPr>
      <t>Candesartan Cilexetil</t>
    </r>
  </si>
  <si>
    <r>
      <rPr>
        <sz val="12"/>
        <rFont val="Calibri"/>
        <charset val="0"/>
      </rPr>
      <t>Angiotensin Receptor</t>
    </r>
  </si>
  <si>
    <r>
      <rPr>
        <sz val="12"/>
        <rFont val="Calibri"/>
        <charset val="0"/>
      </rPr>
      <t>Candesartan Cilexetil (TCV-116) is an angiotensin II receptor antagonist with IC50 of 0.26 nM, used in the treatment of hypertension.</t>
    </r>
  </si>
  <si>
    <t>145040-37-5</t>
  </si>
  <si>
    <r>
      <rPr>
        <sz val="12"/>
        <rFont val="Calibri"/>
        <charset val="0"/>
      </rPr>
      <t>http://selleckchem.com/products/Candesartan-cilexetil-Atacand.html</t>
    </r>
  </si>
  <si>
    <r>
      <rPr>
        <sz val="12"/>
        <rFont val="Calibri"/>
        <charset val="0"/>
      </rPr>
      <t>C33H34N6O6</t>
    </r>
  </si>
  <si>
    <r>
      <rPr>
        <sz val="12"/>
        <rFont val="Calibri"/>
        <charset val="0"/>
      </rPr>
      <t>TCV-116</t>
    </r>
  </si>
  <si>
    <r>
      <rPr>
        <sz val="12"/>
        <rFont val="Calibri"/>
        <charset val="0"/>
      </rPr>
      <t>CCOC1=NC2=C([N]1CC3=CC=C(C=C3)C4=C(C=CC=C4)C5=NN=N[NH]5)C(=CC=C2)C(=O)OC(C)OC(=O)OC6CCCCC6</t>
    </r>
  </si>
  <si>
    <r>
      <rPr>
        <sz val="12"/>
        <rFont val="Calibri"/>
        <charset val="0"/>
      </rPr>
      <t>S2042</t>
    </r>
  </si>
  <si>
    <r>
      <rPr>
        <sz val="12"/>
        <rFont val="Calibri"/>
        <charset val="0"/>
      </rPr>
      <t>Cyproterone Acetate</t>
    </r>
  </si>
  <si>
    <r>
      <rPr>
        <sz val="12"/>
        <rFont val="Calibri"/>
        <charset val="0"/>
      </rPr>
      <t>Androgen Receptor</t>
    </r>
  </si>
  <si>
    <r>
      <rPr>
        <sz val="12"/>
        <rFont val="Calibri"/>
        <charset val="0"/>
      </rPr>
      <t>Cyproterone acetate is an androgen receptor (AR) antagonist with IC50 of 7.1 nM, as well as a weak progesterone receptor agonist with weak pro-gestational and glucocorticoid activity.</t>
    </r>
  </si>
  <si>
    <t>427-51-0</t>
  </si>
  <si>
    <r>
      <rPr>
        <sz val="12"/>
        <rFont val="Calibri"/>
        <charset val="0"/>
      </rPr>
      <t>http://selleckchem.com/products/cyproterone-acetate.html</t>
    </r>
  </si>
  <si>
    <r>
      <rPr>
        <sz val="12"/>
        <rFont val="Calibri"/>
        <charset val="0"/>
      </rPr>
      <t>C24H29ClO4</t>
    </r>
  </si>
  <si>
    <r>
      <rPr>
        <sz val="12"/>
        <rFont val="Calibri"/>
        <charset val="0"/>
      </rPr>
      <t>CC(=O)OC1(CCC2C3C=C(Cl)C4=CC(=O)C5CC5C4(C)C3CCC12C)C(C)=O</t>
    </r>
  </si>
  <si>
    <r>
      <rPr>
        <sz val="12"/>
        <rFont val="Calibri"/>
        <charset val="0"/>
      </rPr>
      <t>S2045</t>
    </r>
  </si>
  <si>
    <r>
      <rPr>
        <sz val="12"/>
        <rFont val="Calibri"/>
        <charset val="0"/>
      </rPr>
      <t>Doxifluridine</t>
    </r>
  </si>
  <si>
    <r>
      <rPr>
        <sz val="12"/>
        <rFont val="Calibri"/>
        <charset val="0"/>
      </rPr>
      <t>Phosphorylase</t>
    </r>
  </si>
  <si>
    <r>
      <rPr>
        <sz val="12"/>
        <rFont val="Calibri"/>
        <charset val="0"/>
      </rPr>
      <t>Doxifluridine (5'-DFUR, AMC 0101) is an oral prodrug that is converted to the cytotoxic agent 5-fluorouracil (5-FU).</t>
    </r>
  </si>
  <si>
    <t>3094-09-5</t>
  </si>
  <si>
    <r>
      <rPr>
        <sz val="12"/>
        <rFont val="Calibri"/>
        <charset val="0"/>
      </rPr>
      <t>http://selleckchem.com/products/doxifluridine.html</t>
    </r>
  </si>
  <si>
    <r>
      <rPr>
        <sz val="12"/>
        <rFont val="Calibri"/>
        <charset val="0"/>
      </rPr>
      <t>5'-DFUR, AMC 0101</t>
    </r>
  </si>
  <si>
    <r>
      <rPr>
        <sz val="12"/>
        <rFont val="Calibri"/>
        <charset val="0"/>
      </rPr>
      <t>CC1OC(C(O)C1O)N2C=C(F)C(=O)NC2=O</t>
    </r>
  </si>
  <si>
    <r>
      <rPr>
        <sz val="12"/>
        <rFont val="Calibri"/>
        <charset val="0"/>
      </rPr>
      <t>S2055</t>
    </r>
  </si>
  <si>
    <r>
      <rPr>
        <sz val="12"/>
        <rFont val="Calibri"/>
        <charset val="0"/>
      </rPr>
      <t>Gimeracil</t>
    </r>
  </si>
  <si>
    <r>
      <rPr>
        <sz val="12"/>
        <rFont val="Calibri"/>
        <charset val="0"/>
      </rPr>
      <t>Dehydrogenase</t>
    </r>
  </si>
  <si>
    <r>
      <rPr>
        <sz val="12"/>
        <rFont val="Calibri"/>
        <charset val="0"/>
      </rPr>
      <t>Gimeracil is an inhibitor of dihydropyrimidine dehydrogenase, which inhibits the early step in homologous recombination for double strand breaks repair.</t>
    </r>
  </si>
  <si>
    <t>103766-25-2</t>
  </si>
  <si>
    <r>
      <rPr>
        <sz val="12"/>
        <rFont val="Calibri"/>
        <charset val="0"/>
      </rPr>
      <t>http://selleckchem.com/products/gimeracil.html</t>
    </r>
  </si>
  <si>
    <r>
      <rPr>
        <sz val="12"/>
        <rFont val="Calibri"/>
        <charset val="0"/>
      </rPr>
      <t>C5H4ClNO2</t>
    </r>
  </si>
  <si>
    <r>
      <rPr>
        <sz val="12"/>
        <rFont val="Calibri"/>
        <charset val="0"/>
      </rPr>
      <t>OC1=CC(=O)NC=C1Cl</t>
    </r>
  </si>
  <si>
    <r>
      <rPr>
        <sz val="12"/>
        <rFont val="Calibri"/>
        <charset val="0"/>
      </rPr>
      <t>S2057</t>
    </r>
  </si>
  <si>
    <r>
      <rPr>
        <sz val="12"/>
        <rFont val="Calibri"/>
        <charset val="0"/>
      </rPr>
      <t>Cyclophosphamide (NSC-26271) Monohydrate</t>
    </r>
  </si>
  <si>
    <r>
      <rPr>
        <sz val="12"/>
        <rFont val="Calibri"/>
        <charset val="0"/>
      </rPr>
      <t>Cyclophosphamide (NSC-26271, Cytoxan) Monohydrate is a nitrogen mustard alkylating agent, it attaches the alkyl group to the guanine base of DNA, shown to crosslink DNA, causing strand breakage and inducing mutations.</t>
    </r>
  </si>
  <si>
    <t>6055-19-2</t>
  </si>
  <si>
    <r>
      <rPr>
        <sz val="12"/>
        <rFont val="Calibri"/>
        <charset val="0"/>
      </rPr>
      <t>http://selleckchem.com/products/cyclophosphamide-monohydrate.html</t>
    </r>
  </si>
  <si>
    <r>
      <rPr>
        <sz val="12"/>
        <rFont val="Calibri"/>
        <charset val="0"/>
      </rPr>
      <t>C7H15Cl2N2O2P.H2O</t>
    </r>
  </si>
  <si>
    <r>
      <rPr>
        <sz val="12"/>
        <rFont val="Calibri"/>
        <charset val="0"/>
      </rPr>
      <t>Monohydrate</t>
    </r>
  </si>
  <si>
    <r>
      <rPr>
        <sz val="12"/>
        <rFont val="Calibri"/>
        <charset val="0"/>
      </rPr>
      <t>Cytoxan Monohydrate</t>
    </r>
  </si>
  <si>
    <r>
      <rPr>
        <sz val="12"/>
        <rFont val="Calibri"/>
        <charset val="0"/>
      </rPr>
      <t>O.ClCCN(CCCl)[P]1(=O)NCCCO1</t>
    </r>
  </si>
  <si>
    <r>
      <rPr>
        <sz val="12"/>
        <rFont val="Calibri"/>
        <charset val="0"/>
      </rPr>
      <t>S2061</t>
    </r>
  </si>
  <si>
    <r>
      <rPr>
        <sz val="12"/>
        <rFont val="Calibri"/>
        <charset val="0"/>
      </rPr>
      <t>Lovastatin (MK-803)</t>
    </r>
  </si>
  <si>
    <r>
      <rPr>
        <sz val="12"/>
        <rFont val="Calibri"/>
        <charset val="0"/>
      </rPr>
      <t>Autophagy,HMG-CoA Reductase</t>
    </r>
  </si>
  <si>
    <r>
      <rPr>
        <sz val="12"/>
        <rFont val="Calibri"/>
        <charset val="0"/>
      </rPr>
      <t>Lovastatin (MK-803, Mevinolin,Mevacor) is an inhibitor of HMG-CoA reductase with IC50 of 3.4 nM in a cell-free assay, used for lowering cholesterol (hypolipidemic agent). Lovastatin triggers autophagy.</t>
    </r>
  </si>
  <si>
    <t>75330-75-5</t>
  </si>
  <si>
    <r>
      <rPr>
        <sz val="12"/>
        <rFont val="Calibri"/>
        <charset val="0"/>
      </rPr>
      <t>http://selleckchem.com/products/lovastatin-mevacor.html</t>
    </r>
  </si>
  <si>
    <r>
      <rPr>
        <sz val="12"/>
        <rFont val="Calibri"/>
        <charset val="0"/>
      </rPr>
      <t>C24H36O5</t>
    </r>
  </si>
  <si>
    <r>
      <rPr>
        <sz val="12"/>
        <rFont val="Calibri"/>
        <charset val="0"/>
      </rPr>
      <t>Mevinolin,Mevacor</t>
    </r>
  </si>
  <si>
    <r>
      <rPr>
        <sz val="12"/>
        <rFont val="Calibri"/>
        <charset val="0"/>
      </rPr>
      <t>CCC(C)C(=O)OC1CC(C)C=C2C=CC(C)C(CCC3CC(O)CC(=O)O3)C12</t>
    </r>
  </si>
  <si>
    <r>
      <rPr>
        <sz val="12"/>
        <rFont val="Calibri"/>
        <charset val="0"/>
      </rPr>
      <t>S2065</t>
    </r>
  </si>
  <si>
    <r>
      <rPr>
        <sz val="12"/>
        <rFont val="Calibri"/>
        <charset val="0"/>
      </rPr>
      <t>Lafutidine</t>
    </r>
  </si>
  <si>
    <r>
      <rPr>
        <sz val="12"/>
        <rFont val="Calibri"/>
        <charset val="0"/>
      </rPr>
      <t>Lafutidine (FRG-8813), a newly developed histamine H(2)-receptor antagonist, inhibits gastric acid secretion.</t>
    </r>
  </si>
  <si>
    <t>118288-08-7</t>
  </si>
  <si>
    <r>
      <rPr>
        <sz val="12"/>
        <rFont val="Calibri"/>
        <charset val="0"/>
      </rPr>
      <t>http://selleckchem.com/products/lafutidine.html</t>
    </r>
  </si>
  <si>
    <r>
      <rPr>
        <sz val="12"/>
        <rFont val="Calibri"/>
        <charset val="0"/>
      </rPr>
      <t>C22H29N3O4S</t>
    </r>
  </si>
  <si>
    <r>
      <rPr>
        <sz val="12"/>
        <rFont val="Calibri"/>
        <charset val="0"/>
      </rPr>
      <t>FRG-8813</t>
    </r>
  </si>
  <si>
    <r>
      <rPr>
        <sz val="12"/>
        <rFont val="Calibri"/>
        <charset val="0"/>
      </rPr>
      <t>O=C(C[S](=O)CC1=CC=CO1)NC\C=C/COC2=CC(=CC=N2)CN3CCCCC3</t>
    </r>
  </si>
  <si>
    <r>
      <rPr>
        <sz val="12"/>
        <rFont val="Calibri"/>
        <charset val="0"/>
      </rPr>
      <t>S2078</t>
    </r>
  </si>
  <si>
    <r>
      <rPr>
        <sz val="12"/>
        <rFont val="Calibri"/>
        <charset val="0"/>
      </rPr>
      <t>Famotidine</t>
    </r>
  </si>
  <si>
    <r>
      <rPr>
        <sz val="12"/>
        <rFont val="Calibri"/>
        <charset val="0"/>
      </rPr>
      <t>Famotidine (MK208) is a histamine H2–receptor antagonist with IC50 of 0.6 mM, commonly used to treat heartburn, GERD, ulcers, and other digestive conditions.</t>
    </r>
  </si>
  <si>
    <t>76824-35-6</t>
  </si>
  <si>
    <r>
      <rPr>
        <sz val="12"/>
        <rFont val="Calibri"/>
        <charset val="0"/>
      </rPr>
      <t>http://selleckchem.com/products/famotidine-pepcid.html</t>
    </r>
  </si>
  <si>
    <r>
      <rPr>
        <sz val="12"/>
        <rFont val="Calibri"/>
        <charset val="0"/>
      </rPr>
      <t>C8H15N7O2S3</t>
    </r>
  </si>
  <si>
    <r>
      <rPr>
        <sz val="12"/>
        <rFont val="Calibri"/>
        <charset val="0"/>
      </rPr>
      <t>MK208</t>
    </r>
  </si>
  <si>
    <r>
      <rPr>
        <sz val="12"/>
        <rFont val="Calibri"/>
        <charset val="0"/>
      </rPr>
      <t>NC(=N)NC1=NC(=CS1)CSCCC(=N)N[S](N)(=O)=O</t>
    </r>
  </si>
  <si>
    <r>
      <rPr>
        <sz val="12"/>
        <rFont val="Calibri"/>
        <charset val="0"/>
      </rPr>
      <t>S2098</t>
    </r>
  </si>
  <si>
    <r>
      <rPr>
        <sz val="12"/>
        <rFont val="Calibri"/>
        <charset val="0"/>
      </rPr>
      <t>Bexarotene (LGD1069)</t>
    </r>
  </si>
  <si>
    <r>
      <rPr>
        <sz val="12"/>
        <rFont val="Calibri"/>
        <charset val="0"/>
      </rPr>
      <t>Bexarotene (Targretin, LGD1069) is a retinoid specifically selective for retinoid X receptors, used as an oral antineoplastic agent in the treatment of cutaneous T-cell lymphoma.</t>
    </r>
  </si>
  <si>
    <t>153559-49-0</t>
  </si>
  <si>
    <r>
      <rPr>
        <sz val="12"/>
        <rFont val="Calibri"/>
        <charset val="0"/>
      </rPr>
      <t>http://selleckchem.com/products/bexarotene.html</t>
    </r>
  </si>
  <si>
    <r>
      <rPr>
        <sz val="12"/>
        <rFont val="Calibri"/>
        <charset val="0"/>
      </rPr>
      <t>C24H28O2</t>
    </r>
  </si>
  <si>
    <r>
      <rPr>
        <sz val="12"/>
        <rFont val="Calibri"/>
        <charset val="0"/>
      </rPr>
      <t>Targretin</t>
    </r>
  </si>
  <si>
    <r>
      <rPr>
        <sz val="12"/>
        <rFont val="Calibri"/>
        <charset val="0"/>
      </rPr>
      <t>CC1=CC2=C(C=C1C(=C)C3=CC=C(C=C3)C(O)=O)C(C)(C)CCC2(C)C</t>
    </r>
  </si>
  <si>
    <r>
      <rPr>
        <sz val="12"/>
        <rFont val="Calibri"/>
        <charset val="0"/>
      </rPr>
      <t>S2103</t>
    </r>
  </si>
  <si>
    <r>
      <rPr>
        <sz val="12"/>
        <rFont val="Calibri"/>
        <charset val="0"/>
      </rPr>
      <t>Naltrexone HCl</t>
    </r>
  </si>
  <si>
    <r>
      <rPr>
        <sz val="12"/>
        <rFont val="Calibri"/>
        <charset val="0"/>
      </rPr>
      <t>Opioid Receptor</t>
    </r>
  </si>
  <si>
    <r>
      <rPr>
        <sz val="12"/>
        <rFont val="Calibri"/>
        <charset val="0"/>
      </rPr>
      <t>Naltrexone HCl(PTI-901) is an opioid receptor antagonist used primarily in the management of alcohol dependence and opioid dependence.</t>
    </r>
  </si>
  <si>
    <t>16676-29-2</t>
  </si>
  <si>
    <r>
      <rPr>
        <sz val="12"/>
        <rFont val="Calibri"/>
        <charset val="0"/>
      </rPr>
      <t>http://selleckchem.com/products/naltrexone-hcl.html</t>
    </r>
  </si>
  <si>
    <r>
      <rPr>
        <sz val="12"/>
        <rFont val="Calibri"/>
        <charset val="0"/>
      </rPr>
      <t>C20H23NO4.HCl</t>
    </r>
  </si>
  <si>
    <r>
      <rPr>
        <sz val="12"/>
        <rFont val="Calibri"/>
        <charset val="0"/>
      </rPr>
      <t>PTI-901</t>
    </r>
  </si>
  <si>
    <r>
      <rPr>
        <sz val="12"/>
        <rFont val="Calibri"/>
        <charset val="0"/>
      </rPr>
      <t>Cl.OC1=CC=C2CC3N(CCC45C(OC1=C24)C(=O)CCC35O)CC6CC6</t>
    </r>
  </si>
  <si>
    <r>
      <rPr>
        <sz val="12"/>
        <rFont val="Calibri"/>
        <charset val="0"/>
      </rPr>
      <t>S2109</t>
    </r>
  </si>
  <si>
    <r>
      <rPr>
        <sz val="12"/>
        <rFont val="Calibri"/>
        <charset val="0"/>
      </rPr>
      <t>Imidapril HCl</t>
    </r>
  </si>
  <si>
    <r>
      <rPr>
        <sz val="12"/>
        <rFont val="Calibri"/>
        <charset val="0"/>
      </rPr>
      <t>ACE,RAAS</t>
    </r>
  </si>
  <si>
    <r>
      <rPr>
        <sz val="12"/>
        <rFont val="Calibri"/>
        <charset val="0"/>
      </rPr>
      <t>Imidapril HCl(TA-6366) is an angiotensin-converting enzyme (ACE) inhibitor with IC50 of 2.6 nM, used for the treatment of hypertension.</t>
    </r>
  </si>
  <si>
    <t>89396-94-1</t>
  </si>
  <si>
    <r>
      <rPr>
        <sz val="12"/>
        <rFont val="Calibri"/>
        <charset val="0"/>
      </rPr>
      <t>http://selleckchem.com/products/imidapril-tanatril.html</t>
    </r>
  </si>
  <si>
    <r>
      <rPr>
        <sz val="12"/>
        <rFont val="Calibri"/>
        <charset val="0"/>
      </rPr>
      <t>C20H27N3O6.HCl</t>
    </r>
  </si>
  <si>
    <r>
      <rPr>
        <sz val="12"/>
        <rFont val="Calibri"/>
        <charset val="0"/>
      </rPr>
      <t>TA-6366</t>
    </r>
  </si>
  <si>
    <r>
      <rPr>
        <sz val="12"/>
        <rFont val="Calibri"/>
        <charset val="0"/>
      </rPr>
      <t>Cl.CCOC(=O)C(CCC1=CC=CC=C1)NC(C)C(=O)N2C(CN(C)C2=O)C(O)=O</t>
    </r>
  </si>
  <si>
    <r>
      <rPr>
        <sz val="12"/>
        <rFont val="Calibri"/>
        <charset val="0"/>
      </rPr>
      <t>S2118</t>
    </r>
  </si>
  <si>
    <r>
      <rPr>
        <sz val="12"/>
        <rFont val="Calibri"/>
        <charset val="0"/>
      </rPr>
      <t>Ibutilide Fumarate</t>
    </r>
  </si>
  <si>
    <r>
      <rPr>
        <sz val="12"/>
        <rFont val="Calibri"/>
        <charset val="0"/>
      </rPr>
      <t>Ibutilide Fumarate (U-70226E,Corvert Fumarate) is a Class III antiarrhythmic agent that is indicated for acute cardioconversion of atrial fibrillation and atrial flutter of a recent onset to sinus rhythm by induction of slow inward sodium current, which prolongs action potential and refractory period of myocardial cells.</t>
    </r>
  </si>
  <si>
    <t>122647-32-9</t>
  </si>
  <si>
    <r>
      <rPr>
        <sz val="12"/>
        <rFont val="Calibri"/>
        <charset val="0"/>
      </rPr>
      <t>http://selleckchem.com/products/ibutilide-fumarate.html</t>
    </r>
  </si>
  <si>
    <r>
      <rPr>
        <sz val="12"/>
        <rFont val="Calibri"/>
        <charset val="0"/>
      </rPr>
      <t>(C20H36N2O3S)2.C4H4O4</t>
    </r>
  </si>
  <si>
    <r>
      <rPr>
        <sz val="12"/>
        <rFont val="Calibri"/>
        <charset val="0"/>
      </rPr>
      <t>Fumarate</t>
    </r>
  </si>
  <si>
    <r>
      <rPr>
        <sz val="12"/>
        <rFont val="Calibri"/>
        <charset val="0"/>
      </rPr>
      <t>U-70226E,Corvert Fumarate</t>
    </r>
  </si>
  <si>
    <r>
      <rPr>
        <sz val="12"/>
        <rFont val="Calibri"/>
        <charset val="0"/>
      </rPr>
      <t>CCCCCCCN(CC)CCCC(O)C1=CC=C(N[S](C)(=O)=O)C=C1.CCCCCCCN(CC)CCCC(O)C2=CC=C(N[S](C)(=O)=O)C=C2.OC(=O)\C=C\C(O)=O</t>
    </r>
  </si>
  <si>
    <r>
      <rPr>
        <sz val="12"/>
        <rFont val="Calibri"/>
        <charset val="0"/>
      </rPr>
      <t>S2134</t>
    </r>
  </si>
  <si>
    <r>
      <rPr>
        <sz val="12"/>
        <rFont val="Calibri"/>
        <charset val="0"/>
      </rPr>
      <t>AZD8330</t>
    </r>
  </si>
  <si>
    <r>
      <rPr>
        <sz val="12"/>
        <rFont val="Calibri"/>
        <charset val="0"/>
      </rPr>
      <t>AZD8330 (ARRY704) is a novel, selective, non-ATP competitive MEK 1/2 inhibitor with IC50 of 7 nM. Phase 1.</t>
    </r>
  </si>
  <si>
    <t>869357-68-6</t>
  </si>
  <si>
    <r>
      <rPr>
        <sz val="12"/>
        <rFont val="Calibri"/>
        <charset val="0"/>
      </rPr>
      <t>http://selleckchem.com/products/AZD8330(ARRY-424704).html</t>
    </r>
  </si>
  <si>
    <r>
      <rPr>
        <sz val="12"/>
        <rFont val="Calibri"/>
        <charset val="0"/>
      </rPr>
      <t>C16H17FIN3O4</t>
    </r>
  </si>
  <si>
    <r>
      <rPr>
        <sz val="12"/>
        <rFont val="Calibri"/>
        <charset val="0"/>
      </rPr>
      <t>ARRY704</t>
    </r>
  </si>
  <si>
    <r>
      <rPr>
        <sz val="12"/>
        <rFont val="Calibri"/>
        <charset val="0"/>
      </rPr>
      <t>CN1C(=O)C(=CC(=C1NC2=C(F)C=C(I)C=C2)C(=O)NOCCO)C</t>
    </r>
  </si>
  <si>
    <r>
      <rPr>
        <sz val="12"/>
        <rFont val="Calibri"/>
        <charset val="0"/>
      </rPr>
      <t>S2149</t>
    </r>
  </si>
  <si>
    <r>
      <rPr>
        <sz val="12"/>
        <rFont val="Calibri"/>
        <charset val="0"/>
      </rPr>
      <t>GSK1292263</t>
    </r>
  </si>
  <si>
    <r>
      <rPr>
        <sz val="12"/>
        <rFont val="Calibri"/>
        <charset val="0"/>
      </rPr>
      <t>GPR</t>
    </r>
  </si>
  <si>
    <r>
      <rPr>
        <sz val="12"/>
        <rFont val="Calibri"/>
        <charset val="0"/>
      </rPr>
      <t>GSK1292263 is a novel GPR119 agonist, showing potential for the treatment of type 2 diabetes. Phase 2.</t>
    </r>
  </si>
  <si>
    <t>1032823-75-8</t>
  </si>
  <si>
    <r>
      <rPr>
        <sz val="12"/>
        <rFont val="Calibri"/>
        <charset val="0"/>
      </rPr>
      <t>http://selleckchem.com/products/GSK1292263.html</t>
    </r>
  </si>
  <si>
    <r>
      <rPr>
        <sz val="12"/>
        <rFont val="Calibri"/>
        <charset val="0"/>
      </rPr>
      <t>C23H28N4O4S</t>
    </r>
  </si>
  <si>
    <r>
      <rPr>
        <sz val="12"/>
        <rFont val="Calibri"/>
        <charset val="0"/>
      </rPr>
      <t>CC(C)C1=NOC(=N1)N2CCC(CC2)COC3=CN=C(C=C3)C4=CC=C(C=C4)[S](C)(=O)=O</t>
    </r>
  </si>
  <si>
    <r>
      <rPr>
        <sz val="12"/>
        <rFont val="Calibri"/>
        <charset val="0"/>
      </rPr>
      <t>S2151</t>
    </r>
  </si>
  <si>
    <r>
      <rPr>
        <sz val="12"/>
        <rFont val="Calibri"/>
        <charset val="0"/>
      </rPr>
      <t>Sonidegib (NVP-LDE225)</t>
    </r>
  </si>
  <si>
    <r>
      <rPr>
        <sz val="12"/>
        <color rgb="FF000000"/>
        <rFont val="Calibri"/>
        <charset val="0"/>
      </rPr>
      <t>L7100-04</t>
    </r>
  </si>
  <si>
    <r>
      <rPr>
        <sz val="12"/>
        <rFont val="Calibri"/>
        <charset val="0"/>
      </rPr>
      <t>Sonidegib (Erismodegib, NVP-LDE225) is a Smoothened (Smo) antagonist, inhibiting Hedgehog (Hh) signaling with IC50 of 1.3 nM (mouse) and 2.5 nM (human) in cell-free assays, respectively. Phase 3.</t>
    </r>
  </si>
  <si>
    <t>956697-53-3</t>
  </si>
  <si>
    <r>
      <rPr>
        <sz val="12"/>
        <rFont val="Calibri"/>
        <charset val="0"/>
      </rPr>
      <t>http://selleckchem.com/products/LDE225(NVP-LDE225).html</t>
    </r>
  </si>
  <si>
    <r>
      <rPr>
        <sz val="12"/>
        <rFont val="Calibri"/>
        <charset val="0"/>
      </rPr>
      <t>C26H26F3N3O3</t>
    </r>
  </si>
  <si>
    <r>
      <rPr>
        <sz val="12"/>
        <rFont val="Calibri"/>
        <charset val="0"/>
      </rPr>
      <t>Erismodegib</t>
    </r>
  </si>
  <si>
    <r>
      <rPr>
        <sz val="12"/>
        <rFont val="Calibri"/>
        <charset val="0"/>
      </rPr>
      <t>CC1CN(CC(C)O1)C2=CC=C(NC(=O)C3=C(C)C(=CC=C3)C4=CC=C(OC(F)(F)F)C=C4)C=N2</t>
    </r>
  </si>
  <si>
    <r>
      <rPr>
        <sz val="12"/>
        <rFont val="Calibri"/>
        <charset val="0"/>
      </rPr>
      <t>S2155</t>
    </r>
  </si>
  <si>
    <r>
      <rPr>
        <sz val="12"/>
        <rFont val="Calibri"/>
        <charset val="0"/>
      </rPr>
      <t>LY2608204</t>
    </r>
  </si>
  <si>
    <r>
      <rPr>
        <sz val="12"/>
        <rFont val="Calibri"/>
        <charset val="0"/>
      </rPr>
      <t>Carbohydrate Metabolism</t>
    </r>
  </si>
  <si>
    <r>
      <rPr>
        <sz val="12"/>
        <rFont val="Calibri"/>
        <charset val="0"/>
      </rPr>
      <t>LY2608204 activates glucokinase (GK) with EC50 of 42 nM. Phase 2.</t>
    </r>
  </si>
  <si>
    <t>1234703-40-2</t>
  </si>
  <si>
    <r>
      <rPr>
        <sz val="12"/>
        <rFont val="Calibri"/>
        <charset val="0"/>
      </rPr>
      <t>http://selleckchem.com/products/ly2608204.html</t>
    </r>
  </si>
  <si>
    <r>
      <rPr>
        <sz val="12"/>
        <rFont val="Calibri"/>
        <charset val="0"/>
      </rPr>
      <t>C28H37N3O3S3</t>
    </r>
  </si>
  <si>
    <r>
      <rPr>
        <sz val="12"/>
        <rFont val="Calibri"/>
        <charset val="0"/>
      </rPr>
      <t>O=C(NC1=NC=C(SCCN2CCCC2)S1)C3(CC3C4CCCCC4)C5=CC=C(C=C5)[S](=O)(=O)C6CC6</t>
    </r>
  </si>
  <si>
    <r>
      <rPr>
        <sz val="12"/>
        <rFont val="Calibri"/>
        <charset val="0"/>
      </rPr>
      <t>S2158</t>
    </r>
  </si>
  <si>
    <r>
      <rPr>
        <sz val="12"/>
        <rFont val="Calibri"/>
        <charset val="0"/>
      </rPr>
      <t>KW-2449</t>
    </r>
  </si>
  <si>
    <r>
      <rPr>
        <sz val="12"/>
        <rFont val="Calibri"/>
        <charset val="0"/>
      </rPr>
      <t>Aurora Kinase,Bcr-Abl,FLT3</t>
    </r>
  </si>
  <si>
    <r>
      <rPr>
        <sz val="12"/>
        <rFont val="Calibri"/>
        <charset val="0"/>
      </rPr>
      <t>KW-2449 is a multiple-targeted inhibitor, mostly for Flt3 with IC50 of 6.6 nM, modestly potent to FGFR1, Bcr-Abl and Aurora A; little effect on PDGFRβ, IGF-1R, EGFR. Phase 1.</t>
    </r>
  </si>
  <si>
    <t>1000669-72-6</t>
  </si>
  <si>
    <r>
      <rPr>
        <sz val="12"/>
        <rFont val="Calibri"/>
        <charset val="0"/>
      </rPr>
      <t>http://selleckchem.com/products/KW-2449.html</t>
    </r>
  </si>
  <si>
    <r>
      <rPr>
        <sz val="12"/>
        <rFont val="Calibri"/>
        <charset val="0"/>
      </rPr>
      <t>C20H20N4O</t>
    </r>
  </si>
  <si>
    <r>
      <rPr>
        <sz val="12"/>
        <rFont val="Calibri"/>
        <charset val="0"/>
      </rPr>
      <t>O=C(N1CCNCC1)C2=CC=C(C=C2)/C=C/C3=N[NH]C4=C3C=CC=C4</t>
    </r>
  </si>
  <si>
    <r>
      <rPr>
        <sz val="12"/>
        <rFont val="Calibri"/>
        <charset val="0"/>
      </rPr>
      <t>S2160</t>
    </r>
  </si>
  <si>
    <r>
      <rPr>
        <sz val="12"/>
        <rFont val="Calibri"/>
        <charset val="0"/>
      </rPr>
      <t>Almorexant HCl</t>
    </r>
  </si>
  <si>
    <r>
      <rPr>
        <sz val="12"/>
        <rFont val="Calibri"/>
        <charset val="0"/>
      </rPr>
      <t>OX Receptor</t>
    </r>
  </si>
  <si>
    <r>
      <rPr>
        <sz val="12"/>
        <rFont val="Calibri"/>
        <charset val="0"/>
      </rPr>
      <t>Almorexant HCl (ACT-078573) is an orally active, dual orexin receptor antagonist with IC50 of 6.6 nM and 3.4 nM for OX1 and OX2 receptor, respectively. Phase 3.</t>
    </r>
  </si>
  <si>
    <t>913358-93-7</t>
  </si>
  <si>
    <r>
      <rPr>
        <sz val="12"/>
        <rFont val="Calibri"/>
        <charset val="0"/>
      </rPr>
      <t>http://selleckchem.com/products/almorexant-hcl.html</t>
    </r>
  </si>
  <si>
    <r>
      <rPr>
        <sz val="12"/>
        <rFont val="Calibri"/>
        <charset val="0"/>
      </rPr>
      <t>C29H32ClF3N2O3</t>
    </r>
  </si>
  <si>
    <r>
      <rPr>
        <sz val="12"/>
        <rFont val="Calibri"/>
        <charset val="0"/>
      </rPr>
      <t>ACT-078573 HCl</t>
    </r>
  </si>
  <si>
    <r>
      <rPr>
        <sz val="12"/>
        <rFont val="Calibri"/>
        <charset val="0"/>
      </rPr>
      <t>Cl.CNC(=O)C(N1CCC2=C(C=C(OC)C(=C2)OC)C1CCC3=CC=C(C=C3)C(F)(F)F)C4=CC=CC=C4</t>
    </r>
  </si>
  <si>
    <r>
      <rPr>
        <sz val="12"/>
        <rFont val="Calibri"/>
        <charset val="0"/>
      </rPr>
      <t>S2162</t>
    </r>
  </si>
  <si>
    <r>
      <rPr>
        <sz val="12"/>
        <rFont val="Calibri"/>
        <charset val="0"/>
      </rPr>
      <t>AZD1480</t>
    </r>
  </si>
  <si>
    <r>
      <rPr>
        <sz val="12"/>
        <rFont val="Calibri"/>
        <charset val="0"/>
      </rPr>
      <t>JAK</t>
    </r>
  </si>
  <si>
    <r>
      <rPr>
        <sz val="12"/>
        <rFont val="Calibri"/>
        <charset val="0"/>
      </rPr>
      <t>AZD1480 is a novel ATP-competitive JAK2 inhibitor with IC50 of 0.26 nM in a cell-free assay, selectivity against JAK3 and Tyk2, and to a smaller extent against JAK1. Phase 1.</t>
    </r>
  </si>
  <si>
    <t>935666-88-9</t>
  </si>
  <si>
    <r>
      <rPr>
        <sz val="12"/>
        <rFont val="Calibri"/>
        <charset val="0"/>
      </rPr>
      <t>http://www.selleck.cn/products/AZD1480.html</t>
    </r>
  </si>
  <si>
    <r>
      <rPr>
        <sz val="12"/>
        <rFont val="Calibri"/>
        <charset val="0"/>
      </rPr>
      <t>C14H14ClFN8</t>
    </r>
  </si>
  <si>
    <r>
      <rPr>
        <sz val="12"/>
        <rFont val="Calibri"/>
        <charset val="0"/>
      </rPr>
      <t>CC(NC1=NC=C(Cl)C(=N1)NC2=N[NH]C(=C2)C)C3=NC=C(F)C=N3</t>
    </r>
  </si>
  <si>
    <r>
      <rPr>
        <sz val="12"/>
        <rFont val="Calibri"/>
        <charset val="0"/>
      </rPr>
      <t>S2170</t>
    </r>
  </si>
  <si>
    <r>
      <rPr>
        <sz val="12"/>
        <rFont val="Calibri"/>
        <charset val="0"/>
      </rPr>
      <t>Givinostat (ITF2357)</t>
    </r>
  </si>
  <si>
    <r>
      <rPr>
        <sz val="12"/>
        <rFont val="Calibri"/>
        <charset val="0"/>
      </rPr>
      <t>Givinostat (ITF2357) is a potent HDAC inhibitor for maize HD2, HD1B and HD1A with IC50 of 10 nM, 7.5 nM and 16 nM in cell-free assays. Phase 2.</t>
    </r>
  </si>
  <si>
    <t>732302-99-7</t>
  </si>
  <si>
    <r>
      <rPr>
        <sz val="12"/>
        <rFont val="Calibri"/>
        <charset val="0"/>
      </rPr>
      <t>http://selleckchem.com/products/ITF2357(Givinostat).html</t>
    </r>
  </si>
  <si>
    <r>
      <rPr>
        <sz val="12"/>
        <rFont val="Calibri"/>
        <charset val="0"/>
      </rPr>
      <t>C24H27N3O4.HCl.H2O</t>
    </r>
  </si>
  <si>
    <r>
      <rPr>
        <sz val="12"/>
        <rFont val="Calibri"/>
        <charset val="0"/>
      </rPr>
      <t>Chloride</t>
    </r>
  </si>
  <si>
    <r>
      <rPr>
        <sz val="12"/>
        <rFont val="Calibri"/>
        <charset val="0"/>
      </rPr>
      <t>O.Cl.CCN(CC)CC1=CC2=C(C=C1)C=C(COC(=O)NC3=CC=C(C=C3)C(=O)NO)C=C2</t>
    </r>
  </si>
  <si>
    <r>
      <rPr>
        <sz val="12"/>
        <rFont val="Calibri"/>
        <charset val="0"/>
      </rPr>
      <t>S2178</t>
    </r>
  </si>
  <si>
    <r>
      <rPr>
        <sz val="12"/>
        <rFont val="Calibri"/>
        <charset val="0"/>
      </rPr>
      <t>AG-14361</t>
    </r>
  </si>
  <si>
    <r>
      <rPr>
        <sz val="12"/>
        <rFont val="Calibri"/>
        <charset val="0"/>
      </rPr>
      <t>PARP</t>
    </r>
  </si>
  <si>
    <r>
      <rPr>
        <sz val="12"/>
        <rFont val="Calibri"/>
        <charset val="0"/>
      </rPr>
      <t>AG14361 is a potent inhibitor of PARP1 with Ki of &lt;5 nM in a cell-free assay. It is at least 1000-fold more potent than the benzamides.</t>
    </r>
  </si>
  <si>
    <t>328543-09-5</t>
  </si>
  <si>
    <r>
      <rPr>
        <sz val="12"/>
        <rFont val="Calibri"/>
        <charset val="0"/>
      </rPr>
      <t>http://selleckchem.com/products/AG14361.html</t>
    </r>
  </si>
  <si>
    <r>
      <rPr>
        <sz val="12"/>
        <rFont val="Calibri"/>
        <charset val="0"/>
      </rPr>
      <t>C19H20N4O</t>
    </r>
  </si>
  <si>
    <r>
      <rPr>
        <sz val="12"/>
        <rFont val="Calibri"/>
        <charset val="0"/>
      </rPr>
      <t>CN(C)CC1=CC=C(C=C1)C2=NC3=CC=CC4=C3[N]2CCNC4=O</t>
    </r>
  </si>
  <si>
    <r>
      <rPr>
        <sz val="12"/>
        <rFont val="Calibri"/>
        <charset val="0"/>
      </rPr>
      <t>S2179</t>
    </r>
  </si>
  <si>
    <r>
      <rPr>
        <sz val="12"/>
        <rFont val="Calibri"/>
        <charset val="0"/>
      </rPr>
      <t>Gandotinib (LY2784544)</t>
    </r>
  </si>
  <si>
    <r>
      <rPr>
        <sz val="12"/>
        <rFont val="Calibri"/>
        <charset val="0"/>
      </rPr>
      <t>Gandotinib (LY2784544) is a potent JAK2 inhibitor with IC50 of 3 nM, effective in JAK2V617F, 8- and 20-fold selective versus JAK1 and JAK3. Phase 2.</t>
    </r>
  </si>
  <si>
    <t>1229236-86-5</t>
  </si>
  <si>
    <r>
      <rPr>
        <sz val="12"/>
        <rFont val="Calibri"/>
        <charset val="0"/>
      </rPr>
      <t>http://selleckchem.com/products/LY2784544.html</t>
    </r>
  </si>
  <si>
    <r>
      <rPr>
        <sz val="12"/>
        <rFont val="Calibri"/>
        <charset val="0"/>
      </rPr>
      <t>C23H25ClFN7O</t>
    </r>
  </si>
  <si>
    <r>
      <rPr>
        <sz val="12"/>
        <rFont val="Calibri"/>
        <charset val="0"/>
      </rPr>
      <t>CC1=N[NH]C(=C1)NC2=N[N]3C(=C(C)N=C3C(=C2)CN4CCOCC4)CC5=CC=C(Cl)C=C5F</t>
    </r>
  </si>
  <si>
    <r>
      <rPr>
        <sz val="12"/>
        <rFont val="Calibri"/>
        <charset val="0"/>
      </rPr>
      <t>S2181</t>
    </r>
  </si>
  <si>
    <r>
      <rPr>
        <sz val="12"/>
        <rFont val="Calibri"/>
        <charset val="0"/>
      </rPr>
      <t>Ixazomib Citrate (MLN9708) Analogue</t>
    </r>
  </si>
  <si>
    <r>
      <rPr>
        <sz val="12"/>
        <rFont val="Calibri"/>
        <charset val="0"/>
      </rPr>
      <t>Autophagy,Proteasome</t>
    </r>
  </si>
  <si>
    <r>
      <rPr>
        <sz val="12"/>
        <rFont val="Calibri"/>
        <charset val="0"/>
      </rPr>
      <t>Ixazomib Citrate (MLN9708) Analogue is the analogue of Ixazomib Citrate (MLN9708) from WO2016165677A1. Ixazomib Citrate (MLN9708) immediately hydrolyzed to Ixazomib (MLN2238), the biologically active form, on exposure to aqueous solutions or plasma. Ixazomib (MLN2238) inhibits the chymotrypsin-like proteolytic (β5) site of the 20S proteasome with IC50/Ki of 3.4 nM/0.93 nM in cell-free assays, less potent to β1 and little activity to β2. Ixazomib (MLN2238) induces autophagy. Phase 3.</t>
    </r>
  </si>
  <si>
    <t>1201902-80-8</t>
  </si>
  <si>
    <r>
      <rPr>
        <sz val="12"/>
        <rFont val="Calibri"/>
        <charset val="0"/>
      </rPr>
      <t>http://selleckchem.com/products/MLN9708.html</t>
    </r>
  </si>
  <si>
    <r>
      <rPr>
        <sz val="12"/>
        <rFont val="Calibri"/>
        <charset val="0"/>
      </rPr>
      <t>C20H23BCl2N2O9</t>
    </r>
  </si>
  <si>
    <r>
      <rPr>
        <sz val="12"/>
        <rFont val="Calibri"/>
        <charset val="0"/>
      </rPr>
      <t>CC(C)CC(NC(=O)CNC(=O)C1=C(Cl)C=CC(=C1)Cl)B2OC(=O)CC(CC(O)=O)(O2)C(O)=O</t>
    </r>
  </si>
  <si>
    <r>
      <rPr>
        <sz val="12"/>
        <rFont val="Calibri"/>
        <charset val="0"/>
      </rPr>
      <t>S2182</t>
    </r>
  </si>
  <si>
    <r>
      <rPr>
        <sz val="12"/>
        <rFont val="Calibri"/>
        <charset val="0"/>
      </rPr>
      <t>SB743921 HCl</t>
    </r>
  </si>
  <si>
    <r>
      <rPr>
        <sz val="12"/>
        <rFont val="Calibri"/>
        <charset val="0"/>
      </rPr>
      <t>Kinesin</t>
    </r>
  </si>
  <si>
    <r>
      <rPr>
        <sz val="12"/>
        <rFont val="Calibri"/>
        <charset val="0"/>
      </rPr>
      <t>SB743921 is a kinesin spindle protein (KSP) inhibitor with Ki of 0.1 nM, almost no affinity to MKLP1, Kin2, Kif1A, Kif15, KHC, Kif4 and CENP-E. Phase 1/2.</t>
    </r>
  </si>
  <si>
    <t>940929-33-9</t>
  </si>
  <si>
    <r>
      <rPr>
        <sz val="12"/>
        <rFont val="Calibri"/>
        <charset val="0"/>
      </rPr>
      <t>http://selleckchem.com/products/SB-743921.html</t>
    </r>
  </si>
  <si>
    <r>
      <rPr>
        <sz val="12"/>
        <rFont val="Calibri"/>
        <charset val="0"/>
      </rPr>
      <t>C31H33N2O3.HCl</t>
    </r>
  </si>
  <si>
    <r>
      <rPr>
        <sz val="12"/>
        <rFont val="Calibri"/>
        <charset val="0"/>
      </rPr>
      <t>Cl.CC(C)C(N(CCCN)C(=O)C1=CC=C(C)C=C1)C2=C(CC3=CC=CC=C3)C(=O)C4=C(O2)C=C(Cl)C=C4</t>
    </r>
  </si>
  <si>
    <r>
      <rPr>
        <sz val="12"/>
        <rFont val="Calibri"/>
        <charset val="0"/>
      </rPr>
      <t>S2185</t>
    </r>
  </si>
  <si>
    <r>
      <rPr>
        <sz val="12"/>
        <rFont val="Calibri"/>
        <charset val="0"/>
      </rPr>
      <t>Allitinib tosylate</t>
    </r>
  </si>
  <si>
    <r>
      <rPr>
        <sz val="12"/>
        <rFont val="Calibri"/>
        <charset val="0"/>
      </rPr>
      <t>Allitinib tosylate (AST-1306 TsOH, AST-6) is a novel irreversible inhibitor of EGFR and ErbB2 with IC50 of 0.5 nM and 3 nM, also effective in mutation EGFR T790M/L858R, more potent to ErbB2-overexpressing cells, 3000-fold selective for ErbB family than other kinases.</t>
    </r>
  </si>
  <si>
    <t>1050500-29-2</t>
  </si>
  <si>
    <r>
      <rPr>
        <sz val="12"/>
        <rFont val="Calibri"/>
        <charset val="0"/>
      </rPr>
      <t>https://www.selleckchem.com/products/allitinib-tosylate.html</t>
    </r>
  </si>
  <si>
    <r>
      <rPr>
        <sz val="12"/>
        <rFont val="Calibri"/>
        <charset val="0"/>
      </rPr>
      <t>C24H18ClFN4O2,C7H8O3S</t>
    </r>
  </si>
  <si>
    <r>
      <rPr>
        <sz val="12"/>
        <rFont val="Calibri"/>
        <charset val="0"/>
      </rPr>
      <t>AST-1306 TsOH, AST-6</t>
    </r>
  </si>
  <si>
    <r>
      <rPr>
        <sz val="12"/>
        <rFont val="Calibri"/>
        <charset val="0"/>
      </rPr>
      <t>CC1=CC=C(C=C1)[S](O)(=O)=O.FC2=CC(=CC=C2)COC3=CC=C(NC4=C5C=C(NC(=O)C=C)C=CC5=NC=N4)C=C3Cl</t>
    </r>
  </si>
  <si>
    <r>
      <rPr>
        <sz val="12"/>
        <rFont val="Calibri"/>
        <charset val="0"/>
      </rPr>
      <t>S2186</t>
    </r>
  </si>
  <si>
    <r>
      <rPr>
        <sz val="12"/>
        <rFont val="Calibri"/>
        <charset val="0"/>
      </rPr>
      <t>SB505124</t>
    </r>
  </si>
  <si>
    <r>
      <rPr>
        <sz val="12"/>
        <rFont val="Calibri"/>
        <charset val="0"/>
      </rPr>
      <t>SB505124 is a selective inhibitor of TGFβR for ALK4, ALK5 with IC50 of 129 nM and 47 nM in cell-free assays, respectively, also inhibits ALK7, but does not inhibit ALK1, 2, 3, or 6.</t>
    </r>
  </si>
  <si>
    <t>694433-59-5</t>
  </si>
  <si>
    <r>
      <rPr>
        <sz val="12"/>
        <rFont val="Calibri"/>
        <charset val="0"/>
      </rPr>
      <t>http://selleckchem.com/products/sb-505124.html</t>
    </r>
  </si>
  <si>
    <r>
      <rPr>
        <sz val="12"/>
        <rFont val="Calibri"/>
        <charset val="0"/>
      </rPr>
      <t>C20H21N3O2</t>
    </r>
  </si>
  <si>
    <r>
      <rPr>
        <sz val="12"/>
        <rFont val="Calibri"/>
        <charset val="0"/>
      </rPr>
      <t>CC1=CC=CC(=N1)C2=C(N=C([NH]2)C(C)(C)C)C3=CC4=C(OCO4)C=C3</t>
    </r>
  </si>
  <si>
    <r>
      <rPr>
        <sz val="12"/>
        <rFont val="Calibri"/>
        <charset val="0"/>
      </rPr>
      <t>S2192</t>
    </r>
  </si>
  <si>
    <r>
      <rPr>
        <sz val="12"/>
        <rFont val="Calibri"/>
        <charset val="0"/>
      </rPr>
      <t>Sapitinib (AZD8931)</t>
    </r>
  </si>
  <si>
    <r>
      <rPr>
        <sz val="12"/>
        <rFont val="Calibri"/>
        <charset val="0"/>
      </rPr>
      <t>Sapitinib (AZD8931) is a reversible, ATP competitive inhibitor of EGFR, ErbB2 and ErbB3 with IC50 of 4 nM, 3 nM and 4 nM in cell-free assays, more potent than Gefitinib or Lapatinib against NSCLC cell, 100-fold more selective for the ErbB family than MNK1 and Flt. Phase 2.</t>
    </r>
  </si>
  <si>
    <t>848942-61-0</t>
  </si>
  <si>
    <r>
      <rPr>
        <sz val="12"/>
        <rFont val="Calibri"/>
        <charset val="0"/>
      </rPr>
      <t>http://selleckchem.com/products/AZD8931.html</t>
    </r>
  </si>
  <si>
    <r>
      <rPr>
        <sz val="12"/>
        <rFont val="Calibri"/>
        <charset val="0"/>
      </rPr>
      <t>C23H25ClFN5O3</t>
    </r>
  </si>
  <si>
    <r>
      <rPr>
        <sz val="12"/>
        <rFont val="Calibri"/>
        <charset val="0"/>
      </rPr>
      <t>CNC(=O)CN1CCC(CC1)OC2=C(OC)C=C3N=CN=C(NC4=C(F)C(=CC=C4)Cl)C3=C2</t>
    </r>
  </si>
  <si>
    <r>
      <rPr>
        <sz val="12"/>
        <rFont val="Calibri"/>
        <charset val="0"/>
      </rPr>
      <t>S2193</t>
    </r>
  </si>
  <si>
    <r>
      <rPr>
        <sz val="12"/>
        <rFont val="Calibri"/>
        <charset val="0"/>
      </rPr>
      <t>GSK461364</t>
    </r>
  </si>
  <si>
    <r>
      <rPr>
        <sz val="12"/>
        <rFont val="Calibri"/>
        <charset val="0"/>
      </rPr>
      <t>GSK461364 (GSK461364A) inhibits purified Plk1 with Ki of 2.2 nM in a cell-free assay. It is more than 1000-fold selective against Plk2/3.</t>
    </r>
  </si>
  <si>
    <t>929095-18-1</t>
  </si>
  <si>
    <r>
      <rPr>
        <sz val="12"/>
        <rFont val="Calibri"/>
        <charset val="0"/>
      </rPr>
      <t>http://selleckchem.com/products/GSK461364.html</t>
    </r>
  </si>
  <si>
    <r>
      <rPr>
        <sz val="12"/>
        <rFont val="Calibri"/>
        <charset val="0"/>
      </rPr>
      <t>C27H28F3N5O2S</t>
    </r>
  </si>
  <si>
    <r>
      <rPr>
        <sz val="12"/>
        <rFont val="Calibri"/>
        <charset val="0"/>
      </rPr>
      <t>GSK461364A</t>
    </r>
  </si>
  <si>
    <r>
      <rPr>
        <sz val="12"/>
        <rFont val="Calibri"/>
        <charset val="0"/>
      </rPr>
      <t>CC(OC1=C(SC(=C1)[N]2C=NC3=C2C=C(CN4CCN(C)CC4)C=C3)C(N)=O)C5=CC=CC=C5C(F)(F)F</t>
    </r>
  </si>
  <si>
    <r>
      <rPr>
        <sz val="12"/>
        <rFont val="Calibri"/>
        <charset val="0"/>
      </rPr>
      <t>S2194</t>
    </r>
  </si>
  <si>
    <r>
      <rPr>
        <sz val="12"/>
        <rFont val="Calibri"/>
        <charset val="0"/>
      </rPr>
      <t>R406</t>
    </r>
  </si>
  <si>
    <r>
      <rPr>
        <sz val="12"/>
        <rFont val="Calibri"/>
        <charset val="0"/>
      </rPr>
      <t>Apoptosis related,FLT3,Syk</t>
    </r>
  </si>
  <si>
    <r>
      <rPr>
        <sz val="12"/>
        <rFont val="Calibri"/>
        <charset val="0"/>
      </rPr>
      <t>R406 is a potent Syk inhibitor with IC50 of 41 nM in cell-free assays, strongly inhibits Syk but not Lyn, 5-fold less potent to Flt3. R406 induces apoptosis. Phase 1.</t>
    </r>
  </si>
  <si>
    <t>841290-81-1</t>
  </si>
  <si>
    <r>
      <rPr>
        <sz val="12"/>
        <rFont val="Calibri"/>
        <charset val="0"/>
      </rPr>
      <t>http://selleckchem.com/products/R406.html</t>
    </r>
  </si>
  <si>
    <r>
      <rPr>
        <sz val="12"/>
        <rFont val="Calibri"/>
        <charset val="0"/>
      </rPr>
      <t>C22H23FN6O5.C6H6O3S</t>
    </r>
  </si>
  <si>
    <r>
      <rPr>
        <sz val="12"/>
        <rFont val="Calibri"/>
        <charset val="0"/>
      </rPr>
      <t>Besylate</t>
    </r>
  </si>
  <si>
    <r>
      <rPr>
        <sz val="12"/>
        <rFont val="Calibri"/>
        <charset val="0"/>
      </rPr>
      <t>COC1=C(OC)C(=CC(=C1)NC2=NC(=C(F)C=N2)NC3=NC4=C(OC(C)(C)C(=O)N4)C=C3)OC.O[S](=O)(=O)C5=CC=CC=C5</t>
    </r>
  </si>
  <si>
    <r>
      <rPr>
        <sz val="12"/>
        <rFont val="Calibri"/>
        <charset val="0"/>
      </rPr>
      <t>S2195</t>
    </r>
  </si>
  <si>
    <r>
      <rPr>
        <sz val="12"/>
        <rFont val="Calibri"/>
        <charset val="0"/>
      </rPr>
      <t>Lexibulin (CYT997)</t>
    </r>
  </si>
  <si>
    <r>
      <rPr>
        <sz val="12"/>
        <rFont val="Calibri"/>
        <charset val="0"/>
      </rPr>
      <t>Lexibulin (CYT997, SRI-32007) is a potent microtubule polymerization inhibitor with IC50 of 10-100 nM in cancer cell lines. Phase 2.</t>
    </r>
  </si>
  <si>
    <t>917111-44-5</t>
  </si>
  <si>
    <r>
      <rPr>
        <sz val="12"/>
        <rFont val="Calibri"/>
        <charset val="0"/>
      </rPr>
      <t>http://selleckchem.com/products/CYT997.html</t>
    </r>
  </si>
  <si>
    <r>
      <rPr>
        <sz val="12"/>
        <rFont val="Calibri"/>
        <charset val="0"/>
      </rPr>
      <t>C24H30N6O2</t>
    </r>
  </si>
  <si>
    <r>
      <rPr>
        <sz val="12"/>
        <rFont val="Calibri"/>
        <charset val="0"/>
      </rPr>
      <t>SRI-32007</t>
    </r>
  </si>
  <si>
    <r>
      <rPr>
        <sz val="12"/>
        <rFont val="Calibri"/>
        <charset val="0"/>
      </rPr>
      <t>CCCC(NC1=C(C)C=NC(=N1)C2=CC(=C(NC(=O)NCC)C=C2)OC)C3=CC=CN=C3</t>
    </r>
  </si>
  <si>
    <r>
      <rPr>
        <sz val="12"/>
        <rFont val="Calibri"/>
        <charset val="0"/>
      </rPr>
      <t>S2198</t>
    </r>
  </si>
  <si>
    <r>
      <rPr>
        <sz val="12"/>
        <rFont val="Calibri"/>
        <charset val="0"/>
      </rPr>
      <t>SGI-1776 free base</t>
    </r>
  </si>
  <si>
    <r>
      <rPr>
        <sz val="12"/>
        <rFont val="Calibri"/>
        <charset val="0"/>
      </rPr>
      <t>Apoptosis related,Autophagy,FLT3,Haspin Kinase,Pim</t>
    </r>
  </si>
  <si>
    <r>
      <rPr>
        <sz val="12"/>
        <rFont val="Calibri"/>
        <charset val="0"/>
      </rPr>
      <t>SGI-1776 free base is a novel ATP competitive inhibitor of Pim1 with IC50 of 7 nM in a cell-free assay, 50- and 10-fold selective versus Pim2 and Pim3, also potent to Flt3 and haspin. SGI-1776 induces apoptosis and autophagy.</t>
    </r>
  </si>
  <si>
    <t>1025065-69-3</t>
  </si>
  <si>
    <r>
      <rPr>
        <sz val="12"/>
        <rFont val="Calibri"/>
        <charset val="0"/>
      </rPr>
      <t>http://selleckchem.com/products/SGI-1776.html</t>
    </r>
  </si>
  <si>
    <r>
      <rPr>
        <sz val="12"/>
        <rFont val="Calibri"/>
        <charset val="0"/>
      </rPr>
      <t>C20H22F3N5O</t>
    </r>
  </si>
  <si>
    <r>
      <rPr>
        <sz val="12"/>
        <rFont val="Calibri"/>
        <charset val="0"/>
      </rPr>
      <t>CN1CCC(CC1)CNC2=N[N]3C(=NC=C3C4=CC=CC(=C4)OC(F)(F)F)C=C2</t>
    </r>
  </si>
  <si>
    <r>
      <rPr>
        <sz val="12"/>
        <rFont val="Calibri"/>
        <charset val="0"/>
      </rPr>
      <t>S2202</t>
    </r>
  </si>
  <si>
    <r>
      <rPr>
        <sz val="12"/>
        <rFont val="Calibri"/>
        <charset val="0"/>
      </rPr>
      <t>NVP-BHG712</t>
    </r>
  </si>
  <si>
    <r>
      <rPr>
        <sz val="12"/>
        <rFont val="Calibri"/>
        <charset val="0"/>
      </rPr>
      <t>Bcr-Abl,Ephrin receptor,Raf,Src</t>
    </r>
  </si>
  <si>
    <r>
      <rPr>
        <sz val="12"/>
        <rFont val="Calibri"/>
        <charset val="0"/>
      </rPr>
      <t>NVP-BHG712 is a specific EphB4 inhibitor with ED50 of 25 nM that discriminates between VEGFR and EphB4 inhibition; also shows activity against c-Raf, c-Src and c-Abl with IC50 of 0.395 μM, 1.266 μM and 1.667 μM, respectively.</t>
    </r>
  </si>
  <si>
    <t>940310-85-0</t>
  </si>
  <si>
    <r>
      <rPr>
        <sz val="12"/>
        <rFont val="Calibri"/>
        <charset val="0"/>
      </rPr>
      <t>http://selleckchem.com/products/NVP-BHG712.html</t>
    </r>
  </si>
  <si>
    <r>
      <rPr>
        <sz val="12"/>
        <rFont val="Calibri"/>
        <charset val="0"/>
      </rPr>
      <t>C26H20F3N7O</t>
    </r>
  </si>
  <si>
    <r>
      <rPr>
        <sz val="12"/>
        <rFont val="Calibri"/>
        <charset val="0"/>
      </rPr>
      <t>C[N]1N=CC2=C1N=C(N=C2NC3=CC(=CC=C3C)C(=O)NC4=CC=CC(=C4)C(F)(F)F)C5=CC=CN=C5</t>
    </r>
  </si>
  <si>
    <r>
      <rPr>
        <sz val="12"/>
        <rFont val="Calibri"/>
        <charset val="0"/>
      </rPr>
      <t>S2205</t>
    </r>
  </si>
  <si>
    <r>
      <rPr>
        <sz val="12"/>
        <rFont val="Calibri"/>
        <charset val="0"/>
      </rPr>
      <t>OSI-420</t>
    </r>
  </si>
  <si>
    <r>
      <rPr>
        <sz val="12"/>
        <rFont val="Calibri"/>
        <charset val="0"/>
      </rPr>
      <t>OSI-420 (DesMethyl Erlotinib, CP-473420) is the active metabolite of Erlotinib (EGFR inhibitor with IC50 of 2 nM).</t>
    </r>
  </si>
  <si>
    <t>183320-51-6</t>
  </si>
  <si>
    <r>
      <rPr>
        <sz val="12"/>
        <rFont val="Calibri"/>
        <charset val="0"/>
      </rPr>
      <t>http://selleckchem.com/products/OSI-420-Desmethyl-Erlotinib,CP-473420.html</t>
    </r>
  </si>
  <si>
    <r>
      <rPr>
        <sz val="12"/>
        <rFont val="Calibri"/>
        <charset val="0"/>
      </rPr>
      <t>C21H21N3O4.HCl</t>
    </r>
  </si>
  <si>
    <r>
      <rPr>
        <sz val="12"/>
        <rFont val="Calibri"/>
        <charset val="0"/>
      </rPr>
      <t>DesMethyl Erlotinib (CP-473420) HCl</t>
    </r>
  </si>
  <si>
    <r>
      <rPr>
        <sz val="12"/>
        <rFont val="Calibri"/>
        <charset val="0"/>
      </rPr>
      <t>Cl.COCCOC1=CC2=C(C=C1OCCO)C(=NC=N2)NC3=CC=CC(=C3)C#C</t>
    </r>
  </si>
  <si>
    <r>
      <rPr>
        <sz val="12"/>
        <rFont val="Calibri"/>
        <charset val="0"/>
      </rPr>
      <t>S2208</t>
    </r>
  </si>
  <si>
    <r>
      <rPr>
        <sz val="12"/>
        <rFont val="Calibri"/>
        <charset val="0"/>
      </rPr>
      <t>Formestane</t>
    </r>
  </si>
  <si>
    <r>
      <rPr>
        <sz val="12"/>
        <rFont val="Calibri"/>
        <charset val="0"/>
      </rPr>
      <t>Formestane (CGP-32349, NSC 282175) is a second generation selective aromatase inhibitor with an IC50 of 80 nM.</t>
    </r>
  </si>
  <si>
    <t>566-48-3</t>
  </si>
  <si>
    <r>
      <rPr>
        <sz val="12"/>
        <rFont val="Calibri"/>
        <charset val="0"/>
      </rPr>
      <t>http://selleckchem.com/products/Formestane.html</t>
    </r>
  </si>
  <si>
    <r>
      <rPr>
        <sz val="12"/>
        <rFont val="Calibri"/>
        <charset val="0"/>
      </rPr>
      <t>CGP-32349, NSC 282175</t>
    </r>
  </si>
  <si>
    <r>
      <rPr>
        <sz val="12"/>
        <rFont val="Calibri"/>
        <charset val="0"/>
      </rPr>
      <t>CC12CCC3C(CCC4=C(O)C(=O)CCC34C)C1CCC2=O</t>
    </r>
  </si>
  <si>
    <r>
      <rPr>
        <sz val="12"/>
        <rFont val="Calibri"/>
        <charset val="0"/>
      </rPr>
      <t>S2214</t>
    </r>
  </si>
  <si>
    <r>
      <rPr>
        <sz val="12"/>
        <rFont val="Calibri"/>
        <charset val="0"/>
      </rPr>
      <t>AZ 960</t>
    </r>
  </si>
  <si>
    <r>
      <rPr>
        <sz val="12"/>
        <rFont val="Calibri"/>
        <charset val="0"/>
      </rPr>
      <t>Apoptosis related,JAK</t>
    </r>
  </si>
  <si>
    <r>
      <rPr>
        <sz val="12"/>
        <rFont val="Calibri"/>
        <charset val="0"/>
      </rPr>
      <t>AZ 960 is a novel ATP competitive JAK2 inhibitor with IC50 and Ki of &lt;3 nM and 0.45 nM, 3-fold selectivity of AZ960 for JAK2 over JAK3. AZ 960 induces apoptosis and growth arrest.</t>
    </r>
  </si>
  <si>
    <t>905586-69-8</t>
  </si>
  <si>
    <r>
      <rPr>
        <sz val="12"/>
        <rFont val="Calibri"/>
        <charset val="0"/>
      </rPr>
      <t>http://selleckchem.com/products/AZ-960.html</t>
    </r>
  </si>
  <si>
    <r>
      <rPr>
        <sz val="12"/>
        <rFont val="Calibri"/>
        <charset val="0"/>
      </rPr>
      <t>C18H16F2N6</t>
    </r>
  </si>
  <si>
    <r>
      <rPr>
        <sz val="12"/>
        <rFont val="Calibri"/>
        <charset val="0"/>
      </rPr>
      <t>CC(NC1=NC(=C(F)C=C1C#N)NC2=N[NH]C(=C2)C)C3=CC=C(F)C=C3</t>
    </r>
  </si>
  <si>
    <r>
      <rPr>
        <sz val="12"/>
        <rFont val="Calibri"/>
        <charset val="0"/>
      </rPr>
      <t>S2216</t>
    </r>
  </si>
  <si>
    <r>
      <rPr>
        <sz val="12"/>
        <rFont val="Calibri"/>
        <charset val="0"/>
      </rPr>
      <t>Mubritinib (TAK 165)</t>
    </r>
  </si>
  <si>
    <r>
      <rPr>
        <sz val="12"/>
        <rFont val="Calibri"/>
        <charset val="0"/>
      </rPr>
      <t>HER2</t>
    </r>
  </si>
  <si>
    <r>
      <rPr>
        <sz val="12"/>
        <rFont val="Calibri"/>
        <charset val="0"/>
      </rPr>
      <t>Mubritinib (TAK-165) is a potent inhibitor of HER2/ErbB2 with IC50 of 6 nM in BT-474 cell; no activity to EGFR, FGFR, PDGFR, JAK1, Src and Blk in BT-474 cell line.</t>
    </r>
  </si>
  <si>
    <t>366017-09-6</t>
  </si>
  <si>
    <r>
      <rPr>
        <sz val="12"/>
        <rFont val="Calibri"/>
        <charset val="0"/>
      </rPr>
      <t>http://selleckchem.com/products/Mubritinib-TAK-165.html</t>
    </r>
  </si>
  <si>
    <r>
      <rPr>
        <sz val="12"/>
        <rFont val="Calibri"/>
        <charset val="0"/>
      </rPr>
      <t>C25H23F3N4O2</t>
    </r>
  </si>
  <si>
    <r>
      <rPr>
        <sz val="12"/>
        <rFont val="Calibri"/>
        <charset val="0"/>
      </rPr>
      <t>FC(F)(F)C1=CC=C(\C=C\C2=NC(=CO2)COC3=CC=C(CCCC[N]4C=CN=N4)C=C3)C=C1</t>
    </r>
  </si>
  <si>
    <r>
      <rPr>
        <sz val="12"/>
        <rFont val="Calibri"/>
        <charset val="0"/>
      </rPr>
      <t>S2217</t>
    </r>
  </si>
  <si>
    <r>
      <rPr>
        <sz val="12"/>
        <rFont val="Calibri"/>
        <charset val="0"/>
      </rPr>
      <t>Irinotecan (CPT-11) HCl Trihydrate</t>
    </r>
  </si>
  <si>
    <r>
      <rPr>
        <sz val="12"/>
        <rFont val="Calibri"/>
        <charset val="0"/>
      </rPr>
      <t>Irinotecan (CPT-11) prevents DNA from unwinding by inhibition of topoisomerase 1.</t>
    </r>
  </si>
  <si>
    <t>136572-09-3</t>
  </si>
  <si>
    <r>
      <rPr>
        <sz val="12"/>
        <rFont val="Calibri"/>
        <charset val="0"/>
      </rPr>
      <t>http://selleckchem.com/products/Irinotecan-Hcl-Trihydrate-Campto.html</t>
    </r>
  </si>
  <si>
    <r>
      <rPr>
        <sz val="12"/>
        <rFont val="Calibri"/>
        <charset val="0"/>
      </rPr>
      <t>C33H38N4O6.HCl.3H2O</t>
    </r>
  </si>
  <si>
    <r>
      <rPr>
        <sz val="12"/>
        <rFont val="Calibri"/>
        <charset val="0"/>
      </rPr>
      <t>HCl &amp; trihydrat</t>
    </r>
  </si>
  <si>
    <r>
      <rPr>
        <sz val="12"/>
        <rFont val="Calibri"/>
        <charset val="0"/>
      </rPr>
      <t>CPT-11 HCl Trihydrate</t>
    </r>
  </si>
  <si>
    <r>
      <rPr>
        <sz val="12"/>
        <rFont val="Calibri"/>
        <charset val="0"/>
      </rPr>
      <t>O.O.O.Cl.CCC1=C2CN3C(=O)C4=C(C=C3C2=NC5=CC=C(OC(=O)N6CCC(CC6)N7CCCCC7)C=C15)C(O)(CC)C(=O)OC4</t>
    </r>
  </si>
  <si>
    <r>
      <rPr>
        <sz val="12"/>
        <rFont val="Calibri"/>
        <charset val="0"/>
      </rPr>
      <t>S2218</t>
    </r>
  </si>
  <si>
    <r>
      <rPr>
        <sz val="12"/>
        <rFont val="Calibri"/>
        <charset val="0"/>
      </rPr>
      <t>Torkinib (PP242)</t>
    </r>
  </si>
  <si>
    <r>
      <rPr>
        <sz val="12"/>
        <rFont val="Calibri"/>
        <charset val="0"/>
      </rPr>
      <t>Apoptosis related,Autophagy,Mitophagy,mTOR</t>
    </r>
  </si>
  <si>
    <r>
      <rPr>
        <sz val="12"/>
        <rFont val="Calibri"/>
        <charset val="0"/>
      </rPr>
      <t>Torkinib (PP242) is a selective mTOR inhibitor with IC50 of 8 nM in cell-free assays; targets both mTOR complexes with &gt;10- and 100-fold selectivity for mTOR than PI3Kδ or PI3Kα/β/γ, respectively. Torkinib (PP242) induces mitophagy and apoptosis.</t>
    </r>
  </si>
  <si>
    <t>1092351-67-1</t>
  </si>
  <si>
    <r>
      <rPr>
        <sz val="12"/>
        <rFont val="Calibri"/>
        <charset val="0"/>
      </rPr>
      <t>http://selleckchem.com/products/PP242.html</t>
    </r>
  </si>
  <si>
    <r>
      <rPr>
        <sz val="12"/>
        <rFont val="Calibri"/>
        <charset val="0"/>
      </rPr>
      <t>C16H16N6O</t>
    </r>
  </si>
  <si>
    <r>
      <rPr>
        <sz val="12"/>
        <rFont val="Calibri"/>
        <charset val="0"/>
      </rPr>
      <t>CC(C)[N]1N=C(C2=CC3=C([NH]2)C=CC(=C3)O)C4=C(N)N=CN=C14</t>
    </r>
  </si>
  <si>
    <r>
      <rPr>
        <sz val="12"/>
        <rFont val="Calibri"/>
        <charset val="0"/>
      </rPr>
      <t>S2219</t>
    </r>
  </si>
  <si>
    <r>
      <rPr>
        <sz val="12"/>
        <rFont val="Calibri"/>
        <charset val="0"/>
      </rPr>
      <t>Momelotinib (CYT387)</t>
    </r>
  </si>
  <si>
    <r>
      <rPr>
        <sz val="12"/>
        <rFont val="Calibri"/>
        <charset val="0"/>
      </rPr>
      <t>Apoptosis related,Autophagy,JAK</t>
    </r>
  </si>
  <si>
    <r>
      <rPr>
        <sz val="12"/>
        <rFont val="Calibri"/>
        <charset val="0"/>
      </rPr>
      <t>Momelotinib (CYT387, LM-1149 , CYT11387) is an ATP-competitive inhibitor of JAK1/JAK2 with IC50 of 11 nM/18 nM, ~10-fold selectivity versus JAK3. Momelotinib (CYT387) induces apoptosis and autophagy. Phase 3.</t>
    </r>
  </si>
  <si>
    <t>1056634-68-4</t>
  </si>
  <si>
    <r>
      <rPr>
        <sz val="12"/>
        <rFont val="Calibri"/>
        <charset val="0"/>
      </rPr>
      <t>http://selleckchem.com/products/Cyt387.html</t>
    </r>
  </si>
  <si>
    <r>
      <rPr>
        <sz val="12"/>
        <rFont val="Calibri"/>
        <charset val="0"/>
      </rPr>
      <t>C23H22N6O2</t>
    </r>
  </si>
  <si>
    <r>
      <rPr>
        <sz val="12"/>
        <rFont val="Calibri"/>
        <charset val="0"/>
      </rPr>
      <t>LM-1149 , CYT11387</t>
    </r>
  </si>
  <si>
    <r>
      <rPr>
        <sz val="12"/>
        <rFont val="Calibri"/>
        <charset val="0"/>
      </rPr>
      <t>O=C(NCC#N)C1=CC=C(C=C1)C2=NC(=NC=C2)NC3=CC=C(C=C3)N4CCOCC4</t>
    </r>
  </si>
  <si>
    <r>
      <rPr>
        <sz val="12"/>
        <rFont val="Calibri"/>
        <charset val="0"/>
      </rPr>
      <t>S2220</t>
    </r>
  </si>
  <si>
    <r>
      <rPr>
        <sz val="12"/>
        <rFont val="Calibri"/>
        <charset val="0"/>
      </rPr>
      <t>SB590885</t>
    </r>
  </si>
  <si>
    <r>
      <rPr>
        <sz val="12"/>
        <rFont val="Calibri"/>
        <charset val="0"/>
      </rPr>
      <t>SB590885 is a potent B-Raf inhibitor with Ki of 0.16 nM in a cell-free assay, 11-fold greater selectivity for B-Raf over c-Raf, no inhibition to other human kinases.</t>
    </r>
  </si>
  <si>
    <t>405554-55-4</t>
  </si>
  <si>
    <r>
      <rPr>
        <sz val="12"/>
        <rFont val="Calibri"/>
        <charset val="0"/>
      </rPr>
      <t>http://selleckchem.com/products/SB590885.html</t>
    </r>
  </si>
  <si>
    <r>
      <rPr>
        <sz val="12"/>
        <rFont val="Calibri"/>
        <charset val="0"/>
      </rPr>
      <t>C27H27N5O2</t>
    </r>
  </si>
  <si>
    <r>
      <rPr>
        <sz val="12"/>
        <rFont val="Calibri"/>
        <charset val="0"/>
      </rPr>
      <t>CN(C)CCOC1=CC=C(C=C1)C2=NC(=C([NH]2)C3=CC=C\4C(=C3)CCC4=N\O)C5=CC=NC=C5</t>
    </r>
  </si>
  <si>
    <r>
      <rPr>
        <sz val="12"/>
        <rFont val="Calibri"/>
        <charset val="0"/>
      </rPr>
      <t>S2224</t>
    </r>
  </si>
  <si>
    <r>
      <rPr>
        <sz val="12"/>
        <rFont val="Calibri"/>
        <charset val="0"/>
      </rPr>
      <t>UK 383367</t>
    </r>
  </si>
  <si>
    <r>
      <rPr>
        <sz val="12"/>
        <rFont val="Calibri"/>
        <charset val="0"/>
      </rPr>
      <t>Procollagen C Proteinase</t>
    </r>
  </si>
  <si>
    <r>
      <rPr>
        <sz val="12"/>
        <rFont val="Calibri"/>
        <charset val="0"/>
      </rPr>
      <t>UK-383367 is a procollagen C-proteinase inhibitor with IC50 of 44 nM, has excellent selectivity over MMPs.</t>
    </r>
  </si>
  <si>
    <t>348622-88-8</t>
  </si>
  <si>
    <r>
      <rPr>
        <sz val="12"/>
        <rFont val="Calibri"/>
        <charset val="0"/>
      </rPr>
      <t>http://selleckchem.com/products/UK-383367.html</t>
    </r>
  </si>
  <si>
    <r>
      <rPr>
        <sz val="12"/>
        <rFont val="Calibri"/>
        <charset val="0"/>
      </rPr>
      <t>C15H24N4O4</t>
    </r>
  </si>
  <si>
    <r>
      <rPr>
        <sz val="12"/>
        <rFont val="Calibri"/>
        <charset val="0"/>
      </rPr>
      <t>NC(=O)C1=NOC(=N1)C(CCCC2CCCCC2)CC(=O)NO</t>
    </r>
  </si>
  <si>
    <r>
      <rPr>
        <sz val="12"/>
        <rFont val="Calibri"/>
        <charset val="0"/>
      </rPr>
      <t>S2226</t>
    </r>
  </si>
  <si>
    <r>
      <rPr>
        <sz val="12"/>
        <rFont val="Calibri"/>
        <charset val="0"/>
      </rPr>
      <t>Idelalisib</t>
    </r>
  </si>
  <si>
    <r>
      <rPr>
        <sz val="12"/>
        <rFont val="Calibri"/>
        <charset val="0"/>
      </rPr>
      <t>Autophagy,PI3K</t>
    </r>
  </si>
  <si>
    <r>
      <rPr>
        <sz val="12"/>
        <rFont val="Calibri"/>
        <charset val="0"/>
      </rPr>
      <t>Idelalisib (CAL-101, GS-1101) is a selective p110δ inhibitor with IC50 of 2.5 nM in cell-free assays; shown to have 40- to 300-fold greater selectivity for p110δ than p110α/β/γ, and 400- to 4000-fold more selectivity to p110δ than C2β, hVPS34, DNA-PK and mTOR. Idelalisib also stimulates autophagy.</t>
    </r>
  </si>
  <si>
    <t>870281-82-6</t>
  </si>
  <si>
    <r>
      <rPr>
        <sz val="12"/>
        <rFont val="Calibri"/>
        <charset val="0"/>
      </rPr>
      <t>http://selleckchem.com/products/CAL-101.html</t>
    </r>
  </si>
  <si>
    <r>
      <rPr>
        <sz val="12"/>
        <rFont val="Calibri"/>
        <charset val="0"/>
      </rPr>
      <t>C22H18FN7O</t>
    </r>
  </si>
  <si>
    <r>
      <rPr>
        <sz val="12"/>
        <rFont val="Calibri"/>
        <charset val="0"/>
      </rPr>
      <t>CAL-101, GS-1101</t>
    </r>
  </si>
  <si>
    <r>
      <rPr>
        <sz val="12"/>
        <rFont val="Calibri"/>
        <charset val="0"/>
      </rPr>
      <t>CCC(NC1=C2N=C[NH]C2=NC=N1)C3=NC4=CC=CC(=C4C(=O)N3C5=CC=CC=C5)F</t>
    </r>
  </si>
  <si>
    <r>
      <rPr>
        <sz val="12"/>
        <rFont val="Calibri"/>
        <charset val="0"/>
      </rPr>
      <t>S2228</t>
    </r>
  </si>
  <si>
    <r>
      <rPr>
        <sz val="12"/>
        <rFont val="Calibri"/>
        <charset val="0"/>
      </rPr>
      <t>Belnacasan (VX-765)</t>
    </r>
  </si>
  <si>
    <r>
      <rPr>
        <sz val="12"/>
        <rFont val="Calibri"/>
        <charset val="0"/>
      </rPr>
      <t>Caspase</t>
    </r>
  </si>
  <si>
    <r>
      <rPr>
        <sz val="12"/>
        <rFont val="Calibri"/>
        <charset val="0"/>
      </rPr>
      <t>Belnacasan (VX-765) is a potent and selective inhibitor of caspase-1 with Ki of 0.8 nM in a cell-free assay. Phase 2.</t>
    </r>
  </si>
  <si>
    <t>273404-37-8</t>
  </si>
  <si>
    <r>
      <rPr>
        <sz val="12"/>
        <rFont val="Calibri"/>
        <charset val="0"/>
      </rPr>
      <t>http://selleckchem.com/products/VX-765.html</t>
    </r>
  </si>
  <si>
    <r>
      <rPr>
        <sz val="12"/>
        <rFont val="Calibri"/>
        <charset val="0"/>
      </rPr>
      <t>C24H33ClN4O6</t>
    </r>
  </si>
  <si>
    <r>
      <rPr>
        <sz val="12"/>
        <rFont val="Calibri"/>
        <charset val="0"/>
      </rPr>
      <t>CCOC1OC(=O)CC1NC(=O)C2CCCN2C(=O)C(NC(=O)C3=CC(=C(N)C=C3)Cl)C(C)(C)C</t>
    </r>
  </si>
  <si>
    <r>
      <rPr>
        <sz val="12"/>
        <rFont val="Calibri"/>
        <charset val="0"/>
      </rPr>
      <t>S2231</t>
    </r>
  </si>
  <si>
    <r>
      <rPr>
        <sz val="12"/>
        <rFont val="Calibri"/>
        <charset val="0"/>
      </rPr>
      <t>Telatinib</t>
    </r>
  </si>
  <si>
    <r>
      <rPr>
        <sz val="12"/>
        <rFont val="Calibri"/>
        <charset val="0"/>
      </rPr>
      <t>Telatinib (BAY 57-9352) is a potent inhibitor of VEGFR2/3, c-Kit and PDGFRα with IC50 of 6 nM/4 nM, 1 nM and 15 nM, respectively. Phase 2.</t>
    </r>
  </si>
  <si>
    <t>332012-40-5</t>
  </si>
  <si>
    <r>
      <rPr>
        <sz val="12"/>
        <rFont val="Calibri"/>
        <charset val="0"/>
      </rPr>
      <t>http://selleckchem.com/products/Telatinib-BAY-57-9352.html</t>
    </r>
  </si>
  <si>
    <r>
      <rPr>
        <sz val="12"/>
        <rFont val="Calibri"/>
        <charset val="0"/>
      </rPr>
      <t>C20H16ClN5O3</t>
    </r>
  </si>
  <si>
    <r>
      <rPr>
        <sz val="12"/>
        <rFont val="Calibri"/>
        <charset val="0"/>
      </rPr>
      <t>BAY 57-9352</t>
    </r>
  </si>
  <si>
    <r>
      <rPr>
        <sz val="12"/>
        <rFont val="Calibri"/>
        <charset val="0"/>
      </rPr>
      <t>CNC(=O)C1=NC=CC(=C1)COC2=NN=C(NC3=CC=C(Cl)C=C3)C4=C2OC=C4</t>
    </r>
  </si>
  <si>
    <r>
      <rPr>
        <sz val="12"/>
        <rFont val="Calibri"/>
        <charset val="0"/>
      </rPr>
      <t>S2235</t>
    </r>
  </si>
  <si>
    <r>
      <rPr>
        <sz val="12"/>
        <rFont val="Calibri"/>
        <charset val="0"/>
      </rPr>
      <t>Volasertib (BI 6727)</t>
    </r>
  </si>
  <si>
    <r>
      <rPr>
        <sz val="12"/>
        <rFont val="Calibri"/>
        <charset val="0"/>
      </rPr>
      <t>Apoptosis related,PLK</t>
    </r>
  </si>
  <si>
    <r>
      <rPr>
        <sz val="12"/>
        <rFont val="Calibri"/>
        <charset val="0"/>
      </rPr>
      <t>Volasertib (BI 6727) is a highly potent Plk1 inhibitor with IC50 of 0.87 nM in a cell-free assay. It shows 6- and 65-fold greater selectivity against Plk2 and Plk3. Volasertib induces cell cycle arrest and apoptosis in various cancer cells. Phase 3.</t>
    </r>
  </si>
  <si>
    <t>755038-65-4</t>
  </si>
  <si>
    <r>
      <rPr>
        <sz val="12"/>
        <rFont val="Calibri"/>
        <charset val="0"/>
      </rPr>
      <t>http://selleckchem.com/products/BI6727-Volasertib.html</t>
    </r>
  </si>
  <si>
    <r>
      <rPr>
        <sz val="12"/>
        <rFont val="Calibri"/>
        <charset val="0"/>
      </rPr>
      <t>C34H50N8O3</t>
    </r>
  </si>
  <si>
    <r>
      <rPr>
        <sz val="12"/>
        <rFont val="Calibri"/>
        <charset val="0"/>
      </rPr>
      <t>CCC1N(C(C)C)C2=C(C=NC(=N2)NC3=CC=C(C=C3OC)C(=O)NC4CCC(CC4)N5CCN(CC5)CC6CC6)N(C)C1=O</t>
    </r>
  </si>
  <si>
    <r>
      <rPr>
        <sz val="12"/>
        <rFont val="Calibri"/>
        <charset val="0"/>
      </rPr>
      <t>S2238</t>
    </r>
  </si>
  <si>
    <r>
      <rPr>
        <sz val="12"/>
        <rFont val="Calibri"/>
        <charset val="0"/>
      </rPr>
      <t>Palomid 529 (P529)</t>
    </r>
  </si>
  <si>
    <r>
      <rPr>
        <sz val="12"/>
        <rFont val="Calibri"/>
        <charset val="0"/>
      </rPr>
      <t>Palomid 529 (P529, SG 00529) inhibits both the mTORC1 and mTORC2 complexes, reduces phosphorylation of pAktS473, pGSK3βS9, and pS6. Phase 1.</t>
    </r>
  </si>
  <si>
    <t>914913-88-5</t>
  </si>
  <si>
    <r>
      <rPr>
        <sz val="12"/>
        <rFont val="Calibri"/>
        <charset val="0"/>
      </rPr>
      <t>http://selleckchem.com/products/Palomid-529-P529.html</t>
    </r>
  </si>
  <si>
    <r>
      <rPr>
        <sz val="12"/>
        <rFont val="Calibri"/>
        <charset val="0"/>
      </rPr>
      <t>C24H22O6</t>
    </r>
  </si>
  <si>
    <r>
      <rPr>
        <sz val="12"/>
        <rFont val="Calibri"/>
        <charset val="0"/>
      </rPr>
      <t>SG 00529</t>
    </r>
  </si>
  <si>
    <r>
      <rPr>
        <sz val="12"/>
        <rFont val="Calibri"/>
        <charset val="0"/>
      </rPr>
      <t>COC1=CC=C(COC2=C(OC)C=C3C(=C2)OC(=O)C4=C3C=CC(=C4)C(C)O)C=C1</t>
    </r>
  </si>
  <si>
    <r>
      <rPr>
        <sz val="12"/>
        <rFont val="Calibri"/>
        <charset val="0"/>
      </rPr>
      <t>S2243</t>
    </r>
  </si>
  <si>
    <r>
      <rPr>
        <sz val="12"/>
        <rFont val="Calibri"/>
        <charset val="0"/>
      </rPr>
      <t>Degrasyn (WP1130)</t>
    </r>
  </si>
  <si>
    <r>
      <rPr>
        <sz val="12"/>
        <rFont val="Calibri"/>
        <charset val="0"/>
      </rPr>
      <t>Apoptosis related,Autophagy,Bcr-Abl,DUB</t>
    </r>
  </si>
  <si>
    <r>
      <rPr>
        <sz val="12"/>
        <rFont val="Calibri"/>
        <charset val="0"/>
      </rPr>
      <t>Degrasyn (WP1130) is a selective deubiquitinase (DUB: USP5, UCH-L1, USP9x, USP14, and UCH37) inhibitor and also suppresses Bcr/Abl, also a JAK2 transducer (without affecting 20S proteasome) and activator of transcription (STAT). Degrasyn (WP1130) induces apoptosis and blocks autophagy.</t>
    </r>
  </si>
  <si>
    <t>856243-80-6</t>
  </si>
  <si>
    <r>
      <rPr>
        <sz val="12"/>
        <rFont val="Calibri"/>
        <charset val="0"/>
      </rPr>
      <t>http://selleckchem.com/products/WP1130.html</t>
    </r>
  </si>
  <si>
    <r>
      <rPr>
        <sz val="12"/>
        <rFont val="Calibri"/>
        <charset val="0"/>
      </rPr>
      <t>C19H18BrN3O</t>
    </r>
  </si>
  <si>
    <r>
      <rPr>
        <sz val="12"/>
        <rFont val="Calibri"/>
        <charset val="0"/>
      </rPr>
      <t>CCCC(NC(=O)/C(=C/C1=NC(=CC=C1)Br)C#N)C2=CC=CC=C2</t>
    </r>
  </si>
  <si>
    <r>
      <rPr>
        <sz val="12"/>
        <rFont val="Calibri"/>
        <charset val="0"/>
      </rPr>
      <t>S2244</t>
    </r>
  </si>
  <si>
    <r>
      <rPr>
        <sz val="12"/>
        <rFont val="Calibri"/>
        <charset val="0"/>
      </rPr>
      <t>AR-42</t>
    </r>
  </si>
  <si>
    <r>
      <rPr>
        <sz val="12"/>
        <rFont val="Calibri"/>
        <charset val="0"/>
      </rPr>
      <t>AR-42 (HDAC-42) is an HDAC inhibitor with IC50 of 30 nM. Phase 1.</t>
    </r>
  </si>
  <si>
    <t>935881-37-1</t>
  </si>
  <si>
    <r>
      <rPr>
        <sz val="12"/>
        <rFont val="Calibri"/>
        <charset val="0"/>
      </rPr>
      <t>http://selleckchem.com/products/AR-42-HDAC-42.html</t>
    </r>
  </si>
  <si>
    <r>
      <rPr>
        <sz val="12"/>
        <rFont val="Calibri"/>
        <charset val="0"/>
      </rPr>
      <t>C18H20N2O3</t>
    </r>
  </si>
  <si>
    <r>
      <rPr>
        <sz val="12"/>
        <rFont val="Calibri"/>
        <charset val="0"/>
      </rPr>
      <t>HDAC-42</t>
    </r>
  </si>
  <si>
    <r>
      <rPr>
        <sz val="12"/>
        <rFont val="Calibri"/>
        <charset val="0"/>
      </rPr>
      <t>CC(C)C(C(=O)NC1=CC=C(C=C1)C(=O)NO)C2=CC=CC=C2</t>
    </r>
  </si>
  <si>
    <r>
      <rPr>
        <sz val="12"/>
        <rFont val="Calibri"/>
        <charset val="0"/>
      </rPr>
      <t>S2246</t>
    </r>
  </si>
  <si>
    <r>
      <rPr>
        <sz val="12"/>
        <rFont val="Calibri"/>
        <charset val="0"/>
      </rPr>
      <t>Abiraterone Acetate (CB7630)</t>
    </r>
  </si>
  <si>
    <r>
      <rPr>
        <sz val="12"/>
        <rFont val="Calibri"/>
        <charset val="0"/>
      </rPr>
      <t>Androgen Receptor,P450 (e.g. CYP17)</t>
    </r>
  </si>
  <si>
    <r>
      <rPr>
        <sz val="12"/>
        <rFont val="Calibri"/>
        <charset val="0"/>
      </rPr>
      <t>Abiraterone Acetate (CB7630, CB-7630) is an acetate salt form of Abiraterone which is a steroidal cytochrome CYP17 inhibitor with IC50 of 72 nM in a cell-free assay. Abiraterone acetate is an oral androgen biosynthesis inhibitor.</t>
    </r>
  </si>
  <si>
    <t>154229-18-2</t>
  </si>
  <si>
    <r>
      <rPr>
        <sz val="12"/>
        <rFont val="Calibri"/>
        <charset val="0"/>
      </rPr>
      <t>http://www.selleck.cn/products/Abiraterone-Acetate-CB7630.html</t>
    </r>
  </si>
  <si>
    <r>
      <rPr>
        <sz val="12"/>
        <rFont val="Calibri"/>
        <charset val="0"/>
      </rPr>
      <t>C26H33NO2</t>
    </r>
  </si>
  <si>
    <r>
      <rPr>
        <sz val="12"/>
        <rFont val="Calibri"/>
        <charset val="0"/>
      </rPr>
      <t>Acetate</t>
    </r>
  </si>
  <si>
    <r>
      <rPr>
        <sz val="12"/>
        <rFont val="Calibri"/>
        <charset val="0"/>
      </rPr>
      <t>CB7630, CB-7630</t>
    </r>
  </si>
  <si>
    <r>
      <rPr>
        <sz val="12"/>
        <rFont val="Calibri"/>
        <charset val="0"/>
      </rPr>
      <t>CC(=O)OC1CCC2(C)C3CCC4(C)C(CC=C4C5=CC=CN=C5)C3CC=C2C1</t>
    </r>
  </si>
  <si>
    <r>
      <rPr>
        <sz val="12"/>
        <rFont val="Calibri"/>
        <charset val="0"/>
      </rPr>
      <t>S2247</t>
    </r>
  </si>
  <si>
    <r>
      <rPr>
        <sz val="12"/>
        <rFont val="Calibri"/>
        <charset val="0"/>
      </rPr>
      <t>Buparlisib (BKM120)</t>
    </r>
  </si>
  <si>
    <r>
      <rPr>
        <sz val="12"/>
        <rFont val="Calibri"/>
        <charset val="0"/>
      </rPr>
      <t>Apoptosis related,PI3K</t>
    </r>
  </si>
  <si>
    <r>
      <rPr>
        <sz val="12"/>
        <rFont val="Calibri"/>
        <charset val="0"/>
      </rPr>
      <t>Buparlisib (BKM120, NVP-BKM120) is a selective PI3K inhibitor of p110α/β/δ/γ with IC50 of 52 nM/166 nM/116 nM/262 nM in cell-free assays, respectively. Reduced potency against VPS34, mTOR, DNAPK, with little activity to PI4Kβ. Buparlisib induces apoptosis. Phase 2.</t>
    </r>
  </si>
  <si>
    <t>944396-07-0</t>
  </si>
  <si>
    <r>
      <rPr>
        <sz val="12"/>
        <rFont val="Calibri"/>
        <charset val="0"/>
      </rPr>
      <t>http://selleckchem.com/products/BKM-120.html</t>
    </r>
  </si>
  <si>
    <r>
      <rPr>
        <sz val="12"/>
        <rFont val="Calibri"/>
        <charset val="0"/>
      </rPr>
      <t>C18H21F3N6O2</t>
    </r>
  </si>
  <si>
    <r>
      <rPr>
        <sz val="12"/>
        <rFont val="Calibri"/>
        <charset val="0"/>
      </rPr>
      <t>NVP-BKM120</t>
    </r>
  </si>
  <si>
    <r>
      <rPr>
        <sz val="12"/>
        <rFont val="Calibri"/>
        <charset val="0"/>
      </rPr>
      <t>NC1=CC(=C(C=N1)C2=NC(=NC(=C2)N3CCOCC3)N4CCOCC4)C(F)(F)F</t>
    </r>
  </si>
  <si>
    <r>
      <rPr>
        <sz val="12"/>
        <rFont val="Calibri"/>
        <charset val="0"/>
      </rPr>
      <t>S2248</t>
    </r>
  </si>
  <si>
    <r>
      <rPr>
        <sz val="12"/>
        <rFont val="Calibri"/>
        <charset val="0"/>
      </rPr>
      <t>Silmitasertib (CX-4945)</t>
    </r>
  </si>
  <si>
    <r>
      <rPr>
        <sz val="12"/>
        <rFont val="Calibri"/>
        <charset val="0"/>
      </rPr>
      <t>Apoptosis related,Autophagy,Casein Kinase</t>
    </r>
  </si>
  <si>
    <r>
      <rPr>
        <sz val="12"/>
        <rFont val="Calibri"/>
        <charset val="0"/>
      </rPr>
      <t>Silmitasertib (CX-4945) is a potent and selective inhibitor of CK2 (casein kinase 2) with IC50 of 1 nM in a cell-free assay, less potent to Flt3, Pim1 and CDK1 (inactive in cell-based assay). Silmitasertib induces autophagy and promotes apoptosis. Phase 1/2.</t>
    </r>
  </si>
  <si>
    <t>1009820-21-6</t>
  </si>
  <si>
    <r>
      <rPr>
        <sz val="12"/>
        <rFont val="Calibri"/>
        <charset val="0"/>
      </rPr>
      <t>http://selleckchem.com/products/cx-4945-silmitasertib.html</t>
    </r>
  </si>
  <si>
    <r>
      <rPr>
        <sz val="12"/>
        <rFont val="Calibri"/>
        <charset val="0"/>
      </rPr>
      <t>C19H12ClN3O2</t>
    </r>
  </si>
  <si>
    <r>
      <rPr>
        <sz val="12"/>
        <rFont val="Calibri"/>
        <charset val="0"/>
      </rPr>
      <t>OC(=O)C1=CC2=C(C=C1)C3=CN=CC=C3C(=N2)NC4=CC(=CC=C4)Cl</t>
    </r>
  </si>
  <si>
    <r>
      <rPr>
        <sz val="12"/>
        <rFont val="Calibri"/>
        <charset val="0"/>
      </rPr>
      <t>S2252</t>
    </r>
  </si>
  <si>
    <r>
      <rPr>
        <sz val="12"/>
        <rFont val="Calibri"/>
        <charset val="0"/>
      </rPr>
      <t>(+)-Usniacin</t>
    </r>
  </si>
  <si>
    <r>
      <rPr>
        <sz val="12"/>
        <rFont val="Calibri"/>
        <charset val="0"/>
      </rPr>
      <t>(+)-Usniacin (D-Usnic Acid) is a naturally occurring dibenzofuran derivative found in several lichen species.</t>
    </r>
  </si>
  <si>
    <t>7562-61-0</t>
  </si>
  <si>
    <r>
      <rPr>
        <sz val="12"/>
        <rFont val="Calibri"/>
        <charset val="0"/>
      </rPr>
      <t>http://selleckchem.com/products/Usniacin-D-Usnic-acid.html</t>
    </r>
  </si>
  <si>
    <r>
      <rPr>
        <sz val="12"/>
        <rFont val="Calibri"/>
        <charset val="0"/>
      </rPr>
      <t>C18H16O7</t>
    </r>
  </si>
  <si>
    <r>
      <rPr>
        <sz val="12"/>
        <rFont val="Calibri"/>
        <charset val="0"/>
      </rPr>
      <t>D-Usnic Acid</t>
    </r>
  </si>
  <si>
    <r>
      <rPr>
        <sz val="12"/>
        <rFont val="Calibri"/>
        <charset val="0"/>
      </rPr>
      <t>CC(=O)C1=C(O)C(=C(O)C2=C1OC3=CC(=O)C(=C(O)C23C)C(C)=O)C</t>
    </r>
  </si>
  <si>
    <r>
      <rPr>
        <sz val="12"/>
        <rFont val="Calibri"/>
        <charset val="0"/>
      </rPr>
      <t>S2265</t>
    </r>
  </si>
  <si>
    <r>
      <rPr>
        <sz val="12"/>
        <rFont val="Calibri"/>
        <charset val="0"/>
      </rPr>
      <t>Artesunate (WR-256283)</t>
    </r>
  </si>
  <si>
    <r>
      <rPr>
        <sz val="12"/>
        <rFont val="Calibri"/>
        <charset val="0"/>
      </rPr>
      <t>ADC Cytotoxin,STAT</t>
    </r>
  </si>
  <si>
    <r>
      <rPr>
        <sz val="12"/>
        <rFont val="Calibri"/>
        <charset val="0"/>
      </rPr>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r>
  </si>
  <si>
    <t>88495-63-0</t>
  </si>
  <si>
    <r>
      <rPr>
        <sz val="12"/>
        <rFont val="Calibri"/>
        <charset val="0"/>
      </rPr>
      <t>http://selleckchem.com/products/Artesunate.html</t>
    </r>
  </si>
  <si>
    <r>
      <rPr>
        <sz val="12"/>
        <rFont val="Calibri"/>
        <charset val="0"/>
      </rPr>
      <t>C19H28O8</t>
    </r>
  </si>
  <si>
    <r>
      <rPr>
        <sz val="12"/>
        <rFont val="Calibri"/>
        <charset val="0"/>
      </rPr>
      <t>WR-256283</t>
    </r>
  </si>
  <si>
    <r>
      <rPr>
        <sz val="12"/>
        <rFont val="Calibri"/>
        <charset val="0"/>
      </rPr>
      <t>CC1CCC2C(C)C(OC3OC4(C)CCC1C23OO4)OC(=O)CCC(O)=O</t>
    </r>
  </si>
  <si>
    <r>
      <rPr>
        <sz val="12"/>
        <rFont val="Calibri"/>
        <charset val="0"/>
      </rPr>
      <t>S2269</t>
    </r>
  </si>
  <si>
    <r>
      <rPr>
        <sz val="12"/>
        <rFont val="Calibri"/>
        <charset val="0"/>
      </rPr>
      <t>Baicalin (NSC-661431)</t>
    </r>
  </si>
  <si>
    <r>
      <rPr>
        <sz val="12"/>
        <rFont val="Calibri"/>
        <charset val="0"/>
      </rPr>
      <t>GABA Receptor,PREP</t>
    </r>
  </si>
  <si>
    <r>
      <rPr>
        <sz val="12"/>
        <rFont val="Calibri"/>
        <charset val="0"/>
      </rPr>
      <t>Baicalin (NSC-661431) is a known prolyl endopeptidase inhibitor and affects the GABA receptors.</t>
    </r>
  </si>
  <si>
    <t>21967-41-9</t>
  </si>
  <si>
    <r>
      <rPr>
        <sz val="12"/>
        <rFont val="Calibri"/>
        <charset val="0"/>
      </rPr>
      <t>http://selleckchem.com/products/Baicalin.html</t>
    </r>
  </si>
  <si>
    <r>
      <rPr>
        <sz val="12"/>
        <rFont val="Calibri"/>
        <charset val="0"/>
      </rPr>
      <t>C21H18O11</t>
    </r>
  </si>
  <si>
    <r>
      <rPr>
        <sz val="12"/>
        <rFont val="Calibri"/>
        <charset val="0"/>
      </rPr>
      <t>OC1C(O)C(OC(C1O)C(O)=O)OC2=C(O)C(=C3C(=O)C=C(OC3=C2)C4=CC=CC=C4)O</t>
    </r>
  </si>
  <si>
    <r>
      <rPr>
        <sz val="12"/>
        <rFont val="Calibri"/>
        <charset val="0"/>
      </rPr>
      <t>S2280</t>
    </r>
  </si>
  <si>
    <r>
      <rPr>
        <sz val="12"/>
        <rFont val="Calibri"/>
        <charset val="0"/>
      </rPr>
      <t>Chlorogenic Acid</t>
    </r>
  </si>
  <si>
    <r>
      <rPr>
        <sz val="12"/>
        <rFont val="Calibri"/>
        <charset val="0"/>
      </rPr>
      <t>Chlorogenic acid (NSC 407296, Heriguard) is a hydroxycinnamic acid and a member of a family of naturally occurring organic compounds.</t>
    </r>
  </si>
  <si>
    <t>327-97-9</t>
  </si>
  <si>
    <r>
      <rPr>
        <sz val="12"/>
        <rFont val="Calibri"/>
        <charset val="0"/>
      </rPr>
      <t>http://selleckchem.com/products/Chlorogenic-acid.html</t>
    </r>
  </si>
  <si>
    <r>
      <rPr>
        <sz val="12"/>
        <rFont val="Calibri"/>
        <charset val="0"/>
      </rPr>
      <t>C16H18O9</t>
    </r>
  </si>
  <si>
    <r>
      <rPr>
        <sz val="12"/>
        <rFont val="Calibri"/>
        <charset val="0"/>
      </rPr>
      <t>NSC 407296, Heriguard</t>
    </r>
  </si>
  <si>
    <r>
      <rPr>
        <sz val="12"/>
        <rFont val="Calibri"/>
        <charset val="0"/>
      </rPr>
      <t>OC1CC(O)(CC(OC(=O)\C=C\C2=CC(=C(O)C=C2)O)C1O)C(O)=O</t>
    </r>
  </si>
  <si>
    <r>
      <rPr>
        <sz val="12"/>
        <rFont val="Calibri"/>
        <charset val="0"/>
      </rPr>
      <t>S2286</t>
    </r>
  </si>
  <si>
    <r>
      <rPr>
        <sz val="12"/>
        <rFont val="Calibri"/>
        <charset val="0"/>
      </rPr>
      <t>Cyclosporin A (NSC 290193)</t>
    </r>
  </si>
  <si>
    <r>
      <rPr>
        <sz val="12"/>
        <rFont val="Calibri"/>
        <charset val="0"/>
      </rPr>
      <t>Antineoplastic and Immunosuppressive Antibiotics,Complement System,Immunology &amp; Inflammation related,phosphatase</t>
    </r>
  </si>
  <si>
    <r>
      <rPr>
        <sz val="12"/>
        <rFont val="Calibri"/>
        <charset val="0"/>
      </rPr>
      <t>Cyclosporin A (Cyclosporine A, Cyclosporine, Ciclosporin, CsA,NSC 290193) is an immunosuppressive agent, binds to the cyclophilin and then inhibits calcineurin with IC50 of 7 nM in a cell-free assay, widely used in organ transplantation to prevent rejection.</t>
    </r>
  </si>
  <si>
    <t>59865-13-3</t>
  </si>
  <si>
    <r>
      <rPr>
        <sz val="12"/>
        <rFont val="Calibri"/>
        <charset val="0"/>
      </rPr>
      <t>http://selleckchem.com/products/Cyclosporin-A(Cyclosporine-A).html</t>
    </r>
  </si>
  <si>
    <r>
      <rPr>
        <sz val="12"/>
        <rFont val="Calibri"/>
        <charset val="0"/>
      </rPr>
      <t>C62H111N11O12</t>
    </r>
  </si>
  <si>
    <r>
      <rPr>
        <sz val="12"/>
        <rFont val="Calibri"/>
        <charset val="0"/>
      </rPr>
      <t>Cyclosporine A, Cyclosporine, Ciclosporin, CsA,NSC 290193</t>
    </r>
  </si>
  <si>
    <r>
      <rPr>
        <sz val="12"/>
        <rFont val="Calibri"/>
        <charset val="0"/>
      </rPr>
      <t>CCC1NC(=O)C(C(O)C(C)C\C=C\C)N(C)C(=O)C(C(C)C)N(C)C(=O)C(CC(C)C)N(C)C(=O)C(CC(C)C)N(C)C(=O)C(C)NC(=O)C(C)NC(=O)C(CC(C)C)N(C)C(=O)C(NC(=O)C(CC(C)C)N(C)C(=O)CN(C)C1=O)C(C)C</t>
    </r>
  </si>
  <si>
    <r>
      <rPr>
        <sz val="12"/>
        <rFont val="Calibri"/>
        <charset val="0"/>
      </rPr>
      <t>S2290</t>
    </r>
  </si>
  <si>
    <r>
      <rPr>
        <sz val="12"/>
        <rFont val="Calibri"/>
        <charset val="0"/>
      </rPr>
      <t>Dihydroartemisinin (DHA)</t>
    </r>
  </si>
  <si>
    <r>
      <rPr>
        <sz val="12"/>
        <rFont val="Calibri"/>
        <charset val="0"/>
      </rPr>
      <t>Apoptosis related,Autophagy,NF-κB</t>
    </r>
  </si>
  <si>
    <r>
      <rPr>
        <sz val="12"/>
        <rFont val="Calibri"/>
        <charset val="0"/>
      </rPr>
      <t>NF-κB</t>
    </r>
  </si>
  <si>
    <r>
      <rPr>
        <sz val="12"/>
        <rFont val="Calibri"/>
        <charset val="0"/>
      </rPr>
      <t>Dihydroartemisinin (DHA, Dihydroqinghaosu, β-Dihydroartemisinin, Artenimol) is a semi-synthetic derivative of artemisinin and isolated from the traditional Chinese herb Artemisia annua. Dihydroartemisinin induces autophagy and apoptosis by suppressing NF-κB activation.</t>
    </r>
  </si>
  <si>
    <t>71939-50-9</t>
  </si>
  <si>
    <r>
      <rPr>
        <sz val="12"/>
        <rFont val="Calibri"/>
        <charset val="0"/>
      </rPr>
      <t>http://selleckchem.com/products/Dihydroartemisinin(DHA).html</t>
    </r>
  </si>
  <si>
    <r>
      <rPr>
        <sz val="12"/>
        <rFont val="Calibri"/>
        <charset val="0"/>
      </rPr>
      <t>C15H24O5</t>
    </r>
  </si>
  <si>
    <r>
      <rPr>
        <sz val="12"/>
        <rFont val="Calibri"/>
        <charset val="0"/>
      </rPr>
      <t>Dihydroqinghaosu, β-Dihydroartemisinin, Artenimol</t>
    </r>
  </si>
  <si>
    <r>
      <rPr>
        <sz val="12"/>
        <rFont val="Calibri"/>
        <charset val="0"/>
      </rPr>
      <t>CC1CCC2C(C)C(O)OC3OC4(C)CCC1C23OO4</t>
    </r>
  </si>
  <si>
    <r>
      <rPr>
        <sz val="12"/>
        <rFont val="Calibri"/>
        <charset val="0"/>
      </rPr>
      <t>S2296</t>
    </r>
  </si>
  <si>
    <r>
      <rPr>
        <sz val="12"/>
        <rFont val="Calibri"/>
        <charset val="0"/>
      </rPr>
      <t>Enoxolone</t>
    </r>
  </si>
  <si>
    <r>
      <rPr>
        <sz val="12"/>
        <rFont val="Calibri"/>
        <charset val="0"/>
      </rPr>
      <t>Enoxolone (Glycyrrhetin) is a pentacyclic triterpenoid derivative of the beta-amyrin type obtained from the hydrolysis of glycyrrhizic acid, which was obtained from the herb liquorice.</t>
    </r>
  </si>
  <si>
    <t>471-53-4</t>
  </si>
  <si>
    <r>
      <rPr>
        <sz val="12"/>
        <rFont val="Calibri"/>
        <charset val="0"/>
      </rPr>
      <t>http://selleckchem.com/products/Enoxolone(Glycyrrhetin).html</t>
    </r>
  </si>
  <si>
    <r>
      <rPr>
        <sz val="12"/>
        <rFont val="Calibri"/>
        <charset val="0"/>
      </rPr>
      <t>C30H46O4</t>
    </r>
  </si>
  <si>
    <r>
      <rPr>
        <sz val="12"/>
        <rFont val="Calibri"/>
        <charset val="0"/>
      </rPr>
      <t>Glycyrrhetin</t>
    </r>
  </si>
  <si>
    <r>
      <rPr>
        <sz val="12"/>
        <rFont val="Calibri"/>
        <charset val="0"/>
      </rPr>
      <t>CC1(C)C(O)CCC2(C)C1CCC3(C)C2C(=O)C=C4C5CC(C)(CCC5(C)CCC34C)C(O)=O</t>
    </r>
  </si>
  <si>
    <r>
      <rPr>
        <sz val="12"/>
        <rFont val="Calibri"/>
        <charset val="0"/>
      </rPr>
      <t>S2311</t>
    </r>
  </si>
  <si>
    <r>
      <rPr>
        <sz val="12"/>
        <rFont val="Calibri"/>
        <charset val="0"/>
      </rPr>
      <t>Hyodeoxycholic acid (HDCA)</t>
    </r>
  </si>
  <si>
    <r>
      <rPr>
        <sz val="12"/>
        <rFont val="Calibri"/>
        <charset val="0"/>
      </rPr>
      <t>GPCR19</t>
    </r>
  </si>
  <si>
    <r>
      <rPr>
        <sz val="12"/>
        <rFont val="Calibri"/>
        <charset val="0"/>
      </rPr>
      <t>Hyodeoxycholic (HDCA, NSC 60672) acid is a secondary bile acid, one of the metabolic byproducts of intestinal bacteria.</t>
    </r>
  </si>
  <si>
    <t>83-49-8</t>
  </si>
  <si>
    <r>
      <rPr>
        <sz val="12"/>
        <rFont val="Calibri"/>
        <charset val="0"/>
      </rPr>
      <t>http://selleckchem.com/products/Hyodeoxycholic-acid(HDCA).html</t>
    </r>
  </si>
  <si>
    <r>
      <rPr>
        <sz val="12"/>
        <rFont val="Calibri"/>
        <charset val="0"/>
      </rPr>
      <t>C24H40O4</t>
    </r>
  </si>
  <si>
    <r>
      <rPr>
        <sz val="12"/>
        <rFont val="Calibri"/>
        <charset val="0"/>
      </rPr>
      <t>NSC 60672</t>
    </r>
  </si>
  <si>
    <r>
      <rPr>
        <sz val="12"/>
        <rFont val="Calibri"/>
        <charset val="0"/>
      </rPr>
      <t>CC(CCC(O)=O)C1CCC2C3CC(O)C4CC(O)CCC4(C)C3CCC12C</t>
    </r>
  </si>
  <si>
    <r>
      <rPr>
        <sz val="12"/>
        <rFont val="Calibri"/>
        <charset val="0"/>
      </rPr>
      <t>S2334</t>
    </r>
  </si>
  <si>
    <r>
      <rPr>
        <sz val="12"/>
        <rFont val="Calibri"/>
        <charset val="0"/>
      </rPr>
      <t>Oleanolic Acid</t>
    </r>
  </si>
  <si>
    <r>
      <rPr>
        <sz val="12"/>
        <rFont val="Calibri"/>
        <charset val="0"/>
      </rPr>
      <t>Oleanolic Acid (Caryophyllin) is a non-toxic, hepatoprotective triterpenoid found in Phytolacca Americana, which exerts antitumor and antiviral properties.</t>
    </r>
  </si>
  <si>
    <t>508-02-1</t>
  </si>
  <si>
    <r>
      <rPr>
        <sz val="12"/>
        <rFont val="Calibri"/>
        <charset val="0"/>
      </rPr>
      <t>http://selleckchem.com/products/Oleanolic-Acid(Caryophyllin).html</t>
    </r>
  </si>
  <si>
    <r>
      <rPr>
        <sz val="12"/>
        <rFont val="Calibri"/>
        <charset val="0"/>
      </rPr>
      <t>C30H48O3</t>
    </r>
  </si>
  <si>
    <r>
      <rPr>
        <sz val="12"/>
        <rFont val="Calibri"/>
        <charset val="0"/>
      </rPr>
      <t>Caryophyllin</t>
    </r>
  </si>
  <si>
    <r>
      <rPr>
        <sz val="12"/>
        <rFont val="Calibri"/>
        <charset val="0"/>
      </rPr>
      <t>CC1(C)CC(C2CCC3(C)C(=CCC4C5(C)CCC(O)C(C)(C)C5CCC34C)C2C1)C(O)=O</t>
    </r>
  </si>
  <si>
    <r>
      <rPr>
        <sz val="12"/>
        <rFont val="Calibri"/>
        <charset val="0"/>
      </rPr>
      <t>S2335</t>
    </r>
  </si>
  <si>
    <r>
      <rPr>
        <sz val="12"/>
        <rFont val="Calibri"/>
        <charset val="0"/>
      </rPr>
      <t>Oridonin (NSC-250682)</t>
    </r>
  </si>
  <si>
    <r>
      <rPr>
        <sz val="12"/>
        <rFont val="Calibri"/>
        <charset val="0"/>
      </rPr>
      <t>Akt,Bacterial</t>
    </r>
  </si>
  <si>
    <r>
      <rPr>
        <sz val="12"/>
        <rFont val="Calibri"/>
        <charset val="0"/>
      </rPr>
      <t>Oridonin (Isodonol, Rubescenin, NSC-250682), a diterpenoid purified from Rabdosia rubescens, is a traditional agent with antitumor, anti-bacterial and anti-inflammatory effects. Oridonin inhibits AKT1 and AKT2 kinase activity with IC50 of 8.4 μM and 8.9 μM, respectively.</t>
    </r>
  </si>
  <si>
    <t>28957-04-2</t>
  </si>
  <si>
    <r>
      <rPr>
        <sz val="12"/>
        <rFont val="Calibri"/>
        <charset val="0"/>
      </rPr>
      <t>http://selleckchem.com/products/Oridonin(Isodonol).html</t>
    </r>
  </si>
  <si>
    <r>
      <rPr>
        <sz val="12"/>
        <rFont val="Calibri"/>
        <charset val="0"/>
      </rPr>
      <t>C20H28O6</t>
    </r>
  </si>
  <si>
    <r>
      <rPr>
        <sz val="12"/>
        <rFont val="Calibri"/>
        <charset val="0"/>
      </rPr>
      <t>Isodonol, Rubescenin</t>
    </r>
  </si>
  <si>
    <r>
      <rPr>
        <sz val="12"/>
        <rFont val="Calibri"/>
        <charset val="0"/>
      </rPr>
      <t>CC1(C)CCC(O)C23COC(O)(C(O)C12)C45C(O)C(CCC34)C(=C)C5=O</t>
    </r>
  </si>
  <si>
    <r>
      <rPr>
        <sz val="12"/>
        <rFont val="Calibri"/>
        <charset val="0"/>
      </rPr>
      <t>S2338</t>
    </r>
  </si>
  <si>
    <r>
      <rPr>
        <sz val="12"/>
        <rFont val="Calibri"/>
        <charset val="0"/>
      </rPr>
      <t>Oxymatrine</t>
    </r>
  </si>
  <si>
    <r>
      <rPr>
        <sz val="12"/>
        <rFont val="Calibri"/>
        <charset val="0"/>
      </rPr>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r>
  </si>
  <si>
    <t>16837-52-8</t>
  </si>
  <si>
    <r>
      <rPr>
        <sz val="12"/>
        <rFont val="Calibri"/>
        <charset val="0"/>
      </rPr>
      <t>http://selleckchem.com/products/Oxymatrine(Matrine-N-oxide).html</t>
    </r>
  </si>
  <si>
    <r>
      <rPr>
        <sz val="12"/>
        <rFont val="Calibri"/>
        <charset val="0"/>
      </rPr>
      <t>C15H24N2O2</t>
    </r>
  </si>
  <si>
    <r>
      <rPr>
        <sz val="12"/>
        <rFont val="Calibri"/>
        <charset val="0"/>
      </rPr>
      <t>Matrine N-oxide</t>
    </r>
  </si>
  <si>
    <r>
      <rPr>
        <sz val="12"/>
        <rFont val="Calibri"/>
        <charset val="0"/>
      </rPr>
      <t>[O-][N+]12CCCC3CN4C(CCCC4=O)C(CCC1)C23</t>
    </r>
  </si>
  <si>
    <r>
      <rPr>
        <sz val="12"/>
        <rFont val="Calibri"/>
        <charset val="0"/>
      </rPr>
      <t>S2341</t>
    </r>
  </si>
  <si>
    <r>
      <rPr>
        <sz val="12"/>
        <rFont val="Calibri"/>
        <charset val="0"/>
      </rPr>
      <t>(-)-Parthenolide</t>
    </r>
  </si>
  <si>
    <r>
      <rPr>
        <sz val="12"/>
        <rFont val="Calibri"/>
        <charset val="0"/>
      </rPr>
      <t>HDAC,MDM2/MDMX,NF-κB,p53</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</si>
  <si>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</si>
  <si>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t>20554-84-1</t>
  </si>
  <si>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</si>
  <si>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</si>
  <si>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</si>
  <si>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S2364</t>
    </r>
  </si>
  <si>
    <r>
      <rPr>
        <sz val="12"/>
        <rFont val="Calibri"/>
        <charset val="0"/>
      </rPr>
      <t>Tanshinone I</t>
    </r>
  </si>
  <si>
    <r>
      <rPr>
        <sz val="12"/>
        <rFont val="Calibri"/>
        <charset val="0"/>
      </rPr>
      <t>Phospholipase (e.g. PLA)</t>
    </r>
  </si>
  <si>
    <r>
      <rPr>
        <sz val="12"/>
        <rFont val="Calibri"/>
        <charset val="0"/>
      </rPr>
      <t>Tanshinone I, an active principle isolated from Salvia miltiorrhiza (Danshen), is structurally similar to tanshinone IIA and may possess similar cytotoxic effects on tumor cells.</t>
    </r>
  </si>
  <si>
    <t>568-73-0</t>
  </si>
  <si>
    <r>
      <rPr>
        <sz val="12"/>
        <rFont val="Calibri"/>
        <charset val="0"/>
      </rPr>
      <t>http://selleckchem.com/products/Tanshinone-I.html</t>
    </r>
  </si>
  <si>
    <r>
      <rPr>
        <sz val="12"/>
        <rFont val="Calibri"/>
        <charset val="0"/>
      </rPr>
      <t>C18H12O3</t>
    </r>
  </si>
  <si>
    <r>
      <rPr>
        <sz val="12"/>
        <rFont val="Calibri"/>
        <charset val="0"/>
      </rPr>
      <t>CC1=COC2=C1C(=O)C(=O)C3=C2C=CC4=C(C)C=CC=C34</t>
    </r>
  </si>
  <si>
    <r>
      <rPr>
        <sz val="12"/>
        <rFont val="Calibri"/>
        <charset val="0"/>
      </rPr>
      <t>S2377</t>
    </r>
  </si>
  <si>
    <r>
      <rPr>
        <sz val="12"/>
        <rFont val="Calibri"/>
        <charset val="0"/>
      </rPr>
      <t>Biochanin A</t>
    </r>
  </si>
  <si>
    <r>
      <rPr>
        <sz val="12"/>
        <rFont val="Calibri"/>
        <charset val="0"/>
      </rPr>
      <t>FAAH</t>
    </r>
  </si>
  <si>
    <r>
      <rPr>
        <sz val="12"/>
        <rFont val="Calibri"/>
        <charset val="0"/>
      </rPr>
      <t>Biochanin A (4-Methylgenistein), an O-methylated isoflavone from Trifolium pratense, inhibits protein tyrosine kinase (PTK) of epidermal growth factor receptor with IC50 values of 91.5 μM.</t>
    </r>
  </si>
  <si>
    <t>491-80-5</t>
  </si>
  <si>
    <r>
      <rPr>
        <sz val="12"/>
        <rFont val="Calibri"/>
        <charset val="0"/>
      </rPr>
      <t>http://selleckchem.com/products/Biochanin-A(4-Methylgenistein).html</t>
    </r>
  </si>
  <si>
    <r>
      <rPr>
        <sz val="12"/>
        <rFont val="Calibri"/>
        <charset val="0"/>
      </rPr>
      <t>C16H12O5</t>
    </r>
  </si>
  <si>
    <r>
      <rPr>
        <sz val="12"/>
        <rFont val="Calibri"/>
        <charset val="0"/>
      </rPr>
      <t>4-Methylgenistein</t>
    </r>
  </si>
  <si>
    <r>
      <rPr>
        <sz val="12"/>
        <rFont val="Calibri"/>
        <charset val="0"/>
      </rPr>
      <t>COC1=CC=C(C=C1)C2=COC3=CC(=CC(=C3C2=O)O)O</t>
    </r>
  </si>
  <si>
    <r>
      <rPr>
        <sz val="12"/>
        <rFont val="Calibri"/>
        <charset val="0"/>
      </rPr>
      <t>S2378</t>
    </r>
  </si>
  <si>
    <r>
      <rPr>
        <sz val="12"/>
        <rFont val="Calibri"/>
        <charset val="0"/>
      </rPr>
      <t>Butylscopolamine Bromide</t>
    </r>
  </si>
  <si>
    <r>
      <rPr>
        <sz val="12"/>
        <rFont val="Calibri"/>
        <charset val="0"/>
      </rPr>
      <t>Butylscopolamine Bromide (Scopolamine Butylbromide,(-)-Scopolamine butylbromide, Hyoscine butylbromide), is a peripherally acting antimuscarinic, anticholinergic agent used as an abdominal-specific antispasmodic.</t>
    </r>
  </si>
  <si>
    <t>149-64-4</t>
  </si>
  <si>
    <r>
      <rPr>
        <sz val="12"/>
        <rFont val="Calibri"/>
        <charset val="0"/>
      </rPr>
      <t>http://selleckchem.com/products/butylscopolamine-bromide.html</t>
    </r>
  </si>
  <si>
    <r>
      <rPr>
        <sz val="12"/>
        <rFont val="Calibri"/>
        <charset val="0"/>
      </rPr>
      <t>C21H30NO4.Br</t>
    </r>
  </si>
  <si>
    <r>
      <rPr>
        <sz val="12"/>
        <rFont val="Calibri"/>
        <charset val="0"/>
      </rPr>
      <t>Scopolamine Butylbromide,(-)-Scopolamine butylbromide, Hyoscine butylbromide</t>
    </r>
  </si>
  <si>
    <r>
      <rPr>
        <sz val="12"/>
        <rFont val="Calibri"/>
        <charset val="0"/>
      </rPr>
      <t>[Br-].CCCC[N+]1(C)C2CC(CC1C3OC23)OC(=O)C(CO)C4=CC=CC=C4</t>
    </r>
  </si>
  <si>
    <r>
      <rPr>
        <sz val="12"/>
        <rFont val="Calibri"/>
        <charset val="0"/>
      </rPr>
      <t>S2383</t>
    </r>
  </si>
  <si>
    <r>
      <rPr>
        <sz val="12"/>
        <rFont val="Calibri"/>
        <charset val="0"/>
      </rPr>
      <t>Gastrodin</t>
    </r>
  </si>
  <si>
    <r>
      <rPr>
        <sz val="12"/>
        <rFont val="Calibri"/>
        <charset val="0"/>
      </rPr>
      <t>Gastrodin (Gastrodine), an anti-inflammatory polyphenol extracted from Chinese natural herbal Gastrodia elata Blume., benefits neurodegenerative diseases.</t>
    </r>
  </si>
  <si>
    <t>62499-27-8</t>
  </si>
  <si>
    <r>
      <rPr>
        <sz val="12"/>
        <rFont val="Calibri"/>
        <charset val="0"/>
      </rPr>
      <t>http://selleckchem.com/products/Gastrodin(Gastrodine).html</t>
    </r>
  </si>
  <si>
    <r>
      <rPr>
        <sz val="12"/>
        <rFont val="Calibri"/>
        <charset val="0"/>
      </rPr>
      <t>C13H18O7</t>
    </r>
  </si>
  <si>
    <r>
      <rPr>
        <sz val="12"/>
        <rFont val="Calibri"/>
        <charset val="0"/>
      </rPr>
      <t>Gastrodine</t>
    </r>
  </si>
  <si>
    <r>
      <rPr>
        <sz val="12"/>
        <rFont val="Calibri"/>
        <charset val="0"/>
      </rPr>
      <t>OCC1OC(OC2=CC=C(CO)C=C2)C(O)C(O)C1O</t>
    </r>
  </si>
  <si>
    <r>
      <rPr>
        <sz val="12"/>
        <rFont val="Calibri"/>
        <charset val="0"/>
      </rPr>
      <t>S2386</t>
    </r>
  </si>
  <si>
    <r>
      <rPr>
        <sz val="12"/>
        <rFont val="Calibri"/>
        <charset val="0"/>
      </rPr>
      <t>Indirubin (NSC 105327)</t>
    </r>
  </si>
  <si>
    <r>
      <rPr>
        <sz val="12"/>
        <rFont val="Calibri"/>
        <charset val="0"/>
      </rPr>
      <t>GSK-3</t>
    </r>
  </si>
  <si>
    <r>
      <rPr>
        <sz val="12"/>
        <rFont val="Calibri"/>
        <charset val="0"/>
      </rPr>
      <t>Indirubin (NSC 105327) is a potent cyclin-dependent kinases and GSK-3β inhibitor with IC50 of about 5 μM and 0.6 μM.</t>
    </r>
  </si>
  <si>
    <t>479-41-4</t>
  </si>
  <si>
    <r>
      <rPr>
        <sz val="12"/>
        <rFont val="Calibri"/>
        <charset val="0"/>
      </rPr>
      <t>http://selleckchem.com/products/Indirubin.html</t>
    </r>
  </si>
  <si>
    <r>
      <rPr>
        <sz val="12"/>
        <rFont val="Calibri"/>
        <charset val="0"/>
      </rPr>
      <t>C16H10N2O2</t>
    </r>
  </si>
  <si>
    <r>
      <rPr>
        <sz val="12"/>
        <rFont val="Calibri"/>
        <charset val="0"/>
      </rPr>
      <t>NSC 105327</t>
    </r>
  </si>
  <si>
    <r>
      <rPr>
        <sz val="12"/>
        <rFont val="Calibri"/>
        <charset val="0"/>
      </rPr>
      <t>O=C1NC2=CC=CC=C2\C1=C3/NC4=C(C=CC=C4)C3=O</t>
    </r>
  </si>
  <si>
    <r>
      <rPr>
        <sz val="12"/>
        <rFont val="Calibri"/>
        <charset val="0"/>
      </rPr>
      <t>S2387</t>
    </r>
  </si>
  <si>
    <r>
      <rPr>
        <sz val="12"/>
        <rFont val="Calibri"/>
        <charset val="0"/>
      </rPr>
      <t>Lappaconite HBr</t>
    </r>
  </si>
  <si>
    <r>
      <rPr>
        <sz val="12"/>
        <rFont val="Calibri"/>
        <charset val="0"/>
      </rPr>
      <t>ADC Cytotoxin,Immunology &amp; Inflammation related</t>
    </r>
  </si>
  <si>
    <r>
      <rPr>
        <sz val="12"/>
        <rFont val="Calibri"/>
        <charset val="0"/>
      </rPr>
      <t>Lappaconite Hydrobromide is a kind of alkaloid extracted from Aconitum sinomontanum Nakai and has anti-inflammatory effects.</t>
    </r>
  </si>
  <si>
    <t>97792-45-5</t>
  </si>
  <si>
    <r>
      <rPr>
        <sz val="12"/>
        <rFont val="Calibri"/>
        <charset val="0"/>
      </rPr>
      <t>http://selleckchem.com/products/Lappaconite-Hydrobromide.html</t>
    </r>
  </si>
  <si>
    <r>
      <rPr>
        <sz val="12"/>
        <rFont val="Calibri"/>
        <charset val="0"/>
      </rPr>
      <t>C32H44N2O8.HBr</t>
    </r>
  </si>
  <si>
    <r>
      <rPr>
        <sz val="12"/>
        <rFont val="Calibri"/>
        <charset val="0"/>
      </rPr>
      <t>Hydrobromide</t>
    </r>
  </si>
  <si>
    <r>
      <rPr>
        <sz val="12"/>
        <rFont val="Calibri"/>
        <charset val="0"/>
      </rPr>
      <t>Br.CCN1CC2(CCC(OC)C34C2CC(C13)C5(O)CC(OC)C6CC4C5(O)C6OC)OC(=O)C7=C(NC(C)=O)C=CC=C7</t>
    </r>
  </si>
  <si>
    <r>
      <rPr>
        <sz val="12"/>
        <rFont val="Calibri"/>
        <charset val="0"/>
      </rPr>
      <t>S2388</t>
    </r>
  </si>
  <si>
    <r>
      <rPr>
        <sz val="12"/>
        <rFont val="Calibri"/>
        <charset val="0"/>
      </rPr>
      <t>L-carnitine</t>
    </r>
  </si>
  <si>
    <r>
      <rPr>
        <sz val="12"/>
        <rFont val="Calibri"/>
        <charset val="0"/>
      </rPr>
      <t>L-carnitine (Levocarnitine,Carnitor, vitamin BT, Karnitin,L(-)-Carnitine) is constituent of striated muscle and liver. It is used therapeutically to stimulate gastric and pancreatic secretions and in the treatment of hyperlipoproteinemias.</t>
    </r>
  </si>
  <si>
    <t>541-15-1</t>
  </si>
  <si>
    <r>
      <rPr>
        <sz val="12"/>
        <rFont val="Calibri"/>
        <charset val="0"/>
      </rPr>
      <t>http://selleckchem.com/products/L-carnitine(Levocarnitine).html</t>
    </r>
  </si>
  <si>
    <r>
      <rPr>
        <sz val="12"/>
        <rFont val="Calibri"/>
        <charset val="0"/>
      </rPr>
      <t>C7H15NO3</t>
    </r>
  </si>
  <si>
    <r>
      <rPr>
        <sz val="12"/>
        <rFont val="Calibri"/>
        <charset val="0"/>
      </rPr>
      <t>quaternary-N</t>
    </r>
    <r>
      <rPr>
        <sz val="12"/>
        <rFont val="Calibri"/>
        <charset val="0"/>
      </rPr>
      <t xml:space="preserve">  </t>
    </r>
    <r>
      <rPr>
        <sz val="12"/>
        <rFont val="Calibri"/>
        <charset val="0"/>
      </rPr>
      <t>salt</t>
    </r>
  </si>
  <si>
    <r>
      <rPr>
        <sz val="12"/>
        <rFont val="Calibri"/>
        <charset val="0"/>
      </rPr>
      <t>Levocarnitine,Carnitor, vitamin BT, Karnitin,L(-)-Carnitine</t>
    </r>
  </si>
  <si>
    <r>
      <rPr>
        <sz val="12"/>
        <rFont val="Calibri"/>
        <charset val="0"/>
      </rPr>
      <t>C[N+](C)(C)CC(O)CC([O-])=O</t>
    </r>
  </si>
  <si>
    <r>
      <rPr>
        <sz val="12"/>
        <rFont val="Calibri"/>
        <charset val="0"/>
      </rPr>
      <t>S2390</t>
    </r>
  </si>
  <si>
    <r>
      <rPr>
        <sz val="12"/>
        <rFont val="Calibri"/>
        <charset val="0"/>
      </rPr>
      <t>Polydatin</t>
    </r>
  </si>
  <si>
    <r>
      <rPr>
        <sz val="12"/>
        <rFont val="Calibri"/>
        <charset val="0"/>
      </rPr>
      <t>Polydatin (Piceid) is a crystal component extracted from the root stem of perennial herbage Polygonum Cuspidatum Sieb.et Zucc.</t>
    </r>
  </si>
  <si>
    <t>65914-17-2</t>
  </si>
  <si>
    <r>
      <rPr>
        <sz val="12"/>
        <rFont val="Calibri"/>
        <charset val="0"/>
      </rPr>
      <t>http://selleckchem.com/products/Polydatin(Piceid).html</t>
    </r>
  </si>
  <si>
    <r>
      <rPr>
        <sz val="12"/>
        <rFont val="Calibri"/>
        <charset val="0"/>
      </rPr>
      <t>C20H22O8</t>
    </r>
  </si>
  <si>
    <r>
      <rPr>
        <sz val="12"/>
        <rFont val="Calibri"/>
        <charset val="0"/>
      </rPr>
      <t>Piceid</t>
    </r>
  </si>
  <si>
    <r>
      <rPr>
        <sz val="12"/>
        <rFont val="Calibri"/>
        <charset val="0"/>
      </rPr>
      <t>OCC1OC(OC2=CC(=CC(=C2)\C=C\C3=CC=C(O)C=C3)O)C(O)C(O)C1O</t>
    </r>
  </si>
  <si>
    <r>
      <rPr>
        <sz val="12"/>
        <rFont val="Calibri"/>
        <charset val="0"/>
      </rPr>
      <t>S2396</t>
    </r>
  </si>
  <si>
    <r>
      <rPr>
        <sz val="12"/>
        <rFont val="Calibri"/>
        <charset val="0"/>
      </rPr>
      <t>Salidroside</t>
    </r>
  </si>
  <si>
    <r>
      <rPr>
        <sz val="12"/>
        <rFont val="Calibri"/>
        <charset val="0"/>
      </rPr>
      <t>Mitophagy,mTOR,PREP</t>
    </r>
  </si>
  <si>
    <r>
      <rPr>
        <sz val="12"/>
        <rFont val="Calibri"/>
        <charset val="0"/>
      </rPr>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r>
  </si>
  <si>
    <t>10338-51-9</t>
  </si>
  <si>
    <r>
      <rPr>
        <sz val="12"/>
        <rFont val="Calibri"/>
        <charset val="0"/>
      </rPr>
      <t>http://selleckchem.com/products/Salidroside-Rhodioloside.html</t>
    </r>
  </si>
  <si>
    <r>
      <rPr>
        <sz val="12"/>
        <rFont val="Calibri"/>
        <charset val="0"/>
      </rPr>
      <t>C14H20O7</t>
    </r>
  </si>
  <si>
    <r>
      <rPr>
        <sz val="12"/>
        <rFont val="Calibri"/>
        <charset val="0"/>
      </rPr>
      <t>Rhodioloside</t>
    </r>
  </si>
  <si>
    <r>
      <rPr>
        <sz val="12"/>
        <rFont val="Calibri"/>
        <charset val="0"/>
      </rPr>
      <t>OCC1OC(OCCC2=CC=C(O)C=C2)C(O)C(O)C1O</t>
    </r>
  </si>
  <si>
    <r>
      <rPr>
        <sz val="12"/>
        <rFont val="Calibri"/>
        <charset val="0"/>
      </rPr>
      <t>S2397</t>
    </r>
  </si>
  <si>
    <r>
      <rPr>
        <sz val="12"/>
        <rFont val="Calibri"/>
        <charset val="0"/>
      </rPr>
      <t>Palmatine chloride</t>
    </r>
  </si>
  <si>
    <r>
      <rPr>
        <sz val="12"/>
        <rFont val="Calibri"/>
        <charset val="0"/>
      </rPr>
      <t>Calcium Channel</t>
    </r>
  </si>
  <si>
    <r>
      <rPr>
        <sz val="12"/>
        <rFont val="Calibri"/>
        <charset val="0"/>
      </rPr>
      <t>Palmatine hydrochloride (Palmatine chloride (6CI,7CI); Fibrauretin) is a hydrochloride salt of palmatine which is a protoberberine alkaloid.</t>
    </r>
  </si>
  <si>
    <t>10605-02-4</t>
  </si>
  <si>
    <r>
      <rPr>
        <sz val="12"/>
        <rFont val="Calibri"/>
        <charset val="0"/>
      </rPr>
      <t>http://selleckchem.com/products/Palmatine-chloride.html</t>
    </r>
  </si>
  <si>
    <r>
      <rPr>
        <sz val="12"/>
        <rFont val="Calibri"/>
        <charset val="0"/>
      </rPr>
      <t>C21H22NO4.Cl</t>
    </r>
  </si>
  <si>
    <r>
      <rPr>
        <sz val="12"/>
        <rFont val="Calibri"/>
        <charset val="0"/>
      </rPr>
      <t>[Cl-].COC1=CC=C2C=C3C4=C(CC[N+]3=CC2=C1OC)C=C(OC)C(=C4)OC</t>
    </r>
  </si>
  <si>
    <r>
      <rPr>
        <sz val="12"/>
        <rFont val="Calibri"/>
        <charset val="0"/>
      </rPr>
      <t>S2399</t>
    </r>
  </si>
  <si>
    <r>
      <rPr>
        <sz val="12"/>
        <rFont val="Calibri"/>
        <charset val="0"/>
      </rPr>
      <t>Dihydromyricetin</t>
    </r>
  </si>
  <si>
    <r>
      <rPr>
        <sz val="12"/>
        <rFont val="Calibri"/>
        <charset val="0"/>
      </rPr>
      <t>GABA Receptor,ROS</t>
    </r>
  </si>
  <si>
    <r>
      <rPr>
        <sz val="12"/>
        <rFont val="Calibri"/>
        <charset val="0"/>
      </rPr>
      <t>Dihydromyricetin (Ampelopsin, Ampeloptin) is a natural antioxidant flavonoid from Ampelopsis grossedentata.</t>
    </r>
  </si>
  <si>
    <t>27200-12-0</t>
  </si>
  <si>
    <r>
      <rPr>
        <sz val="12"/>
        <rFont val="Calibri"/>
        <charset val="0"/>
      </rPr>
      <t>http://selleckchem.com/products/Dihydromyricetin-Ampeloptin.html</t>
    </r>
  </si>
  <si>
    <r>
      <rPr>
        <sz val="12"/>
        <rFont val="Calibri"/>
        <charset val="0"/>
      </rPr>
      <t>C15H12O8</t>
    </r>
  </si>
  <si>
    <r>
      <rPr>
        <sz val="12"/>
        <rFont val="Calibri"/>
        <charset val="0"/>
      </rPr>
      <t>Ampeloptin</t>
    </r>
  </si>
  <si>
    <r>
      <rPr>
        <sz val="12"/>
        <rFont val="Calibri"/>
        <charset val="0"/>
      </rPr>
      <t>OC1C(OC2=CC(=CC(=C2C1=O)O)O)C3=CC(=C(O)C(=C3)O)O</t>
    </r>
  </si>
  <si>
    <r>
      <rPr>
        <sz val="12"/>
        <rFont val="Calibri"/>
        <charset val="0"/>
      </rPr>
      <t>S2408</t>
    </r>
  </si>
  <si>
    <r>
      <rPr>
        <sz val="12"/>
        <rFont val="Calibri"/>
        <charset val="0"/>
      </rPr>
      <t>Cephalomannine</t>
    </r>
  </si>
  <si>
    <r>
      <rPr>
        <sz val="12"/>
        <rFont val="Calibri"/>
        <charset val="0"/>
      </rPr>
      <t>Antineoplastic and Immunosuppressive Antibiotics</t>
    </r>
  </si>
  <si>
    <r>
      <rPr>
        <sz val="12"/>
        <rFont val="Calibri"/>
        <charset val="0"/>
      </rPr>
      <t>Cephalomannine (Baccatin III) is an active anti-cancer agent obtained from Taxus yunnanensis and has an antineoplastic effect on tumors found in mice.</t>
    </r>
  </si>
  <si>
    <t>71610-00-9</t>
  </si>
  <si>
    <r>
      <rPr>
        <sz val="12"/>
        <rFont val="Calibri"/>
        <charset val="0"/>
      </rPr>
      <t>http://selleckchem.com/products/cephalomannine.html</t>
    </r>
  </si>
  <si>
    <r>
      <rPr>
        <sz val="12"/>
        <rFont val="Calibri"/>
        <charset val="0"/>
      </rPr>
      <t>C45H53NO14</t>
    </r>
  </si>
  <si>
    <r>
      <rPr>
        <sz val="12"/>
        <rFont val="Calibri"/>
        <charset val="0"/>
      </rPr>
      <t>Baccatin III</t>
    </r>
  </si>
  <si>
    <r>
      <rPr>
        <sz val="12"/>
        <rFont val="Calibri"/>
        <charset val="0"/>
      </rPr>
      <t>C/C=C(C)/C(=O)NC(C(O)C(=O)OC1CC2(O)C(OC(=O)C3=CC=CC=C3)C4C(C)(C(O)CC5OCC45OC(C)=O)C(=O)C(OC(C)=O)C(=C1C)C2(C)C)C6=CC=CC=C6</t>
    </r>
  </si>
  <si>
    <r>
      <rPr>
        <sz val="12"/>
        <rFont val="Calibri"/>
        <charset val="0"/>
      </rPr>
      <t>S2409</t>
    </r>
  </si>
  <si>
    <r>
      <rPr>
        <sz val="12"/>
        <rFont val="Calibri"/>
        <charset val="0"/>
      </rPr>
      <t>10-Deacetylbaccatin-III</t>
    </r>
  </si>
  <si>
    <r>
      <rPr>
        <sz val="12"/>
        <rFont val="Calibri"/>
        <charset val="0"/>
      </rPr>
      <t>10-Deacetylbaccatin-III(10-DB III) is an antineoplastic agent and an anti-cancer intermediate.</t>
    </r>
  </si>
  <si>
    <t>32981-86-5</t>
  </si>
  <si>
    <r>
      <rPr>
        <sz val="12"/>
        <rFont val="Calibri"/>
        <charset val="0"/>
      </rPr>
      <t>http://selleckchem.com/products/10-dab-10-deacetylbaccatin.html</t>
    </r>
  </si>
  <si>
    <r>
      <rPr>
        <sz val="12"/>
        <rFont val="Calibri"/>
        <charset val="0"/>
      </rPr>
      <t>C29H36O10</t>
    </r>
  </si>
  <si>
    <r>
      <rPr>
        <sz val="12"/>
        <rFont val="Calibri"/>
        <charset val="0"/>
      </rPr>
      <t>10-DB III</t>
    </r>
  </si>
  <si>
    <r>
      <rPr>
        <sz val="12"/>
        <rFont val="Calibri"/>
        <charset val="0"/>
      </rPr>
      <t>CC(=O)OC12COC1CC(O)C3(C)C2C(OC(=O)C4=CC=CC=C4)C5(O)CC(O)C(=C(C(O)C3=O)C5(C)C)C</t>
    </r>
  </si>
  <si>
    <r>
      <rPr>
        <sz val="12"/>
        <rFont val="Calibri"/>
        <charset val="0"/>
      </rPr>
      <t>S2412</t>
    </r>
  </si>
  <si>
    <r>
      <rPr>
        <sz val="12"/>
        <rFont val="Calibri"/>
        <charset val="0"/>
      </rPr>
      <t>Genipin</t>
    </r>
  </si>
  <si>
    <r>
      <rPr>
        <sz val="12"/>
        <rFont val="Calibri"/>
        <charset val="0"/>
      </rPr>
      <t>Apoptosis related</t>
    </r>
  </si>
  <si>
    <r>
      <rPr>
        <sz val="12"/>
        <rFont val="Calibri"/>
        <charset val="0"/>
      </rPr>
      <t>Genipin((+)-Genipin) is an active aglycone derived from an iridoid glycoside called geniposide, which is found in the fruit of Gardenia jasminoides Ellis.</t>
    </r>
  </si>
  <si>
    <t>6902-77-8</t>
  </si>
  <si>
    <r>
      <rPr>
        <sz val="12"/>
        <rFont val="Calibri"/>
        <charset val="0"/>
      </rPr>
      <t>http://selleckchem.com/products/genipin.html</t>
    </r>
  </si>
  <si>
    <r>
      <rPr>
        <sz val="12"/>
        <rFont val="Calibri"/>
        <charset val="0"/>
      </rPr>
      <t>C11H14O5</t>
    </r>
  </si>
  <si>
    <r>
      <rPr>
        <sz val="12"/>
        <rFont val="Calibri"/>
        <charset val="0"/>
      </rPr>
      <t>(+)-Genipin</t>
    </r>
  </si>
  <si>
    <r>
      <rPr>
        <sz val="12"/>
        <rFont val="Calibri"/>
        <charset val="0"/>
      </rPr>
      <t>COC(=O)C1=COC(O)C2C1CC=C2CO</t>
    </r>
  </si>
  <si>
    <r>
      <rPr>
        <sz val="12"/>
        <rFont val="Calibri"/>
        <charset val="0"/>
      </rPr>
      <t>S2448</t>
    </r>
  </si>
  <si>
    <r>
      <rPr>
        <sz val="12"/>
        <rFont val="Calibri"/>
        <charset val="0"/>
      </rPr>
      <t>Gambogic Acid</t>
    </r>
  </si>
  <si>
    <r>
      <rPr>
        <sz val="12"/>
        <rFont val="Calibri"/>
        <charset val="0"/>
      </rPr>
      <t>Bcl-2,Caspase</t>
    </r>
  </si>
  <si>
    <r>
      <rPr>
        <sz val="12"/>
        <rFont val="Calibri"/>
        <charset val="0"/>
      </rPr>
      <t>Gambogic Acid (Guttatic Acid, Guttic Acid, Beta-Guttiferrin) activates caspases with EC50 of 0.78-1.64 μM and competitively inhibits Bcl-XL, Bcl-2, Bcl-W, Bcl-B, Bfl-1 and Mcl-1 with IC50 of 1.47, 1.21, 2.02, 0.66, 1.06 and 0.79 μM, respectively.</t>
    </r>
  </si>
  <si>
    <t>2752-65-0</t>
  </si>
  <si>
    <r>
      <rPr>
        <sz val="12"/>
        <rFont val="Calibri"/>
        <charset val="0"/>
      </rPr>
      <t>http://selleckchem.com/products/gambogic-acid.html</t>
    </r>
  </si>
  <si>
    <r>
      <rPr>
        <sz val="12"/>
        <rFont val="Calibri"/>
        <charset val="0"/>
      </rPr>
      <t>C38H44O8</t>
    </r>
  </si>
  <si>
    <r>
      <rPr>
        <sz val="12"/>
        <rFont val="Calibri"/>
        <charset val="0"/>
      </rPr>
      <t>Guttatic Acid, Guttic Acid, Beta-Guttiferrin</t>
    </r>
  </si>
  <si>
    <r>
      <rPr>
        <sz val="12"/>
        <rFont val="Calibri"/>
        <charset val="0"/>
      </rPr>
      <t>CC(C)=CCCC1(C)OC2=C(CC=C(C)C)C3=C(C(=C2C=C1)O)C(=O)C4=CC5CC6C(C)(C)OC(C\C=C(C)/C(O)=O)(C5=O)C46O3</t>
    </r>
  </si>
  <si>
    <r>
      <rPr>
        <sz val="12"/>
        <rFont val="Calibri"/>
        <charset val="0"/>
      </rPr>
      <t>S2449</t>
    </r>
  </si>
  <si>
    <r>
      <rPr>
        <sz val="12"/>
        <rFont val="Calibri"/>
        <charset val="0"/>
      </rPr>
      <t>Colforsin</t>
    </r>
  </si>
  <si>
    <r>
      <rPr>
        <sz val="12"/>
        <rFont val="Calibri"/>
        <charset val="0"/>
      </rPr>
      <t>Autophagy,cAMP,FXR</t>
    </r>
  </si>
  <si>
    <r>
      <rPr>
        <sz val="12"/>
        <rFont val="Calibri"/>
        <charset val="0"/>
      </rPr>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r>
  </si>
  <si>
    <t>66575-29-9</t>
  </si>
  <si>
    <r>
      <rPr>
        <sz val="12"/>
        <rFont val="Calibri"/>
        <charset val="0"/>
      </rPr>
      <t>http://selleckchem.com/products/forskolin.html</t>
    </r>
  </si>
  <si>
    <r>
      <rPr>
        <sz val="12"/>
        <rFont val="Calibri"/>
        <charset val="0"/>
      </rPr>
      <t>C22H34O7</t>
    </r>
  </si>
  <si>
    <r>
      <rPr>
        <sz val="12"/>
        <rFont val="Calibri"/>
        <charset val="0"/>
      </rPr>
      <t>Forskolin, HL 362, Coleonol</t>
    </r>
  </si>
  <si>
    <r>
      <rPr>
        <sz val="12"/>
        <rFont val="Calibri"/>
        <charset val="0"/>
      </rPr>
      <t>CC(=O)OC1C(O)C2C(C)(C)CCC(O)C2(C)C3(O)C(=O)CC(C)(OC13C)C=C</t>
    </r>
  </si>
  <si>
    <r>
      <rPr>
        <sz val="12"/>
        <rFont val="Calibri"/>
        <charset val="0"/>
      </rPr>
      <t>S2461</t>
    </r>
  </si>
  <si>
    <r>
      <rPr>
        <sz val="12"/>
        <rFont val="Calibri"/>
        <charset val="0"/>
      </rPr>
      <t>Domperidone</t>
    </r>
  </si>
  <si>
    <r>
      <rPr>
        <sz val="12"/>
        <rFont val="Calibri"/>
        <charset val="0"/>
      </rPr>
      <t>Domperidone is an oral dopamine D2 receptor antagonist, used to treat nausea and vomiting.</t>
    </r>
  </si>
  <si>
    <t>57808-66-9</t>
  </si>
  <si>
    <r>
      <rPr>
        <sz val="12"/>
        <rFont val="Calibri"/>
        <charset val="0"/>
      </rPr>
      <t>http://selleckchem.com/products/Domperidone(Motilium).html</t>
    </r>
  </si>
  <si>
    <r>
      <rPr>
        <sz val="12"/>
        <rFont val="Calibri"/>
        <charset val="0"/>
      </rPr>
      <t>C22H24ClN5O2</t>
    </r>
  </si>
  <si>
    <r>
      <rPr>
        <sz val="12"/>
        <rFont val="Calibri"/>
        <charset val="0"/>
      </rPr>
      <t>ClC1=CC2=C(C=C1)N(C3CCN(CCCN4C(=O)NC5=C4C=CC=C5)CC3)C(=O)N2</t>
    </r>
  </si>
  <si>
    <r>
      <rPr>
        <sz val="12"/>
        <rFont val="Calibri"/>
        <charset val="0"/>
      </rPr>
      <t>S2467</t>
    </r>
  </si>
  <si>
    <r>
      <rPr>
        <sz val="12"/>
        <rFont val="Calibri"/>
        <charset val="0"/>
      </rPr>
      <t>Famciclovir</t>
    </r>
  </si>
  <si>
    <r>
      <rPr>
        <sz val="12"/>
        <rFont val="Calibri"/>
        <charset val="0"/>
      </rPr>
      <t>Famciclovir (BRL-42810) is a guanine analogue antiviral drug used for the treatment of various herpesvirus infections.</t>
    </r>
  </si>
  <si>
    <t>104227-87-4</t>
  </si>
  <si>
    <r>
      <rPr>
        <sz val="12"/>
        <rFont val="Calibri"/>
        <charset val="0"/>
      </rPr>
      <t>http://selleckchem.com/products/Famciclovir(Famvir).html</t>
    </r>
  </si>
  <si>
    <r>
      <rPr>
        <sz val="12"/>
        <rFont val="Calibri"/>
        <charset val="0"/>
      </rPr>
      <t>C14H19N5O4</t>
    </r>
  </si>
  <si>
    <r>
      <rPr>
        <sz val="12"/>
        <rFont val="Calibri"/>
        <charset val="0"/>
      </rPr>
      <t>BRL-42810</t>
    </r>
  </si>
  <si>
    <r>
      <rPr>
        <sz val="12"/>
        <rFont val="Calibri"/>
        <charset val="0"/>
      </rPr>
      <t>CC(=O)OCC(CC[N]1C=NC2=CN=C(N)N=C12)COC(C)=O</t>
    </r>
  </si>
  <si>
    <r>
      <rPr>
        <sz val="12"/>
        <rFont val="Calibri"/>
        <charset val="0"/>
      </rPr>
      <t>S2468</t>
    </r>
  </si>
  <si>
    <r>
      <rPr>
        <sz val="12"/>
        <rFont val="Calibri"/>
        <charset val="0"/>
      </rPr>
      <t>Fenbendazole</t>
    </r>
  </si>
  <si>
    <r>
      <rPr>
        <sz val="12"/>
        <rFont val="Calibri"/>
        <charset val="0"/>
      </rPr>
      <t>Fenbendazole(Fenbendazol,Phenbendasol) is a broad spectrum benzimidazole anthelmintic used against gastrointestinal parasites with an IC50 of about 0.01 μg/mL.</t>
    </r>
  </si>
  <si>
    <t>43210-67-9</t>
  </si>
  <si>
    <r>
      <rPr>
        <sz val="12"/>
        <rFont val="Calibri"/>
        <charset val="0"/>
      </rPr>
      <t>http://selleckchem.com/products/Fenbendazole(Panacur).html</t>
    </r>
  </si>
  <si>
    <r>
      <rPr>
        <sz val="12"/>
        <rFont val="Calibri"/>
        <charset val="0"/>
      </rPr>
      <t>C15H13N3O2S</t>
    </r>
  </si>
  <si>
    <r>
      <rPr>
        <sz val="12"/>
        <rFont val="Calibri"/>
        <charset val="0"/>
      </rPr>
      <t>Fenbendazol,Phenbendasol</t>
    </r>
  </si>
  <si>
    <r>
      <rPr>
        <sz val="12"/>
        <rFont val="Calibri"/>
        <charset val="0"/>
      </rPr>
      <t>COC(=O)NC1=NC2=C([NH]1)C=C(SC3=CC=CC=C3)C=C2</t>
    </r>
  </si>
  <si>
    <r>
      <rPr>
        <sz val="12"/>
        <rFont val="Calibri"/>
        <charset val="0"/>
      </rPr>
      <t>S2470</t>
    </r>
  </si>
  <si>
    <r>
      <rPr>
        <sz val="12"/>
        <rFont val="Calibri"/>
        <charset val="0"/>
      </rPr>
      <t>Fluocinolone Acetonide</t>
    </r>
  </si>
  <si>
    <r>
      <rPr>
        <sz val="12"/>
        <rFont val="Calibri"/>
        <charset val="0"/>
      </rPr>
      <t>Fluocinolone Acetonide (Flucort-N) is a corticosteroid that binds to the cytosolic glucocorticoid receptor.</t>
    </r>
  </si>
  <si>
    <t>67-73-2</t>
  </si>
  <si>
    <r>
      <rPr>
        <sz val="12"/>
        <rFont val="Calibri"/>
        <charset val="0"/>
      </rPr>
      <t>http://selleckchem.com/products/Fluocinolone-acetonide(Flucort-N).html</t>
    </r>
  </si>
  <si>
    <r>
      <rPr>
        <sz val="12"/>
        <rFont val="Calibri"/>
        <charset val="0"/>
      </rPr>
      <t>C24H30F2O6</t>
    </r>
  </si>
  <si>
    <r>
      <rPr>
        <sz val="12"/>
        <rFont val="Calibri"/>
        <charset val="0"/>
      </rPr>
      <t>Flucort-N</t>
    </r>
  </si>
  <si>
    <r>
      <rPr>
        <sz val="12"/>
        <rFont val="Calibri"/>
        <charset val="0"/>
      </rPr>
      <t>CC1(C)OC2CC3C4CC(F)C5=CC(=O)C=CC5(C)C4(F)C(O)CC3(C)C2(O1)C(=O)CO</t>
    </r>
  </si>
  <si>
    <r>
      <rPr>
        <sz val="12"/>
        <rFont val="Calibri"/>
        <charset val="0"/>
      </rPr>
      <t>S2475</t>
    </r>
  </si>
  <si>
    <r>
      <rPr>
        <sz val="12"/>
        <rFont val="Calibri"/>
        <charset val="0"/>
      </rPr>
      <t>Imatinib (STI571)</t>
    </r>
  </si>
  <si>
    <r>
      <rPr>
        <sz val="12"/>
        <rFont val="Calibri"/>
        <charset val="0"/>
      </rPr>
      <t>Autophagy,Bcr-Abl,c-Kit,PDGFR</t>
    </r>
  </si>
  <si>
    <r>
      <rPr>
        <sz val="12"/>
        <rFont val="Calibri"/>
        <charset val="0"/>
      </rPr>
      <t>Imatinib (STI571,Gleevec, Glivec, CGP057148B) is a multi-target inhibitor of tyrosine kinase with inhibition for v-Abl, c-Kit and PDGFR, IC50 values are 0.6 μM, 0.1 μM and 0.1 μM in cell-free or cell-based assays, respectively. Imatinib (STI571) induces autophagy.</t>
    </r>
  </si>
  <si>
    <t>152459-95-5</t>
  </si>
  <si>
    <r>
      <rPr>
        <sz val="12"/>
        <rFont val="Calibri"/>
        <charset val="0"/>
      </rPr>
      <t>http://selleckchem.com/products/Imatinib(STI571).html</t>
    </r>
  </si>
  <si>
    <r>
      <rPr>
        <sz val="12"/>
        <rFont val="Calibri"/>
        <charset val="0"/>
      </rPr>
      <t>C29H31N7O</t>
    </r>
  </si>
  <si>
    <r>
      <rPr>
        <sz val="12"/>
        <rFont val="Calibri"/>
        <charset val="0"/>
      </rPr>
      <t>STI571,Gleevec, Glivec, CGP057148B</t>
    </r>
  </si>
  <si>
    <r>
      <rPr>
        <sz val="12"/>
        <rFont val="Calibri"/>
        <charset val="0"/>
      </rPr>
      <t>CN1CCN(CC1)CC2=CC=C(C=C2)C(=O)NC3=CC=C(C)C(=C3)NC4=NC=CC(=N4)C5=CC=CN=C5</t>
    </r>
  </si>
  <si>
    <r>
      <rPr>
        <sz val="12"/>
        <rFont val="Calibri"/>
        <charset val="0"/>
      </rPr>
      <t>S2487</t>
    </r>
  </si>
  <si>
    <r>
      <rPr>
        <sz val="12"/>
        <rFont val="Calibri"/>
        <charset val="0"/>
      </rPr>
      <t>Mycophenolic acid</t>
    </r>
  </si>
  <si>
    <r>
      <rPr>
        <sz val="12"/>
        <rFont val="Calibri"/>
        <charset val="0"/>
      </rPr>
      <t>Antineoplastic and Immunosuppressive Antibiotics,Dehydrogenase,Selection Antibiotics for Transfected Cell</t>
    </r>
  </si>
  <si>
    <r>
      <rPr>
        <sz val="12"/>
        <rFont val="Calibri"/>
        <charset val="0"/>
      </rPr>
      <t>Mycophenolic acid (Mycophenolate, RS-61443) is a potent IMPDH inhibitor and the active metabolite of an immunosuppressive drug, used to prevent rejection in organ transplantation.</t>
    </r>
  </si>
  <si>
    <t>24280-93-1</t>
  </si>
  <si>
    <r>
      <rPr>
        <sz val="12"/>
        <rFont val="Calibri"/>
        <charset val="0"/>
      </rPr>
      <t>http://selleckchem.com/products/Mycophenolic-acid(Mycophenolate).html</t>
    </r>
  </si>
  <si>
    <r>
      <rPr>
        <sz val="12"/>
        <rFont val="Calibri"/>
        <charset val="0"/>
      </rPr>
      <t>C17H20O6</t>
    </r>
  </si>
  <si>
    <r>
      <rPr>
        <sz val="12"/>
        <rFont val="Calibri"/>
        <charset val="0"/>
      </rPr>
      <t>Mycophenolate, RS-61443</t>
    </r>
  </si>
  <si>
    <r>
      <rPr>
        <sz val="12"/>
        <rFont val="Calibri"/>
        <charset val="0"/>
      </rPr>
      <t>COC1=C(C)C2=C(C(=C1C\C=C(/C)CCC(O)=O)O)C(=O)OC2</t>
    </r>
  </si>
  <si>
    <r>
      <rPr>
        <sz val="12"/>
        <rFont val="Calibri"/>
        <charset val="0"/>
      </rPr>
      <t>S2492</t>
    </r>
  </si>
  <si>
    <r>
      <rPr>
        <sz val="12"/>
        <rFont val="Calibri"/>
        <charset val="0"/>
      </rPr>
      <t>Novobiocin Sodium (NSC 2382)</t>
    </r>
  </si>
  <si>
    <r>
      <rPr>
        <sz val="12"/>
        <rFont val="Calibri"/>
        <charset val="0"/>
      </rPr>
      <t>Antineoplastic and Immunosuppressive Antibiotics,Topoisomerase</t>
    </r>
  </si>
  <si>
    <r>
      <rPr>
        <sz val="12"/>
        <rFont val="Calibri"/>
        <charset val="0"/>
      </rPr>
      <t>Novobiocin Sodium (NSC 2382, Albamycin, Cathomycin) is an aminocoumarin antibiotic that targets bacterial DNA gyrase (TopoIV), used to treat susceptible gram positive bacteria.</t>
    </r>
  </si>
  <si>
    <t>1476-53-5</t>
  </si>
  <si>
    <r>
      <rPr>
        <sz val="12"/>
        <rFont val="Calibri"/>
        <charset val="0"/>
      </rPr>
      <t>http://selleckchem.com/products/Novobiocin-sodium(Albamycin).html</t>
    </r>
  </si>
  <si>
    <r>
      <rPr>
        <sz val="12"/>
        <rFont val="Calibri"/>
        <charset val="0"/>
      </rPr>
      <t>C31H35N2O11.Na</t>
    </r>
  </si>
  <si>
    <r>
      <rPr>
        <sz val="12"/>
        <rFont val="Calibri"/>
        <charset val="0"/>
      </rPr>
      <t>Albamycin,Cathomycin,NSC 2382</t>
    </r>
  </si>
  <si>
    <r>
      <rPr>
        <sz val="12"/>
        <rFont val="Calibri"/>
        <charset val="0"/>
      </rPr>
      <t>[Na+].COC1C(OC(N)=O)C(O)C(OC2=CC=C3C(=C(NC(=O)C4=CC=C([O-])C(=C4)CC=C(C)C)C(=O)OC3=C2C)O)OC1(C)C</t>
    </r>
  </si>
  <si>
    <r>
      <rPr>
        <sz val="12"/>
        <rFont val="Calibri"/>
        <charset val="0"/>
      </rPr>
      <t>S2503</t>
    </r>
  </si>
  <si>
    <r>
      <rPr>
        <sz val="12"/>
        <rFont val="Calibri"/>
        <charset val="0"/>
      </rPr>
      <t>Racecadotril</t>
    </r>
  </si>
  <si>
    <r>
      <rPr>
        <sz val="12"/>
        <rFont val="Calibri"/>
        <charset val="0"/>
      </rPr>
      <t>Racecadotril (Acetorphan) is a peripherally acting enkephalinase inhibitor with an IC50 of 4.5 μM.</t>
    </r>
  </si>
  <si>
    <t>81110-73-8</t>
  </si>
  <si>
    <r>
      <rPr>
        <sz val="12"/>
        <rFont val="Calibri"/>
        <charset val="0"/>
      </rPr>
      <t>http://selleckchem.com/products/Racecadotril(Acetorphan).html</t>
    </r>
  </si>
  <si>
    <r>
      <rPr>
        <sz val="12"/>
        <rFont val="Calibri"/>
        <charset val="0"/>
      </rPr>
      <t>C21H23NO4S</t>
    </r>
  </si>
  <si>
    <r>
      <rPr>
        <sz val="12"/>
        <rFont val="Calibri"/>
        <charset val="0"/>
      </rPr>
      <t>Acetorphan</t>
    </r>
  </si>
  <si>
    <r>
      <rPr>
        <sz val="12"/>
        <rFont val="Calibri"/>
        <charset val="0"/>
      </rPr>
      <t>CC(=O)SCC(CC1=CC=CC=C1)C(=O)NCC(=O)OCC2=CC=CC=C2</t>
    </r>
  </si>
  <si>
    <r>
      <rPr>
        <sz val="12"/>
        <rFont val="Calibri"/>
        <charset val="0"/>
      </rPr>
      <t>S2504</t>
    </r>
  </si>
  <si>
    <r>
      <rPr>
        <sz val="12"/>
        <rFont val="Calibri"/>
        <charset val="0"/>
      </rPr>
      <t>Ribavirin (ICN-1229)</t>
    </r>
  </si>
  <si>
    <r>
      <rPr>
        <sz val="12"/>
        <rFont val="Calibri"/>
        <charset val="0"/>
      </rPr>
      <t>Ribavirin (NSC-163039, ICN-1229, RTCA, Tribavirin), a synthetic guanosine analogue, possesses a broad spectrum of activity against DNA and RNA viruses.</t>
    </r>
  </si>
  <si>
    <t>36791-04-5</t>
  </si>
  <si>
    <r>
      <rPr>
        <sz val="12"/>
        <rFont val="Calibri"/>
        <charset val="0"/>
      </rPr>
      <t>http://selleckchem.com/products/Ribavirin(Copegus).html</t>
    </r>
  </si>
  <si>
    <r>
      <rPr>
        <sz val="12"/>
        <rFont val="Calibri"/>
        <charset val="0"/>
      </rPr>
      <t>NSC-163039, RTCA, Tribavirin</t>
    </r>
  </si>
  <si>
    <r>
      <rPr>
        <sz val="12"/>
        <rFont val="Calibri"/>
        <charset val="0"/>
      </rPr>
      <t>NC(=O)C1=N[N](C=N1)C2OC(CO)C(O)C2O</t>
    </r>
  </si>
  <si>
    <r>
      <rPr>
        <sz val="12"/>
        <rFont val="Calibri"/>
        <charset val="0"/>
      </rPr>
      <t>S2517</t>
    </r>
  </si>
  <si>
    <r>
      <rPr>
        <sz val="12"/>
        <rFont val="Calibri"/>
        <charset val="0"/>
      </rPr>
      <t>Maprotiline HCl</t>
    </r>
  </si>
  <si>
    <r>
      <rPr>
        <sz val="12"/>
        <rFont val="Calibri"/>
        <charset val="0"/>
      </rPr>
      <t>Adrenergic Receptor</t>
    </r>
  </si>
  <si>
    <r>
      <rPr>
        <sz val="12"/>
        <rFont val="Calibri"/>
        <charset val="0"/>
      </rPr>
      <t>Maprotiline HCl is a selective noradrenalin re-uptake inhibitor, used in the treatment of depression.</t>
    </r>
  </si>
  <si>
    <t>10347-81-6</t>
  </si>
  <si>
    <r>
      <rPr>
        <sz val="12"/>
        <rFont val="Calibri"/>
        <charset val="0"/>
      </rPr>
      <t>http://selleckchem.com/products/Maprotiline-hydrochloride.html</t>
    </r>
  </si>
  <si>
    <r>
      <rPr>
        <sz val="12"/>
        <rFont val="Calibri"/>
        <charset val="0"/>
      </rPr>
      <t>C20H23N.HCl</t>
    </r>
  </si>
  <si>
    <r>
      <rPr>
        <sz val="12"/>
        <rFont val="Calibri"/>
        <charset val="0"/>
      </rPr>
      <t>Cl.CNCCCC12CCC(C3=CC=CC=C13)C4=C2C=CC=C4</t>
    </r>
  </si>
  <si>
    <r>
      <rPr>
        <sz val="12"/>
        <rFont val="Calibri"/>
        <charset val="0"/>
      </rPr>
      <t>S2533</t>
    </r>
  </si>
  <si>
    <r>
      <rPr>
        <sz val="12"/>
        <rFont val="Calibri"/>
        <charset val="0"/>
      </rPr>
      <t>Ritodrine HCl</t>
    </r>
  </si>
  <si>
    <r>
      <rPr>
        <sz val="12"/>
        <rFont val="Calibri"/>
        <charset val="0"/>
      </rPr>
      <t>Ritodrine HCl (NSC 291565,DU 21220, Ritodrine) is a hydrochloride salt of ritodrine which is a β-2 adrenergic receptor agonist.</t>
    </r>
  </si>
  <si>
    <t>23239-51-2</t>
  </si>
  <si>
    <r>
      <rPr>
        <sz val="12"/>
        <rFont val="Calibri"/>
        <charset val="0"/>
      </rPr>
      <t>http://selleckchem.com/products/Ritodrine-hydrochloride-Yutopar.html</t>
    </r>
  </si>
  <si>
    <r>
      <rPr>
        <sz val="12"/>
        <rFont val="Calibri"/>
        <charset val="0"/>
      </rPr>
      <t>C17H21NO3.HCl</t>
    </r>
  </si>
  <si>
    <r>
      <rPr>
        <sz val="12"/>
        <rFont val="Calibri"/>
        <charset val="0"/>
      </rPr>
      <t>NSC 291565,DU 21220, Ritodrine</t>
    </r>
  </si>
  <si>
    <r>
      <rPr>
        <sz val="12"/>
        <rFont val="Calibri"/>
        <charset val="0"/>
      </rPr>
      <t>Cl.CC(NCCC1=CC=C(O)C=C1)C(O)C2=CC=C(O)C=C2</t>
    </r>
  </si>
  <si>
    <r>
      <rPr>
        <sz val="12"/>
        <rFont val="Calibri"/>
        <charset val="0"/>
      </rPr>
      <t>S2537</t>
    </r>
  </si>
  <si>
    <r>
      <rPr>
        <sz val="12"/>
        <rFont val="Calibri"/>
        <charset val="0"/>
      </rPr>
      <t>Secnidazole</t>
    </r>
  </si>
  <si>
    <r>
      <rPr>
        <sz val="12"/>
        <rFont val="Calibri"/>
        <charset val="0"/>
      </rPr>
      <t>Anti-infection</t>
    </r>
  </si>
  <si>
    <r>
      <rPr>
        <sz val="12"/>
        <rFont val="Calibri"/>
        <charset val="0"/>
      </rPr>
      <t>Secnidazole (Flagentyl, PM 185184, RP 14539) is a nitroimidazole anti-infective.</t>
    </r>
  </si>
  <si>
    <t>3366-95-8</t>
  </si>
  <si>
    <r>
      <rPr>
        <sz val="12"/>
        <rFont val="Calibri"/>
        <charset val="0"/>
      </rPr>
      <t>http://selleckchem.com/products/Secnidazole-Flagentyl.html</t>
    </r>
  </si>
  <si>
    <r>
      <rPr>
        <sz val="12"/>
        <rFont val="Calibri"/>
        <charset val="0"/>
      </rPr>
      <t>C7H11N3O3</t>
    </r>
  </si>
  <si>
    <r>
      <rPr>
        <sz val="12"/>
        <rFont val="Calibri"/>
        <charset val="0"/>
      </rPr>
      <t>PM 185184, RP 14539</t>
    </r>
  </si>
  <si>
    <r>
      <rPr>
        <sz val="12"/>
        <rFont val="Calibri"/>
        <charset val="0"/>
      </rPr>
      <t>CC(O)C[N]1C(=NC=C1[N+]([O-])=O)C</t>
    </r>
  </si>
  <si>
    <r>
      <rPr>
        <sz val="12"/>
        <rFont val="Calibri"/>
        <charset val="0"/>
      </rPr>
      <t>S2552</t>
    </r>
  </si>
  <si>
    <r>
      <rPr>
        <sz val="12"/>
        <rFont val="Calibri"/>
        <charset val="0"/>
      </rPr>
      <t>Azelastine HCl</t>
    </r>
  </si>
  <si>
    <r>
      <rPr>
        <sz val="12"/>
        <rFont val="Calibri"/>
        <charset val="0"/>
      </rPr>
      <t>Azelastine HCl is a potent, second-generation, selective, histamine receptor antagonist, used in the treatment of rhinitis.</t>
    </r>
  </si>
  <si>
    <t>79307-93-0</t>
  </si>
  <si>
    <r>
      <rPr>
        <sz val="12"/>
        <rFont val="Calibri"/>
        <charset val="0"/>
      </rPr>
      <t>http://selleckchem.com/products/azelastine.html</t>
    </r>
  </si>
  <si>
    <r>
      <rPr>
        <sz val="12"/>
        <rFont val="Calibri"/>
        <charset val="0"/>
      </rPr>
      <t>C22H24ClN3O.HCl</t>
    </r>
  </si>
  <si>
    <r>
      <rPr>
        <sz val="12"/>
        <rFont val="Calibri"/>
        <charset val="0"/>
      </rPr>
      <t>Cl.CN1CCCC(CC1)N2N=C(CC3=CC=C(Cl)C=C3)C4=CC=CC=C4C2=O</t>
    </r>
  </si>
  <si>
    <r>
      <rPr>
        <sz val="12"/>
        <rFont val="Calibri"/>
        <charset val="0"/>
      </rPr>
      <t>S2561</t>
    </r>
  </si>
  <si>
    <r>
      <rPr>
        <sz val="12"/>
        <rFont val="Calibri"/>
        <charset val="0"/>
      </rPr>
      <t>Clomifene citrate</t>
    </r>
  </si>
  <si>
    <r>
      <rPr>
        <sz val="12"/>
        <rFont val="Calibri"/>
        <charset val="0"/>
      </rPr>
      <t>Clomifene citrate (NSC 35770, Clomiphene citrate) is a selective estrogen receptor modulator, used in the treatment of ovulation induction.</t>
    </r>
  </si>
  <si>
    <t>50-41-9</t>
  </si>
  <si>
    <r>
      <rPr>
        <sz val="12"/>
        <rFont val="Calibri"/>
        <charset val="0"/>
      </rPr>
      <t>http://selleckchem.com/products/Clomifene-citrate-Serophene.html</t>
    </r>
  </si>
  <si>
    <r>
      <rPr>
        <sz val="12"/>
        <rFont val="Calibri"/>
        <charset val="0"/>
      </rPr>
      <t>C26H28ClNO.C6H8O7</t>
    </r>
  </si>
  <si>
    <r>
      <rPr>
        <sz val="12"/>
        <rFont val="Calibri"/>
        <charset val="0"/>
      </rPr>
      <t>NSC 35770, Clomiphene citrate</t>
    </r>
  </si>
  <si>
    <r>
      <rPr>
        <sz val="12"/>
        <rFont val="Calibri"/>
        <charset val="0"/>
      </rPr>
      <t>CCN(CC)CCOC1=CC=C(C=C1)C(=C(Cl)/C2=CC=CC=C2)/C3=CC=CC=C3.OC(=O)CC(O)(CC(O)=O)C(O)=O</t>
    </r>
  </si>
  <si>
    <r>
      <rPr>
        <sz val="12"/>
        <rFont val="Calibri"/>
        <charset val="0"/>
      </rPr>
      <t>S2570</t>
    </r>
  </si>
  <si>
    <r>
      <rPr>
        <sz val="12"/>
        <rFont val="Calibri"/>
        <charset val="0"/>
      </rPr>
      <t>Prednisolone Acetate</t>
    </r>
  </si>
  <si>
    <r>
      <rPr>
        <sz val="12"/>
        <rFont val="Calibri"/>
        <charset val="0"/>
      </rPr>
      <t>Prednisolone Acetate (Omnipred,Prednisolone-21-acetate) is a synthetic corticosteroid drug that is particularly effective as an immunosuppressant agent.</t>
    </r>
  </si>
  <si>
    <t>52-21-1</t>
  </si>
  <si>
    <r>
      <rPr>
        <sz val="12"/>
        <rFont val="Calibri"/>
        <charset val="0"/>
      </rPr>
      <t>http://selleckchem.com/products/Prednisolone-acetate-Omnipred.html</t>
    </r>
  </si>
  <si>
    <r>
      <rPr>
        <sz val="12"/>
        <rFont val="Calibri"/>
        <charset val="0"/>
      </rPr>
      <t>C23H30O6</t>
    </r>
  </si>
  <si>
    <r>
      <rPr>
        <sz val="12"/>
        <rFont val="Calibri"/>
        <charset val="0"/>
      </rPr>
      <t>Omnipred,Prednisolone-21-acetate</t>
    </r>
  </si>
  <si>
    <r>
      <rPr>
        <sz val="12"/>
        <rFont val="Calibri"/>
        <charset val="0"/>
      </rPr>
      <t>CC(=O)OCC(=O)C1(O)CCC2C3CCC4=CC(=O)C=CC4(C)C3C(O)CC12C</t>
    </r>
  </si>
  <si>
    <r>
      <rPr>
        <sz val="12"/>
        <rFont val="Calibri"/>
        <charset val="0"/>
      </rPr>
      <t>S2584</t>
    </r>
  </si>
  <si>
    <r>
      <rPr>
        <sz val="12"/>
        <rFont val="Calibri"/>
        <charset val="0"/>
      </rPr>
      <t>Clobetasol propionate</t>
    </r>
  </si>
  <si>
    <r>
      <rPr>
        <sz val="12"/>
        <color rgb="FF000000"/>
        <rFont val="Calibri"/>
        <charset val="0"/>
      </rPr>
      <t>L7100-05</t>
    </r>
  </si>
  <si>
    <r>
      <rPr>
        <sz val="12"/>
        <rFont val="Calibri"/>
        <charset val="0"/>
      </rPr>
      <t>Clobetasol propionate (CGP9555, CCl 4725) is an anti-inflammatory corticosteroid used to treat various skin disorders.</t>
    </r>
  </si>
  <si>
    <t>25122-46-7</t>
  </si>
  <si>
    <r>
      <rPr>
        <sz val="12"/>
        <rFont val="Calibri"/>
        <charset val="0"/>
      </rPr>
      <t>http://selleckchem.com/products/clobetasol-propionate.html</t>
    </r>
  </si>
  <si>
    <r>
      <rPr>
        <sz val="12"/>
        <rFont val="Calibri"/>
        <charset val="0"/>
      </rPr>
      <t>C25H32ClFO5</t>
    </r>
  </si>
  <si>
    <r>
      <rPr>
        <sz val="12"/>
        <rFont val="Calibri"/>
        <charset val="0"/>
      </rPr>
      <t>CGP9555, CCl 4725</t>
    </r>
  </si>
  <si>
    <r>
      <rPr>
        <sz val="12"/>
        <rFont val="Calibri"/>
        <charset val="0"/>
      </rPr>
      <t>CCC(=O)OC1(C(C)CC2C3CCC4=CC(=O)C=CC4(C)C3(F)C(O)CC12C)C(=O)CCl</t>
    </r>
  </si>
  <si>
    <r>
      <rPr>
        <sz val="12"/>
        <rFont val="Calibri"/>
        <charset val="0"/>
      </rPr>
      <t>S2603</t>
    </r>
  </si>
  <si>
    <r>
      <rPr>
        <sz val="12"/>
        <rFont val="Calibri"/>
        <charset val="0"/>
      </rPr>
      <t>Tioxolone</t>
    </r>
  </si>
  <si>
    <r>
      <rPr>
        <sz val="12"/>
        <rFont val="Calibri"/>
        <charset val="0"/>
      </rPr>
      <t>Tioxolone(Thioxolone) is a metalloenzyme carbonic anhydrase I inhibitor with a Ki of 91 nM.</t>
    </r>
  </si>
  <si>
    <t>4991-65-5</t>
  </si>
  <si>
    <r>
      <rPr>
        <sz val="12"/>
        <rFont val="Calibri"/>
        <charset val="0"/>
      </rPr>
      <t>http://selleckchem.com/products/tioxolone.html</t>
    </r>
  </si>
  <si>
    <r>
      <rPr>
        <sz val="12"/>
        <rFont val="Calibri"/>
        <charset val="0"/>
      </rPr>
      <t>C7H4O3S</t>
    </r>
  </si>
  <si>
    <r>
      <rPr>
        <sz val="12"/>
        <rFont val="Calibri"/>
        <charset val="0"/>
      </rPr>
      <t>Thioxolone</t>
    </r>
  </si>
  <si>
    <r>
      <rPr>
        <sz val="12"/>
        <rFont val="Calibri"/>
        <charset val="0"/>
      </rPr>
      <t>OC1=CC=C2SC(=O)OC2=C1</t>
    </r>
  </si>
  <si>
    <r>
      <rPr>
        <sz val="12"/>
        <rFont val="Calibri"/>
        <charset val="0"/>
      </rPr>
      <t>S2606</t>
    </r>
  </si>
  <si>
    <r>
      <rPr>
        <sz val="12"/>
        <rFont val="Calibri"/>
        <charset val="0"/>
      </rPr>
      <t>Mifepristone (RU486)</t>
    </r>
  </si>
  <si>
    <r>
      <rPr>
        <sz val="12"/>
        <rFont val="Calibri"/>
        <charset val="0"/>
      </rPr>
      <t>Apoptosis related,Autophagy,Bcl-2,Estrogen/progestogen Receptor,Glucocorticoid Receptor</t>
    </r>
  </si>
  <si>
    <r>
      <rPr>
        <sz val="12"/>
        <rFont val="Calibri"/>
        <charset val="0"/>
      </rPr>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r>
  </si>
  <si>
    <t>84371-65-3</t>
  </si>
  <si>
    <r>
      <rPr>
        <sz val="12"/>
        <rFont val="Calibri"/>
        <charset val="0"/>
      </rPr>
      <t>http://selleckchem.com/products/Mifepristone(Mifeprex).html</t>
    </r>
  </si>
  <si>
    <r>
      <rPr>
        <sz val="12"/>
        <rFont val="Calibri"/>
        <charset val="0"/>
      </rPr>
      <t>C29H35NO2</t>
    </r>
  </si>
  <si>
    <r>
      <rPr>
        <sz val="12"/>
        <rFont val="Calibri"/>
        <charset val="0"/>
      </rPr>
      <t>RU486, C-1073, RU 38486, RU-486, Mifegyne</t>
    </r>
  </si>
  <si>
    <r>
      <rPr>
        <sz val="12"/>
        <rFont val="Calibri"/>
        <charset val="0"/>
      </rPr>
      <t>CC#CC1(O)CCC2C3CCC4=CC(=O)CCC4=C3C(CC12C)C5=CC=C(C=C5)N(C)C</t>
    </r>
  </si>
  <si>
    <r>
      <rPr>
        <sz val="12"/>
        <rFont val="Calibri"/>
        <charset val="0"/>
      </rPr>
      <t>S2617</t>
    </r>
  </si>
  <si>
    <r>
      <rPr>
        <sz val="12"/>
        <rFont val="Calibri"/>
        <charset val="0"/>
      </rPr>
      <t>TAK-733</t>
    </r>
  </si>
  <si>
    <r>
      <rPr>
        <sz val="12"/>
        <rFont val="Calibri"/>
        <charset val="0"/>
      </rPr>
      <t>TAK-733 is a potent and selective MEK allosteric site inhibitor for MEK1 with IC50 of 3.2 nM, inactive to Abl1, AKT3, c-RAF, CamK1, CDK2, c-Met, etc. Phase 1.</t>
    </r>
  </si>
  <si>
    <t>1035555-63-5</t>
  </si>
  <si>
    <r>
      <rPr>
        <sz val="12"/>
        <rFont val="Calibri"/>
        <charset val="0"/>
      </rPr>
      <t>http://selleckchem.com/products/tak-733.html</t>
    </r>
  </si>
  <si>
    <r>
      <rPr>
        <sz val="12"/>
        <rFont val="Calibri"/>
        <charset val="0"/>
      </rPr>
      <t>C17H15F2IN4O4</t>
    </r>
  </si>
  <si>
    <r>
      <rPr>
        <sz val="12"/>
        <rFont val="Calibri"/>
        <charset val="0"/>
      </rPr>
      <t>CN1C(=O)C(=C(NC2=CC=C(I)C=C2F)C3=C1N=CN(CC(O)CO)C3=O)F</t>
    </r>
  </si>
  <si>
    <r>
      <rPr>
        <sz val="12"/>
        <rFont val="Calibri"/>
        <charset val="0"/>
      </rPr>
      <t>S2621</t>
    </r>
  </si>
  <si>
    <r>
      <rPr>
        <sz val="12"/>
        <rFont val="Calibri"/>
        <charset val="0"/>
      </rPr>
      <t>AZD5438</t>
    </r>
  </si>
  <si>
    <r>
      <rPr>
        <sz val="12"/>
        <rFont val="Calibri"/>
        <charset val="0"/>
      </rPr>
      <t>AZD5438 is a potent inhibitor of CDK1/2/9 with IC50 of 16 nM/6 nM/20 nM in cell-free assays. It is less potent to CDK5/6 and also inhibits GSK3β.</t>
    </r>
  </si>
  <si>
    <t>602306-29-6</t>
  </si>
  <si>
    <r>
      <rPr>
        <sz val="12"/>
        <rFont val="Calibri"/>
        <charset val="0"/>
      </rPr>
      <t>http://selleckchem.com/products/AZD5438.html</t>
    </r>
  </si>
  <si>
    <r>
      <rPr>
        <sz val="12"/>
        <rFont val="Calibri"/>
        <charset val="0"/>
      </rPr>
      <t>C18H21N5O2S</t>
    </r>
  </si>
  <si>
    <r>
      <rPr>
        <sz val="12"/>
        <rFont val="Calibri"/>
        <charset val="0"/>
      </rPr>
      <t>CC(C)[N]1C(=NC=C1C2=NC(=NC=C2)NC3=CC=C(C=C3)[S](C)(=O)=O)C</t>
    </r>
  </si>
  <si>
    <r>
      <rPr>
        <sz val="12"/>
        <rFont val="Calibri"/>
        <charset val="0"/>
      </rPr>
      <t>S2622</t>
    </r>
  </si>
  <si>
    <r>
      <rPr>
        <sz val="12"/>
        <rFont val="Calibri"/>
        <charset val="0"/>
      </rPr>
      <t>PP121</t>
    </r>
  </si>
  <si>
    <r>
      <rPr>
        <sz val="12"/>
        <rFont val="Calibri"/>
        <charset val="0"/>
      </rPr>
      <t>Bcr-Abl,DNA-PK,mTOR,PDGFR,Src,VEGFR</t>
    </r>
  </si>
  <si>
    <r>
      <rPr>
        <sz val="12"/>
        <rFont val="Calibri"/>
        <charset val="0"/>
      </rPr>
      <t>PP-121 is a multi-targeted inhibitor of PDGFR, Hck, mTOR, VEGFR2, Src and Abl with IC50 of 2 nM, 8 nM, 10 nM, 12 nM, 14 nM and 18 nM, also inhibits DNA-PK with IC50 of 60 nM.</t>
    </r>
  </si>
  <si>
    <t>1092788-83-4</t>
  </si>
  <si>
    <r>
      <rPr>
        <sz val="12"/>
        <rFont val="Calibri"/>
        <charset val="0"/>
      </rPr>
      <t>http://selleckchem.com/products/PP121.html</t>
    </r>
  </si>
  <si>
    <r>
      <rPr>
        <sz val="12"/>
        <rFont val="Calibri"/>
        <charset val="0"/>
      </rPr>
      <t>C17H17N7</t>
    </r>
  </si>
  <si>
    <r>
      <rPr>
        <sz val="12"/>
        <rFont val="Calibri"/>
        <charset val="0"/>
      </rPr>
      <t>NC1=NC=NC2=C1C(=N[N]2C3CCCC3)C4=CN=C5[NH]C=CC5=C4</t>
    </r>
  </si>
  <si>
    <r>
      <rPr>
        <sz val="12"/>
        <rFont val="Calibri"/>
        <charset val="0"/>
      </rPr>
      <t>S2624</t>
    </r>
  </si>
  <si>
    <r>
      <rPr>
        <sz val="12"/>
        <rFont val="Calibri"/>
        <charset val="0"/>
      </rPr>
      <t>OSI-027</t>
    </r>
  </si>
  <si>
    <r>
      <rPr>
        <sz val="12"/>
        <rFont val="Calibri"/>
        <charset val="0"/>
      </rPr>
      <t>Autophagy,mTOR</t>
    </r>
  </si>
  <si>
    <r>
      <rPr>
        <sz val="12"/>
        <rFont val="Calibri"/>
        <charset val="0"/>
      </rPr>
      <t>OSI-027 (ASP4786, CERC 006, AEVI-006) is a selective and potent dual inhibitor of mTORC1 and mTORC2 with IC50 of 22 nM and 65 nM in cell-free assays, and more than 100-fold selectivity observed for mTOR than PI3Kα, PI3Kβ, PI3Kγ or DNA-PK. OSI-027 induces autophagy in cancer cells.</t>
    </r>
  </si>
  <si>
    <t>936890-98-1</t>
  </si>
  <si>
    <r>
      <rPr>
        <sz val="12"/>
        <rFont val="Calibri"/>
        <charset val="0"/>
      </rPr>
      <t>http://selleckchem.com/products/OSI027.html</t>
    </r>
  </si>
  <si>
    <r>
      <rPr>
        <sz val="12"/>
        <rFont val="Calibri"/>
        <charset val="0"/>
      </rPr>
      <t>C21H22N6O3</t>
    </r>
  </si>
  <si>
    <r>
      <rPr>
        <sz val="12"/>
        <rFont val="Calibri"/>
        <charset val="0"/>
      </rPr>
      <t>ASP4786, CERC 006, AEVI-006</t>
    </r>
  </si>
  <si>
    <r>
      <rPr>
        <sz val="12"/>
        <rFont val="Calibri"/>
        <charset val="0"/>
      </rPr>
      <t>COC1=CC=CC2=C1[NH]C(=C2)C3=C4[N](N=CN=C4N)C(=N3)C5CCC(CC5)C(O)=O</t>
    </r>
  </si>
  <si>
    <r>
      <rPr>
        <sz val="12"/>
        <rFont val="Calibri"/>
        <charset val="0"/>
      </rPr>
      <t>S2626</t>
    </r>
  </si>
  <si>
    <r>
      <rPr>
        <sz val="12"/>
        <rFont val="Calibri"/>
        <charset val="0"/>
      </rPr>
      <t>Rabusertib (LY2603618)</t>
    </r>
  </si>
  <si>
    <r>
      <rPr>
        <sz val="12"/>
        <rFont val="Calibri"/>
        <charset val="0"/>
      </rPr>
      <t>Apoptosis related,Autophagy,Chk</t>
    </r>
  </si>
  <si>
    <r>
      <rPr>
        <sz val="12"/>
        <rFont val="Calibri"/>
        <charset val="0"/>
      </rPr>
      <t>Rabusertib (LY2603618, IC-83) is a highly selective Chk1 inhibitor with potential anti-tumor activity in a cell-free assay. IC50=7 nM, showing approximately 100-fold more potent against Chk1 than against any of the other protein kinases evaluated. Rabusertib (LY2603618) induces cell cycle arrest, DNA damage response and autophagy in cancer cells. Rabusertib (LY2603618) induces bak-dependent apoptosis in AML cell lines.</t>
    </r>
  </si>
  <si>
    <t>911222-45-2</t>
  </si>
  <si>
    <r>
      <rPr>
        <sz val="12"/>
        <rFont val="Calibri"/>
        <charset val="0"/>
      </rPr>
      <t>http://selleckchem.com/products/LY2603618-IC-83.html</t>
    </r>
  </si>
  <si>
    <r>
      <rPr>
        <sz val="12"/>
        <rFont val="Calibri"/>
        <charset val="0"/>
      </rPr>
      <t>C18H22BrN5O3</t>
    </r>
  </si>
  <si>
    <r>
      <rPr>
        <sz val="12"/>
        <rFont val="Calibri"/>
        <charset val="0"/>
      </rPr>
      <t>IC-83</t>
    </r>
  </si>
  <si>
    <r>
      <rPr>
        <sz val="12"/>
        <rFont val="Calibri"/>
        <charset val="0"/>
      </rPr>
      <t>CC1=NC=C(NC(=O)NC2=C(OCC3CNCCO3)C=C(C)C(=C2)Br)N=C1</t>
    </r>
  </si>
  <si>
    <r>
      <rPr>
        <sz val="12"/>
        <rFont val="Calibri"/>
        <charset val="0"/>
      </rPr>
      <t>S2630</t>
    </r>
  </si>
  <si>
    <r>
      <rPr>
        <sz val="12"/>
        <rFont val="Calibri"/>
        <charset val="0"/>
      </rPr>
      <t>GW3965 HCl</t>
    </r>
  </si>
  <si>
    <r>
      <rPr>
        <sz val="12"/>
        <rFont val="Calibri"/>
        <charset val="0"/>
      </rPr>
      <t>Liver X Receptor</t>
    </r>
  </si>
  <si>
    <r>
      <rPr>
        <sz val="12"/>
        <rFont val="Calibri"/>
        <charset val="0"/>
      </rPr>
      <t>GW3965 HCl is a potent, selective LXR agonist for hLXRα and hLXRβ with EC50 of 190 and 30 nM in cell-free assays, respectively.</t>
    </r>
  </si>
  <si>
    <t>405911-17-3</t>
  </si>
  <si>
    <r>
      <rPr>
        <sz val="12"/>
        <rFont val="Calibri"/>
        <charset val="0"/>
      </rPr>
      <t>http://selleckchem.com/products/gw3965.html</t>
    </r>
  </si>
  <si>
    <r>
      <rPr>
        <sz val="12"/>
        <rFont val="Calibri"/>
        <charset val="0"/>
      </rPr>
      <t>C33H31ClF3NO3.HCl</t>
    </r>
  </si>
  <si>
    <r>
      <rPr>
        <sz val="12"/>
        <rFont val="Calibri"/>
        <charset val="0"/>
      </rPr>
      <t>hydrochloride</t>
    </r>
  </si>
  <si>
    <r>
      <rPr>
        <sz val="12"/>
        <rFont val="Calibri"/>
        <charset val="0"/>
      </rPr>
      <t>Cl.OC(=O)CC1=CC=CC(=C1)OCCCN(CC(C2=CC=CC=C2)C3=CC=CC=C3)CC4=CC=CC(=C4Cl)C(F)(F)F</t>
    </r>
  </si>
  <si>
    <r>
      <rPr>
        <sz val="12"/>
        <rFont val="Calibri"/>
        <charset val="0"/>
      </rPr>
      <t>S2635</t>
    </r>
  </si>
  <si>
    <r>
      <rPr>
        <sz val="12"/>
        <rFont val="Calibri"/>
        <charset val="0"/>
      </rPr>
      <t>CCT128930</t>
    </r>
  </si>
  <si>
    <r>
      <rPr>
        <sz val="12"/>
        <rFont val="Calibri"/>
        <charset val="0"/>
      </rPr>
      <t>CCT128930 is a potent, ATP-competitive and selective inhibitor of Akt2 with IC50 of 6 nM in a cell-free assay, 28-fold greater selectivity for Akt2 than the closely related PKA kinase. CCT128930 induces cell cycle arrest, DNA damage, and autophagy independent of Akt inhibition. High dose of CCT128930 triggers cell apoptosis in HepG2 cells.</t>
    </r>
  </si>
  <si>
    <t>885499-61-6</t>
  </si>
  <si>
    <r>
      <rPr>
        <sz val="12"/>
        <rFont val="Calibri"/>
        <charset val="0"/>
      </rPr>
      <t>http://selleckchem.com/products/cct128930.html</t>
    </r>
  </si>
  <si>
    <r>
      <rPr>
        <sz val="12"/>
        <rFont val="Calibri"/>
        <charset val="0"/>
      </rPr>
      <t>C18H20ClN5</t>
    </r>
  </si>
  <si>
    <r>
      <rPr>
        <sz val="12"/>
        <rFont val="Calibri"/>
        <charset val="0"/>
      </rPr>
      <t>NC1(CCN(CC1)C2=C3C=C[NH]C3=NC=N2)CC4=CC=C(Cl)C=C4</t>
    </r>
  </si>
  <si>
    <r>
      <rPr>
        <sz val="12"/>
        <rFont val="Calibri"/>
        <charset val="0"/>
      </rPr>
      <t>S2639</t>
    </r>
  </si>
  <si>
    <r>
      <rPr>
        <sz val="12"/>
        <rFont val="Calibri"/>
        <charset val="0"/>
      </rPr>
      <t>SNX-2112 (PF-04928473)</t>
    </r>
  </si>
  <si>
    <r>
      <rPr>
        <sz val="12"/>
        <rFont val="Calibri"/>
        <charset val="0"/>
      </rPr>
      <t>SNX-2112 (PF-04928473) selectively binds to the ATP pocket of HSP90α and HSP90β with Ka of 30 nM and 30 nM, uniformly more potent than 17-AAG.</t>
    </r>
  </si>
  <si>
    <t>908112-43-6</t>
  </si>
  <si>
    <r>
      <rPr>
        <sz val="12"/>
        <rFont val="Calibri"/>
        <charset val="0"/>
      </rPr>
      <t>http://selleckchem.com/products/snx-2112.html</t>
    </r>
  </si>
  <si>
    <r>
      <rPr>
        <sz val="12"/>
        <rFont val="Calibri"/>
        <charset val="0"/>
      </rPr>
      <t>C23H27F3N4O3</t>
    </r>
  </si>
  <si>
    <r>
      <rPr>
        <sz val="12"/>
        <rFont val="Calibri"/>
        <charset val="0"/>
      </rPr>
      <t>CC1(C)CC(=O)C2=C(C1)[N](N=C2C(F)(F)F)C3=CC(=C(C=C3)C(N)=O)NC4CCC(O)CC4</t>
    </r>
  </si>
  <si>
    <r>
      <rPr>
        <sz val="12"/>
        <rFont val="Calibri"/>
        <charset val="0"/>
      </rPr>
      <t>S2656</t>
    </r>
  </si>
  <si>
    <r>
      <rPr>
        <sz val="12"/>
        <rFont val="Calibri"/>
        <charset val="0"/>
      </rPr>
      <t>PF-04929113 (SNX-5422)</t>
    </r>
  </si>
  <si>
    <r>
      <rPr>
        <sz val="12"/>
        <rFont val="Calibri"/>
        <charset val="0"/>
      </rPr>
      <t>PF-04929113 (SNX-5422) is a potent and selective HSP90 inhibitor with Kd of 41 nM and induces Her-2 degradation with IC50 of 37 nM. Phase 1/2.</t>
    </r>
  </si>
  <si>
    <t>908115-27-5</t>
  </si>
  <si>
    <r>
      <rPr>
        <sz val="12"/>
        <rFont val="Calibri"/>
        <charset val="0"/>
      </rPr>
      <t>http://selleckchem.com/products/pf-04929113.html</t>
    </r>
  </si>
  <si>
    <r>
      <rPr>
        <sz val="12"/>
        <rFont val="Calibri"/>
        <charset val="0"/>
      </rPr>
      <t>C25H30F3N5O4</t>
    </r>
  </si>
  <si>
    <r>
      <rPr>
        <sz val="12"/>
        <rFont val="Calibri"/>
        <charset val="0"/>
      </rPr>
      <t>CC1(C)CC(=O)C2=C(C1)[N](N=C2C(F)(F)F)C3=CC=C(C(N)=O)C(=C3)NC4CCC(CC4)OC(=O)CN</t>
    </r>
  </si>
  <si>
    <r>
      <rPr>
        <sz val="12"/>
        <rFont val="Calibri"/>
        <charset val="0"/>
      </rPr>
      <t>S2658</t>
    </r>
  </si>
  <si>
    <r>
      <rPr>
        <sz val="12"/>
        <rFont val="Calibri"/>
        <charset val="0"/>
      </rPr>
      <t>Omipalisib (GSK2126458)</t>
    </r>
  </si>
  <si>
    <r>
      <rPr>
        <sz val="12"/>
        <rFont val="Calibri"/>
        <charset val="0"/>
      </rPr>
      <t>Autophagy,mTOR,PI3K</t>
    </r>
  </si>
  <si>
    <r>
      <rPr>
        <sz val="12"/>
        <rFont val="Calibri"/>
        <charset val="0"/>
      </rPr>
      <t>Omipalisib (GSK2126458, GSK458) is a highly selective and potent inhibitor of p110α/β/δ/γ, mTORC1/2 with Ki of 0.019 nM/0.13 nM/0.024 nM/0.06 nM and 0.18 nM/0.3 nM in cell-free assays, respectively. Omipalisib induces autophagy. Phase 1.</t>
    </r>
  </si>
  <si>
    <t>1086062-66-9</t>
  </si>
  <si>
    <r>
      <rPr>
        <sz val="12"/>
        <rFont val="Calibri"/>
        <charset val="0"/>
      </rPr>
      <t>http://selleckchem.com/products/gsk2126458.html</t>
    </r>
  </si>
  <si>
    <r>
      <rPr>
        <sz val="12"/>
        <rFont val="Calibri"/>
        <charset val="0"/>
      </rPr>
      <t>C25H17F2N5O3S</t>
    </r>
  </si>
  <si>
    <r>
      <rPr>
        <sz val="12"/>
        <rFont val="Calibri"/>
        <charset val="0"/>
      </rPr>
      <t>GSK458</t>
    </r>
  </si>
  <si>
    <r>
      <rPr>
        <sz val="12"/>
        <rFont val="Calibri"/>
        <charset val="0"/>
      </rPr>
      <t>COC1=NC=C(C=C1N[S](=O)(=O)C2=CC=C(F)C=C2F)C3=CC=C4N=CC=C(C5=CC=NN=C5)C4=C3</t>
    </r>
  </si>
  <si>
    <r>
      <rPr>
        <sz val="12"/>
        <rFont val="Calibri"/>
        <charset val="0"/>
      </rPr>
      <t>S2661</t>
    </r>
  </si>
  <si>
    <r>
      <rPr>
        <sz val="12"/>
        <rFont val="Calibri"/>
        <charset val="0"/>
      </rPr>
      <t>WYE-125132 (WYE-132)</t>
    </r>
  </si>
  <si>
    <r>
      <rPr>
        <sz val="12"/>
        <rFont val="Calibri"/>
        <charset val="0"/>
      </rPr>
      <t>WYE-125132 (WYE-132) is a highly potent, ATP-competitive mTOR inhibitor with IC50 of 0.19 nM; highly selective for mTOR versus PI3Ks or PI3K-related kinases hSMG1 and ATR.</t>
    </r>
  </si>
  <si>
    <t>1144068-46-1</t>
  </si>
  <si>
    <r>
      <rPr>
        <sz val="12"/>
        <rFont val="Calibri"/>
        <charset val="0"/>
      </rPr>
      <t>http://selleckchem.com/products/wye-125132.html</t>
    </r>
  </si>
  <si>
    <r>
      <rPr>
        <sz val="12"/>
        <rFont val="Calibri"/>
        <charset val="0"/>
      </rPr>
      <t>C27H33N7O4</t>
    </r>
  </si>
  <si>
    <r>
      <rPr>
        <sz val="12"/>
        <rFont val="Calibri"/>
        <charset val="0"/>
      </rPr>
      <t>CNC(=O)NC1=CC=C(C=C1)C2=NC3=C(C=N[N]3C4CCC5(CC4)OCCO5)C(=N2)N6CC7CCC(C6)O7</t>
    </r>
  </si>
  <si>
    <r>
      <rPr>
        <sz val="12"/>
        <rFont val="Calibri"/>
        <charset val="0"/>
      </rPr>
      <t>S2662</t>
    </r>
  </si>
  <si>
    <r>
      <rPr>
        <sz val="12"/>
        <rFont val="Calibri"/>
        <charset val="0"/>
      </rPr>
      <t>Foscenvivint (ICG-001)</t>
    </r>
  </si>
  <si>
    <r>
      <rPr>
        <sz val="12"/>
        <rFont val="Calibri"/>
        <charset val="0"/>
      </rPr>
      <t>Apoptosis related,Epigenetic Reader Domain,Wnt/beta-catenin</t>
    </r>
  </si>
  <si>
    <r>
      <rPr>
        <sz val="12"/>
        <rFont val="Calibri"/>
        <charset val="0"/>
      </rPr>
      <t>Foscenvivint (ICG-001) antagonizes Wnt/β-catenin/TCF-mediated transcription and specifically binds to CREB-binding protein (CBP) with IC50 of 3 μM, but is not the related transcriptional coactivator p300. ICG-001 induces apoptosis.</t>
    </r>
  </si>
  <si>
    <t>780757-88-2 (relative stereochemistry); 847591-62-2 (absolute stereochemistry)</t>
  </si>
  <si>
    <r>
      <rPr>
        <sz val="12"/>
        <rFont val="Calibri"/>
        <charset val="0"/>
      </rPr>
      <t>http://selleckchem.com/products/icg-001.html</t>
    </r>
  </si>
  <si>
    <r>
      <rPr>
        <sz val="12"/>
        <rFont val="Calibri"/>
        <charset val="0"/>
      </rPr>
      <t>C33H32N4O4</t>
    </r>
  </si>
  <si>
    <r>
      <rPr>
        <sz val="12"/>
        <rFont val="Calibri"/>
        <charset val="0"/>
      </rPr>
      <t>OC1=CC=C(CC2N3C(CN(CC4=CC=CC5=C4C=CC=C5)C2=O)N(CCC3=O)C(=O)NCC6=CC=CC=C6)C=C1</t>
    </r>
  </si>
  <si>
    <r>
      <rPr>
        <sz val="12"/>
        <rFont val="Calibri"/>
        <charset val="0"/>
      </rPr>
      <t>S2665</t>
    </r>
  </si>
  <si>
    <r>
      <rPr>
        <sz val="12"/>
        <rFont val="Calibri"/>
        <charset val="0"/>
      </rPr>
      <t>Ciprofibrate</t>
    </r>
  </si>
  <si>
    <r>
      <rPr>
        <sz val="12"/>
        <rFont val="Calibri"/>
        <charset val="0"/>
      </rPr>
      <t>PPAR</t>
    </r>
  </si>
  <si>
    <r>
      <rPr>
        <sz val="12"/>
        <rFont val="Calibri"/>
        <charset val="0"/>
      </rPr>
      <t>Ciprofibrate (Win-35833) is a peroxisome proliferator-activated receptor agonist.</t>
    </r>
  </si>
  <si>
    <t>52214-84-3</t>
  </si>
  <si>
    <r>
      <rPr>
        <sz val="12"/>
        <rFont val="Calibri"/>
        <charset val="0"/>
      </rPr>
      <t>http://selleckchem.com/products/ciprofibrate.html</t>
    </r>
  </si>
  <si>
    <r>
      <rPr>
        <sz val="12"/>
        <rFont val="Calibri"/>
        <charset val="0"/>
      </rPr>
      <t>C13H14Cl2O3</t>
    </r>
  </si>
  <si>
    <r>
      <rPr>
        <sz val="12"/>
        <rFont val="Calibri"/>
        <charset val="0"/>
      </rPr>
      <t>Win-35833</t>
    </r>
  </si>
  <si>
    <r>
      <rPr>
        <sz val="12"/>
        <rFont val="Calibri"/>
        <charset val="0"/>
      </rPr>
      <t>CC(C)(OC1=CC=C(C=C1)C2CC2(Cl)Cl)C(O)=O</t>
    </r>
  </si>
  <si>
    <r>
      <rPr>
        <sz val="12"/>
        <rFont val="Calibri"/>
        <charset val="0"/>
      </rPr>
      <t>S2666</t>
    </r>
  </si>
  <si>
    <r>
      <rPr>
        <sz val="12"/>
        <rFont val="Calibri"/>
        <charset val="0"/>
      </rPr>
      <t>PF-3845</t>
    </r>
  </si>
  <si>
    <r>
      <rPr>
        <sz val="12"/>
        <rFont val="Calibri"/>
        <charset val="0"/>
      </rPr>
      <t>PF-3845 is a potent, selective and irreversible FAAH inhibitor with Ki of 230 nM, showing negligible activity against FAAH2.</t>
    </r>
  </si>
  <si>
    <t>1196109-52-0</t>
  </si>
  <si>
    <r>
      <rPr>
        <sz val="12"/>
        <rFont val="Calibri"/>
        <charset val="0"/>
      </rPr>
      <t>http://selleckchem.com/products/pf-3845.html</t>
    </r>
  </si>
  <si>
    <r>
      <rPr>
        <sz val="12"/>
        <rFont val="Calibri"/>
        <charset val="0"/>
      </rPr>
      <t>C24H23F3N4O2</t>
    </r>
  </si>
  <si>
    <r>
      <rPr>
        <sz val="12"/>
        <rFont val="Calibri"/>
        <charset val="0"/>
      </rPr>
      <t>FC(F)(F)C1=CN=C(OC2=CC(=CC=C2)CC3CCN(CC3)C(=O)NC4=CN=CC=C4)C=C1</t>
    </r>
  </si>
  <si>
    <r>
      <rPr>
        <sz val="12"/>
        <rFont val="Calibri"/>
        <charset val="0"/>
      </rPr>
      <t>S2670</t>
    </r>
  </si>
  <si>
    <r>
      <rPr>
        <sz val="12"/>
        <rFont val="Calibri"/>
        <charset val="0"/>
      </rPr>
      <t>A-674563</t>
    </r>
  </si>
  <si>
    <r>
      <rPr>
        <sz val="12"/>
        <rFont val="Calibri"/>
        <charset val="0"/>
      </rPr>
      <t>Akt,CDK,PKA</t>
    </r>
  </si>
  <si>
    <r>
      <rPr>
        <sz val="12"/>
        <rFont val="Calibri"/>
        <charset val="0"/>
      </rPr>
      <t>A-674563 is an Akt1 inhibitor with Ki of 11 nM in cell-free assays, modest potent to PKA and &gt;30-fold selective for Akt1 over PKC.</t>
    </r>
  </si>
  <si>
    <t>552325-73-2</t>
  </si>
  <si>
    <r>
      <rPr>
        <sz val="12"/>
        <rFont val="Calibri"/>
        <charset val="0"/>
      </rPr>
      <t>http://selleckchem.com/products/a-674563.html</t>
    </r>
  </si>
  <si>
    <r>
      <rPr>
        <sz val="12"/>
        <rFont val="Calibri"/>
        <charset val="0"/>
      </rPr>
      <t>C22H22N4O</t>
    </r>
  </si>
  <si>
    <r>
      <rPr>
        <sz val="12"/>
        <rFont val="Calibri"/>
        <charset val="0"/>
      </rPr>
      <t>CC1=N[NH]C2=C1C=C(C=C2)C3=CN=CC(=C3)OCC(N)CC4=CC=CC=C4</t>
    </r>
  </si>
  <si>
    <r>
      <rPr>
        <sz val="12"/>
        <rFont val="Calibri"/>
        <charset val="0"/>
      </rPr>
      <t>S2673</t>
    </r>
  </si>
  <si>
    <r>
      <rPr>
        <sz val="12"/>
        <rFont val="Calibri"/>
        <charset val="0"/>
      </rPr>
      <t>Trametinib (GSK1120212)</t>
    </r>
  </si>
  <si>
    <r>
      <rPr>
        <sz val="12"/>
        <rFont val="Calibri"/>
        <charset val="0"/>
      </rPr>
      <t>Apoptosis related,Autophagy,MEK</t>
    </r>
  </si>
  <si>
    <r>
      <rPr>
        <sz val="12"/>
        <rFont val="Calibri"/>
        <charset val="0"/>
      </rPr>
      <t>Trametinib (GSK1120212, JTP-74057, Mekinist) is a highly specific and potent MEK1/2 inhibitor with IC50 of 0.92 nM/1.8 nM in cell-free assays, no inhibition of the kinase activities of c-Raf, B-Raf, ERK1/2. Trametinib activates autophagy and induces apoptosis.</t>
    </r>
  </si>
  <si>
    <t>871700-17-3</t>
  </si>
  <si>
    <r>
      <rPr>
        <sz val="12"/>
        <rFont val="Calibri"/>
        <charset val="0"/>
      </rPr>
      <t>http://selleckchem.com/products/gsk1120212-jtp-74057.html</t>
    </r>
  </si>
  <si>
    <r>
      <rPr>
        <sz val="12"/>
        <rFont val="Calibri"/>
        <charset val="0"/>
      </rPr>
      <t>C26H23FIN5O4</t>
    </r>
  </si>
  <si>
    <r>
      <rPr>
        <sz val="12"/>
        <rFont val="Calibri"/>
        <charset val="0"/>
      </rPr>
      <t>JTP-74057, Mekinist</t>
    </r>
  </si>
  <si>
    <r>
      <rPr>
        <sz val="12"/>
        <rFont val="Calibri"/>
        <charset val="0"/>
      </rPr>
      <t>CN1C(=O)C(=C2N(C(=O)N(C3CC3)C(=O)C2=C1NC4=CC=C(I)C=C4F)C5=CC(=CC=C5)NC(C)=O)C</t>
    </r>
  </si>
  <si>
    <r>
      <rPr>
        <sz val="12"/>
        <rFont val="Calibri"/>
        <charset val="0"/>
      </rPr>
      <t>S2680</t>
    </r>
  </si>
  <si>
    <r>
      <rPr>
        <sz val="12"/>
        <rFont val="Calibri"/>
        <charset val="0"/>
      </rPr>
      <t>Ibrutinib (PCI-32765)</t>
    </r>
  </si>
  <si>
    <r>
      <rPr>
        <sz val="12"/>
        <rFont val="Calibri"/>
        <charset val="0"/>
      </rPr>
      <t>BTK,Target Protein Ligand</t>
    </r>
  </si>
  <si>
    <r>
      <rPr>
        <sz val="12"/>
        <rFont val="Calibri"/>
        <charset val="0"/>
      </rPr>
      <t>Ibrutinib (PCI-32765,Imbruvica) is a potent and highly selective Brutons tyrosine kinase (Btk) inhibitor with IC50 of 0.5 nM in cell-free assays, modestly potent to Bmx, CSK, FGR, BRK, HCK, less potent to EGFR, Yes, ErbB2, JAK3, etc. Ibrutinib is applicable as a Btk ligand in the synthesis of a series of PROTACs including P13I.</t>
    </r>
  </si>
  <si>
    <t>936563-96-1</t>
  </si>
  <si>
    <r>
      <rPr>
        <sz val="12"/>
        <rFont val="Calibri"/>
        <charset val="0"/>
      </rPr>
      <t>http://selleckchem.com/products/pci-32765.html</t>
    </r>
  </si>
  <si>
    <r>
      <rPr>
        <sz val="12"/>
        <rFont val="Calibri"/>
        <charset val="0"/>
      </rPr>
      <t>C25H24N6O2</t>
    </r>
  </si>
  <si>
    <r>
      <rPr>
        <sz val="12"/>
        <rFont val="Calibri"/>
        <charset val="0"/>
      </rPr>
      <t>PCI-32765,Imbruvica</t>
    </r>
  </si>
  <si>
    <r>
      <rPr>
        <sz val="12"/>
        <rFont val="Calibri"/>
        <charset val="0"/>
      </rPr>
      <t>NC1=C2C(=NC=N1)[N](N=C2C3=CC=C(OC4=CC=CC=C4)C=C3)C5CCCN(C5)C(=O)C=C</t>
    </r>
  </si>
  <si>
    <r>
      <rPr>
        <sz val="12"/>
        <rFont val="Calibri"/>
        <charset val="0"/>
      </rPr>
      <t>S2683</t>
    </r>
  </si>
  <si>
    <r>
      <rPr>
        <sz val="12"/>
        <rFont val="Calibri"/>
        <charset val="0"/>
      </rPr>
      <t>CHIR-124</t>
    </r>
  </si>
  <si>
    <r>
      <rPr>
        <sz val="12"/>
        <rFont val="Calibri"/>
        <charset val="0"/>
      </rPr>
      <t>CHIR-124 is a novel and potent Chk1 inhibitor with IC50 of 0.3 nM in a cell-free assay. It shows 2,000-fold selectivity against Chk2, 500- to 5,000-fold less activity against CDK2/4 and Cdc2.</t>
    </r>
  </si>
  <si>
    <t>405168-58-3</t>
  </si>
  <si>
    <r>
      <rPr>
        <sz val="12"/>
        <rFont val="Calibri"/>
        <charset val="0"/>
      </rPr>
      <t>http://selleckchem.com/products/chir-124.html</t>
    </r>
  </si>
  <si>
    <r>
      <rPr>
        <sz val="12"/>
        <rFont val="Calibri"/>
        <charset val="0"/>
      </rPr>
      <t>C23H22ClN5O</t>
    </r>
  </si>
  <si>
    <r>
      <rPr>
        <sz val="12"/>
        <rFont val="Calibri"/>
        <charset val="0"/>
      </rPr>
      <t>ClC1=CC2=C(NC(=O)C(=C2NC3CN4CCC3CC4)C5=NC6=C([NH]5)C=CC=C6)C=C1</t>
    </r>
  </si>
  <si>
    <r>
      <rPr>
        <sz val="12"/>
        <rFont val="Calibri"/>
        <charset val="0"/>
      </rPr>
      <t>S2685</t>
    </r>
  </si>
  <si>
    <r>
      <rPr>
        <sz val="12"/>
        <rFont val="Calibri"/>
        <charset val="0"/>
      </rPr>
      <t>KW-2478</t>
    </r>
  </si>
  <si>
    <r>
      <rPr>
        <sz val="12"/>
        <rFont val="Calibri"/>
        <charset val="0"/>
      </rPr>
      <t>KW-2478 is a nonansamycin HSP90 inhibitor with IC50 of 3.8 nM. Phase 1.</t>
    </r>
  </si>
  <si>
    <t>819812-04-9</t>
  </si>
  <si>
    <r>
      <rPr>
        <sz val="12"/>
        <rFont val="Calibri"/>
        <charset val="0"/>
      </rPr>
      <t>http://selleckchem.com/products/kw-2478.html</t>
    </r>
  </si>
  <si>
    <r>
      <rPr>
        <sz val="12"/>
        <rFont val="Calibri"/>
        <charset val="0"/>
      </rPr>
      <t>C30H42N2O9</t>
    </r>
  </si>
  <si>
    <r>
      <rPr>
        <sz val="12"/>
        <rFont val="Calibri"/>
        <charset val="0"/>
      </rPr>
      <t>CCC1=C(CC(=O)N(CCOC)CCOC)C(=C(O)C=C1O)C(=O)C2=CC=C(OCCN3CCOCC3)C(=C2)OC</t>
    </r>
  </si>
  <si>
    <r>
      <rPr>
        <sz val="12"/>
        <rFont val="Calibri"/>
        <charset val="0"/>
      </rPr>
      <t>S2688</t>
    </r>
  </si>
  <si>
    <r>
      <rPr>
        <sz val="12"/>
        <rFont val="Calibri"/>
        <charset val="0"/>
      </rPr>
      <t>R547</t>
    </r>
  </si>
  <si>
    <r>
      <rPr>
        <sz val="12"/>
        <rFont val="Calibri"/>
        <charset val="0"/>
      </rPr>
      <t>R547 (Ro 4584820) is a potent ATP-competitive inhibitor of CDK1/2/4 with Ki of 2 nM/3 nM/1 nM. It is less potent to CDK7 and GSK3α/β, while inactive to other kinases. Phase 1.</t>
    </r>
  </si>
  <si>
    <t>741713-40-6</t>
  </si>
  <si>
    <r>
      <rPr>
        <sz val="12"/>
        <rFont val="Calibri"/>
        <charset val="0"/>
      </rPr>
      <t>http://selleckchem.com/products/r547.html</t>
    </r>
  </si>
  <si>
    <r>
      <rPr>
        <sz val="12"/>
        <rFont val="Calibri"/>
        <charset val="0"/>
      </rPr>
      <t>C18H21F2N5O4S</t>
    </r>
  </si>
  <si>
    <r>
      <rPr>
        <sz val="12"/>
        <rFont val="Calibri"/>
        <charset val="0"/>
      </rPr>
      <t>Ro 4584820</t>
    </r>
  </si>
  <si>
    <r>
      <rPr>
        <sz val="12"/>
        <rFont val="Calibri"/>
        <charset val="0"/>
      </rPr>
      <t>COC1=CC=C(F)C(=C1C(=O)C2=C(N)N=C(NC3CCN(CC3)[S](C)(=O)=O)N=C2)F</t>
    </r>
  </si>
  <si>
    <r>
      <rPr>
        <sz val="12"/>
        <rFont val="Calibri"/>
        <charset val="0"/>
      </rPr>
      <t>S2689</t>
    </r>
  </si>
  <si>
    <r>
      <rPr>
        <sz val="12"/>
        <rFont val="Calibri"/>
        <charset val="0"/>
      </rPr>
      <t>WAY-600</t>
    </r>
  </si>
  <si>
    <r>
      <rPr>
        <sz val="12"/>
        <rFont val="Calibri"/>
        <charset val="0"/>
      </rPr>
      <t>WAY-600 is a potent, ATP-competitive and selective inhibitor of mTOR with IC50 of 9 nM; blocks mTORC1/P-S6K(T389) and mTORC2/P-AKT(S473) but not P-AKT(T308); selective for mTOR than PI3Kα (&gt;100-fold) and PI3Kγ (&gt;500-fold).</t>
    </r>
  </si>
  <si>
    <t>1062159-35-6</t>
  </si>
  <si>
    <r>
      <rPr>
        <sz val="12"/>
        <rFont val="Calibri"/>
        <charset val="0"/>
      </rPr>
      <t>http://selleckchem.com/products/way-600.html</t>
    </r>
  </si>
  <si>
    <r>
      <rPr>
        <sz val="12"/>
        <rFont val="Calibri"/>
        <charset val="0"/>
      </rPr>
      <t>C28H30N8O</t>
    </r>
  </si>
  <si>
    <r>
      <rPr>
        <sz val="12"/>
        <rFont val="Calibri"/>
        <charset val="0"/>
      </rPr>
      <t>C1CN(CCO1)C2=NC(=NC3=C2C=N[N]3C4CCN(CC4)CC5=CC=CN=C5)C6=CC7=C([NH]C=C7)C=C6</t>
    </r>
  </si>
  <si>
    <r>
      <rPr>
        <sz val="12"/>
        <rFont val="Calibri"/>
        <charset val="0"/>
      </rPr>
      <t>S2692</t>
    </r>
  </si>
  <si>
    <r>
      <rPr>
        <sz val="12"/>
        <rFont val="Calibri"/>
        <charset val="0"/>
      </rPr>
      <t>TG101209</t>
    </r>
  </si>
  <si>
    <r>
      <rPr>
        <sz val="12"/>
        <rFont val="Calibri"/>
        <charset val="0"/>
      </rPr>
      <t>c-RET,FLT3,JAK</t>
    </r>
  </si>
  <si>
    <r>
      <rPr>
        <sz val="12"/>
        <rFont val="Calibri"/>
        <charset val="0"/>
      </rPr>
      <t>TG101209 is a selective JAK2 inhibitor with IC50 of 6 nM, less potent to Flt3 and RET (c-RET) with IC50 of 25 nM and 17 nM in cell-free assays, ~30-fold selective for JAK2 than JAK3, sensitive to JAK2V617F and MPLW515L/K mutations.</t>
    </r>
  </si>
  <si>
    <t>936091-14-4</t>
  </si>
  <si>
    <r>
      <rPr>
        <sz val="12"/>
        <rFont val="Calibri"/>
        <charset val="0"/>
      </rPr>
      <t>http://selleckchem.com/products/tg101209.html</t>
    </r>
  </si>
  <si>
    <r>
      <rPr>
        <sz val="12"/>
        <rFont val="Calibri"/>
        <charset val="0"/>
      </rPr>
      <t>C26H35N7O2S</t>
    </r>
  </si>
  <si>
    <r>
      <rPr>
        <sz val="12"/>
        <rFont val="Calibri"/>
        <charset val="0"/>
      </rPr>
      <t>CN1CCN(CC1)C2=CC=C(NC3=NC=C(C)C(=N3)NC4=CC(=CC=C4)[S](=O)(=O)NC(C)(C)C)C=C2</t>
    </r>
  </si>
  <si>
    <r>
      <rPr>
        <sz val="12"/>
        <rFont val="Calibri"/>
        <charset val="0"/>
      </rPr>
      <t>S2693</t>
    </r>
  </si>
  <si>
    <r>
      <rPr>
        <sz val="12"/>
        <rFont val="Calibri"/>
        <charset val="0"/>
      </rPr>
      <t>Resminostat</t>
    </r>
  </si>
  <si>
    <r>
      <rPr>
        <sz val="12"/>
        <rFont val="Calibri"/>
        <charset val="0"/>
      </rPr>
      <t>Resminostat (RAS2410) dose-dependently and selectively inhibits HDAC1/3/6 with IC50 of 42.5 nM/50.1 nM/71.8 nM, less potent to HDAC8 with IC50 of 877 nM.</t>
    </r>
  </si>
  <si>
    <t>864814-88-0</t>
  </si>
  <si>
    <r>
      <rPr>
        <sz val="12"/>
        <rFont val="Calibri"/>
        <charset val="0"/>
      </rPr>
      <t>http://selleckchem.com/products/resminostat-ras2410.html</t>
    </r>
  </si>
  <si>
    <r>
      <rPr>
        <sz val="12"/>
        <rFont val="Calibri"/>
        <charset val="0"/>
      </rPr>
      <t>C16H19N3O4S</t>
    </r>
  </si>
  <si>
    <r>
      <rPr>
        <sz val="12"/>
        <rFont val="Calibri"/>
        <charset val="0"/>
      </rPr>
      <t>RAS2410</t>
    </r>
  </si>
  <si>
    <r>
      <rPr>
        <sz val="12"/>
        <rFont val="Calibri"/>
        <charset val="0"/>
      </rPr>
      <t>CN(C)CC1=CC=C(C=C1)[S](=O)(=O)[N]2C=CC(=C2)\C=C\C(=O)NO</t>
    </r>
  </si>
  <si>
    <r>
      <rPr>
        <sz val="12"/>
        <rFont val="Calibri"/>
        <charset val="0"/>
      </rPr>
      <t>S2696</t>
    </r>
  </si>
  <si>
    <r>
      <rPr>
        <sz val="12"/>
        <rFont val="Calibri"/>
        <charset val="0"/>
      </rPr>
      <t>Apitolisib (GDC-0980)</t>
    </r>
  </si>
  <si>
    <r>
      <rPr>
        <sz val="12"/>
        <rFont val="Calibri"/>
        <charset val="0"/>
      </rPr>
      <t>Apoptosis related,Autophagy,mTOR,PI3K</t>
    </r>
  </si>
  <si>
    <r>
      <rPr>
        <sz val="12"/>
        <rFont val="Calibri"/>
        <charset val="0"/>
      </rPr>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r>
  </si>
  <si>
    <t>1032754-93-0</t>
  </si>
  <si>
    <r>
      <rPr>
        <sz val="12"/>
        <rFont val="Calibri"/>
        <charset val="0"/>
      </rPr>
      <t>http://selleckchem.com/products/GDC-0980-RG7422.html</t>
    </r>
  </si>
  <si>
    <r>
      <rPr>
        <sz val="12"/>
        <rFont val="Calibri"/>
        <charset val="0"/>
      </rPr>
      <t>C23H30N8O3S</t>
    </r>
  </si>
  <si>
    <r>
      <rPr>
        <sz val="12"/>
        <rFont val="Calibri"/>
        <charset val="0"/>
      </rPr>
      <t>RG7422, GNE 390</t>
    </r>
  </si>
  <si>
    <r>
      <rPr>
        <sz val="12"/>
        <rFont val="Calibri"/>
        <charset val="0"/>
      </rPr>
      <t>CC(O)C(=O)N1CCN(CC1)CC2=C(C)C3=NC(=NC(=C3S2)N4CCOCC4)C5=CN=C(N)N=C5</t>
    </r>
  </si>
  <si>
    <r>
      <rPr>
        <sz val="12"/>
        <rFont val="Calibri"/>
        <charset val="0"/>
      </rPr>
      <t>S2699</t>
    </r>
  </si>
  <si>
    <r>
      <rPr>
        <sz val="12"/>
        <rFont val="Calibri"/>
        <charset val="0"/>
      </rPr>
      <t>CH5132799</t>
    </r>
  </si>
  <si>
    <r>
      <rPr>
        <sz val="12"/>
        <rFont val="Calibri"/>
        <charset val="0"/>
      </rPr>
      <t>CH5132799 (MEN1611, PA799) inhibits class I PI3Ks, particularly PI3Kα with IC50 of 14 nM; less potent to PI3Kβδγ, while sensitive in PIK3CA mutations cell lines. Phase 1.</t>
    </r>
  </si>
  <si>
    <t>1007207-67-1</t>
  </si>
  <si>
    <r>
      <rPr>
        <sz val="12"/>
        <rFont val="Calibri"/>
        <charset val="0"/>
      </rPr>
      <t>http://selleckchem.com/products/ch5132799.html</t>
    </r>
  </si>
  <si>
    <r>
      <rPr>
        <sz val="12"/>
        <rFont val="Calibri"/>
        <charset val="0"/>
      </rPr>
      <t>C15H19N7O3S</t>
    </r>
  </si>
  <si>
    <r>
      <rPr>
        <sz val="12"/>
        <rFont val="Calibri"/>
        <charset val="0"/>
      </rPr>
      <t>MEN1611, PA799</t>
    </r>
  </si>
  <si>
    <r>
      <rPr>
        <sz val="12"/>
        <rFont val="Calibri"/>
        <charset val="0"/>
      </rPr>
      <t>C[S](=O)(=O)N1CCC2=C(N=C(N=C12)N3CCOCC3)C4=CN=C(N)N=C4</t>
    </r>
  </si>
  <si>
    <r>
      <rPr>
        <sz val="12"/>
        <rFont val="Calibri"/>
        <charset val="0"/>
      </rPr>
      <t>S2700</t>
    </r>
  </si>
  <si>
    <r>
      <rPr>
        <sz val="12"/>
        <rFont val="Calibri"/>
        <charset val="0"/>
      </rPr>
      <t>Tirbanibulin</t>
    </r>
  </si>
  <si>
    <r>
      <rPr>
        <sz val="12"/>
        <rFont val="Calibri"/>
        <charset val="0"/>
      </rPr>
      <t>Src</t>
    </r>
  </si>
  <si>
    <r>
      <rPr>
        <sz val="12"/>
        <rFont val="Calibri"/>
        <charset val="0"/>
      </rPr>
      <t>Tirbanibulin(KX2-391,KX 01), the first clinical Src inhibitor (peptidomimetic class) that targets the peptide substrate site of Src, with GI50 of 9-60 nM in cancer cell lines. Phase 2.</t>
    </r>
  </si>
  <si>
    <t>897016-82-9</t>
  </si>
  <si>
    <r>
      <rPr>
        <sz val="12"/>
        <rFont val="Calibri"/>
        <charset val="0"/>
      </rPr>
      <t>http://selleckchem.com/products/kx2-391.html</t>
    </r>
  </si>
  <si>
    <r>
      <rPr>
        <sz val="12"/>
        <rFont val="Calibri"/>
        <charset val="0"/>
      </rPr>
      <t>C26H29N3O3</t>
    </r>
  </si>
  <si>
    <r>
      <rPr>
        <sz val="12"/>
        <rFont val="Calibri"/>
        <charset val="0"/>
      </rPr>
      <t>KX2-391,KX 01</t>
    </r>
  </si>
  <si>
    <r>
      <rPr>
        <sz val="12"/>
        <rFont val="Calibri"/>
        <charset val="0"/>
      </rPr>
      <t>O=C(CC1=CC=C(C=N1)C2=CC=C(OCCN3CCOCC3)C=C2)NCC4=CC=CC=C4</t>
    </r>
  </si>
  <si>
    <r>
      <rPr>
        <sz val="12"/>
        <rFont val="Calibri"/>
        <charset val="0"/>
      </rPr>
      <t>S2703</t>
    </r>
  </si>
  <si>
    <r>
      <rPr>
        <sz val="12"/>
        <rFont val="Calibri"/>
        <charset val="0"/>
      </rPr>
      <t>GSK1838705A</t>
    </r>
  </si>
  <si>
    <r>
      <rPr>
        <sz val="12"/>
        <rFont val="Calibri"/>
        <charset val="0"/>
      </rPr>
      <t>ALK,IGF-1R</t>
    </r>
  </si>
  <si>
    <r>
      <rPr>
        <sz val="12"/>
        <rFont val="Calibri"/>
        <charset val="0"/>
      </rPr>
      <t>GSK1838705A is a potent IGF-1R inhibitor with IC50 of 2.0 nM, modestly potent to IR and ALK with IC50 of 1.6 nM and 0.5 nM, respectively, and little activity to other protein kinases.</t>
    </r>
  </si>
  <si>
    <t>1116235-97-2</t>
  </si>
  <si>
    <r>
      <rPr>
        <sz val="12"/>
        <rFont val="Calibri"/>
        <charset val="0"/>
      </rPr>
      <t>http://selleckchem.com/products/gsk1838705a.html</t>
    </r>
  </si>
  <si>
    <r>
      <rPr>
        <sz val="12"/>
        <rFont val="Calibri"/>
        <charset val="0"/>
      </rPr>
      <t>C27H29FN8O3</t>
    </r>
  </si>
  <si>
    <r>
      <rPr>
        <sz val="12"/>
        <rFont val="Calibri"/>
        <charset val="0"/>
      </rPr>
      <t>CNC(=O)C1=C(F)C=CC=C1NC2=C3C=C[NH]C3=NC(=N2)NC4=C(OC)C=C5CCN(C(=O)CN(C)C)C5=C4</t>
    </r>
  </si>
  <si>
    <r>
      <rPr>
        <sz val="12"/>
        <rFont val="Calibri"/>
        <charset val="0"/>
      </rPr>
      <t>S2711</t>
    </r>
  </si>
  <si>
    <r>
      <rPr>
        <sz val="12"/>
        <rFont val="Calibri"/>
        <charset val="0"/>
      </rPr>
      <t>Dibenzazepine (YO-01027)</t>
    </r>
  </si>
  <si>
    <r>
      <rPr>
        <sz val="12"/>
        <rFont val="Calibri"/>
        <charset val="0"/>
      </rPr>
      <t>Notch,Secretase</t>
    </r>
  </si>
  <si>
    <r>
      <rPr>
        <sz val="12"/>
        <rFont val="Calibri"/>
        <charset val="0"/>
      </rPr>
      <t>Dibenzazepine (YO-01027, DBZ) is a dipeptidic γ-secretase inhibitor with IC50 of 2.6 nM and 2.9 nM</t>
    </r>
    <r>
      <rPr>
        <sz val="12"/>
        <rFont val="Calibri"/>
        <charset val="0"/>
      </rPr>
      <t xml:space="preserve">  </t>
    </r>
    <r>
      <rPr>
        <sz val="12"/>
        <rFont val="Calibri"/>
        <charset val="0"/>
      </rPr>
      <t>in cell-free assays for APPL and Notch cleavage, respectively.</t>
    </r>
  </si>
  <si>
    <t>209984-56-5</t>
  </si>
  <si>
    <r>
      <rPr>
        <sz val="12"/>
        <rFont val="Calibri"/>
        <charset val="0"/>
      </rPr>
      <t>http://selleckchem.com/products/yo-01027.html</t>
    </r>
  </si>
  <si>
    <r>
      <rPr>
        <sz val="12"/>
        <rFont val="Calibri"/>
        <charset val="0"/>
      </rPr>
      <t>C26H23F2N3O3</t>
    </r>
  </si>
  <si>
    <r>
      <rPr>
        <sz val="12"/>
        <rFont val="Calibri"/>
        <charset val="0"/>
      </rPr>
      <t>DBZ</t>
    </r>
  </si>
  <si>
    <r>
      <rPr>
        <sz val="12"/>
        <rFont val="Calibri"/>
        <charset val="0"/>
      </rPr>
      <t>CC(NC(=O)CC1=CC(=CC(=C1)F)F)C(=O)NC2C(=O)N(C)C3=C(C=CC=C3)C4=C2C=CC=C4</t>
    </r>
  </si>
  <si>
    <r>
      <rPr>
        <sz val="12"/>
        <rFont val="Calibri"/>
        <charset val="0"/>
      </rPr>
      <t>S2718</t>
    </r>
  </si>
  <si>
    <r>
      <rPr>
        <sz val="12"/>
        <rFont val="Calibri"/>
        <charset val="0"/>
      </rPr>
      <t>TAK-901</t>
    </r>
  </si>
  <si>
    <r>
      <rPr>
        <sz val="12"/>
        <rFont val="Calibri"/>
        <charset val="0"/>
      </rPr>
      <t>TAK-901 is a novel inhibitor of Aurora A/B with IC50 of 21 nM/15 nM. It is not a potent inhibitor of cellular JAK2, c-Src or Abl. Phase 1.</t>
    </r>
  </si>
  <si>
    <t>934541-31-8</t>
  </si>
  <si>
    <r>
      <rPr>
        <sz val="12"/>
        <rFont val="Calibri"/>
        <charset val="0"/>
      </rPr>
      <t>http://selleckchem.com/products/tak-901.html</t>
    </r>
  </si>
  <si>
    <r>
      <rPr>
        <sz val="12"/>
        <rFont val="Calibri"/>
        <charset val="0"/>
      </rPr>
      <t>C28H32N4O3S</t>
    </r>
  </si>
  <si>
    <r>
      <rPr>
        <sz val="12"/>
        <rFont val="Calibri"/>
        <charset val="0"/>
      </rPr>
      <t>CC[S](=O)(=O)C1=CC=CC(=C1)C2=CC(=C(C)C3=C2C4=C([NH]3)N=CC(=C4)C)C(=O)NC5CCN(C)CC5</t>
    </r>
  </si>
  <si>
    <r>
      <rPr>
        <sz val="12"/>
        <rFont val="Calibri"/>
        <charset val="0"/>
      </rPr>
      <t>S2719</t>
    </r>
  </si>
  <si>
    <r>
      <rPr>
        <sz val="12"/>
        <rFont val="Calibri"/>
        <charset val="0"/>
      </rPr>
      <t>AMG-900</t>
    </r>
  </si>
  <si>
    <r>
      <rPr>
        <sz val="12"/>
        <rFont val="Calibri"/>
        <charset val="0"/>
      </rPr>
      <t>AMG 900 is a potent and highly selective pan-Aurora kinases inhibitor for Aurora A/B/C with IC50 of 5 nM/4 nM /1 nM. It is &gt;10-fold selective for Aurora kinases than p38α, Tyk2, JNK2, Met and Tie2. Phase 1.</t>
    </r>
  </si>
  <si>
    <t>945595-80-2</t>
  </si>
  <si>
    <r>
      <rPr>
        <sz val="12"/>
        <rFont val="Calibri"/>
        <charset val="0"/>
      </rPr>
      <t>http://selleckchem.com/products/amg-900.html</t>
    </r>
  </si>
  <si>
    <r>
      <rPr>
        <sz val="12"/>
        <rFont val="Calibri"/>
        <charset val="0"/>
      </rPr>
      <t>C28H21N7OS</t>
    </r>
  </si>
  <si>
    <r>
      <rPr>
        <sz val="12"/>
        <rFont val="Calibri"/>
        <charset val="0"/>
      </rPr>
      <t>CC1=CSC(=C1)C2=NN=C(NC3=CC=C(OC4=C(C=CC=N4)C5=NC(=NC=C5)N)C=C3)C6=C2C=CC=C6</t>
    </r>
  </si>
  <si>
    <r>
      <rPr>
        <sz val="12"/>
        <rFont val="Calibri"/>
        <charset val="0"/>
      </rPr>
      <t>S2722</t>
    </r>
  </si>
  <si>
    <r>
      <rPr>
        <sz val="12"/>
        <rFont val="Calibri"/>
        <charset val="0"/>
      </rPr>
      <t>JTC-801</t>
    </r>
  </si>
  <si>
    <r>
      <rPr>
        <sz val="12"/>
        <rFont val="Calibri"/>
        <charset val="0"/>
      </rPr>
      <t>JTC-801 is a selective opioid receptor-like1 (ORL1) receptor antagonist with IC50 of 94 nM, weakly inhibits receptors δ, κ, and μ.</t>
    </r>
  </si>
  <si>
    <t>244218-51-7</t>
  </si>
  <si>
    <r>
      <rPr>
        <sz val="12"/>
        <rFont val="Calibri"/>
        <charset val="0"/>
      </rPr>
      <t>http://selleckchem.com/products/jtc-801.html</t>
    </r>
  </si>
  <si>
    <r>
      <rPr>
        <sz val="12"/>
        <rFont val="Calibri"/>
        <charset val="0"/>
      </rPr>
      <t>C26H25N3O2.HCl</t>
    </r>
  </si>
  <si>
    <r>
      <rPr>
        <sz val="12"/>
        <rFont val="Calibri"/>
        <charset val="0"/>
      </rPr>
      <t>Cl.CCC1=CC=C(OCC2=CC=CC=C2C(=O)NC3=CC4=C(C=C3)N=C(C)C=C4N)C=C1</t>
    </r>
  </si>
  <si>
    <r>
      <rPr>
        <sz val="12"/>
        <rFont val="Calibri"/>
        <charset val="0"/>
      </rPr>
      <t>S2727</t>
    </r>
  </si>
  <si>
    <r>
      <rPr>
        <sz val="12"/>
        <rFont val="Calibri"/>
        <charset val="0"/>
      </rPr>
      <t>Dacomitinib (PF-00299804)</t>
    </r>
  </si>
  <si>
    <r>
      <rPr>
        <sz val="12"/>
        <rFont val="Calibri"/>
        <charset val="0"/>
      </rPr>
      <t>Apoptosis related,EGFR,HER2</t>
    </r>
  </si>
  <si>
    <r>
      <rPr>
        <sz val="12"/>
        <rFont val="Calibri"/>
        <charset val="0"/>
      </rPr>
      <t>Dacomitinib (PF299804, PF299) is a potent, irreversible pan-ErbB inhibitor, mostly to EGFR with IC50 of 6 nM in a cell-free assay. Dacomitinib inhibits ERBB2 and ERBB4 with IC50 of 45.7 nM and 73.7 nM, respectively. Dacomitinib is effective against NSCLCs with EGFR or ERBB2 mutations (resistant to gefitinib) as well as those harboring the EGFR T790M mutation. Dacomitinib inhibits cell growth and induces apoptosis. Phase 2.</t>
    </r>
  </si>
  <si>
    <t>1110813-31-4</t>
  </si>
  <si>
    <r>
      <rPr>
        <sz val="12"/>
        <rFont val="Calibri"/>
        <charset val="0"/>
      </rPr>
      <t>http://selleckchem.com/products/pf299804.html</t>
    </r>
  </si>
  <si>
    <r>
      <rPr>
        <sz val="12"/>
        <rFont val="Calibri"/>
        <charset val="0"/>
      </rPr>
      <t>C24H25ClFN5O2</t>
    </r>
  </si>
  <si>
    <r>
      <rPr>
        <sz val="12"/>
        <rFont val="Calibri"/>
        <charset val="0"/>
      </rPr>
      <t>PF299804,PF299</t>
    </r>
  </si>
  <si>
    <r>
      <rPr>
        <sz val="12"/>
        <rFont val="Calibri"/>
        <charset val="0"/>
      </rPr>
      <t>COC1=C(NC(=O)/C=C/CN2CCCCC2)C=C3C(=NC=NC3=C1)NC4=CC(=C(F)C=C4)Cl</t>
    </r>
  </si>
  <si>
    <r>
      <rPr>
        <sz val="12"/>
        <rFont val="Calibri"/>
        <charset val="0"/>
      </rPr>
      <t>S2728</t>
    </r>
  </si>
  <si>
    <r>
      <rPr>
        <sz val="12"/>
        <rFont val="Calibri"/>
        <charset val="0"/>
      </rPr>
      <t>AG-1478 (Tyrphostin AG-1478)</t>
    </r>
  </si>
  <si>
    <r>
      <rPr>
        <sz val="12"/>
        <rFont val="Calibri"/>
        <charset val="0"/>
      </rPr>
      <t>EGFR,HCV,PI4K</t>
    </r>
  </si>
  <si>
    <r>
      <rPr>
        <sz val="12"/>
        <rFont val="Calibri"/>
        <charset val="0"/>
      </rPr>
      <t>AG-1478 (Tyrphostin AG-1478, NSC 693255) is a selective EGFR inhibitor with IC50 of 3 nM in cell-free assays, almost no activity on HER2-Neu, PDGFR, Trk, Bcr-Abl and InsR. AG-1478 (Tyrphostin AG-1478) inhibits encephalomyocarditis virus (EMCV) and hepatitis c virus (HCV) by targeting phosphatidylinositol 4-kinase IIIα (PI4KA).</t>
    </r>
  </si>
  <si>
    <t>153436-53-4,175178-82-2</t>
  </si>
  <si>
    <r>
      <rPr>
        <sz val="12"/>
        <rFont val="Calibri"/>
        <charset val="0"/>
      </rPr>
      <t>http://selleckchem.com/products/ag-1478-tyrphostin-ag-1478.html</t>
    </r>
  </si>
  <si>
    <r>
      <rPr>
        <sz val="12"/>
        <rFont val="Calibri"/>
        <charset val="0"/>
      </rPr>
      <t>C16H14ClN3O2</t>
    </r>
  </si>
  <si>
    <r>
      <rPr>
        <sz val="12"/>
        <rFont val="Calibri"/>
        <charset val="0"/>
      </rPr>
      <t>NSC 693255</t>
    </r>
  </si>
  <si>
    <r>
      <rPr>
        <sz val="12"/>
        <rFont val="Calibri"/>
        <charset val="0"/>
      </rPr>
      <t>COC1=C(OC)C=C2C(=NC=NC2=C1)NC3=CC(=CC=C3)Cl</t>
    </r>
  </si>
  <si>
    <r>
      <rPr>
        <sz val="12"/>
        <rFont val="Calibri"/>
        <charset val="0"/>
      </rPr>
      <t>S2730</t>
    </r>
  </si>
  <si>
    <r>
      <rPr>
        <sz val="12"/>
        <rFont val="Calibri"/>
        <charset val="0"/>
      </rPr>
      <t>Crenolanib (CP-868596)</t>
    </r>
  </si>
  <si>
    <r>
      <rPr>
        <sz val="12"/>
        <rFont val="Calibri"/>
        <charset val="0"/>
      </rPr>
      <t>FLT3,Mitophagy,PDGFR</t>
    </r>
  </si>
  <si>
    <r>
      <rPr>
        <sz val="12"/>
        <rFont val="Calibri"/>
        <charset val="0"/>
      </rPr>
      <t>Crenolanib (CP-868596, ARO 002) is a potent and selective inhibitor of PDGFRα/β with Kd of 2.1 nM/3.2 nM in CHO cells, also potently inhibits FLT3, sensitive to D842V mutation not V561D mutation, &gt;100-fold more selective for PDGFR than c-Kit, VEGFR-2, TIE-2, FGFR-2, EGFR, erbB2, and Src. Crenolanib helps to induce mitophagy.</t>
    </r>
  </si>
  <si>
    <t>670220-88-9</t>
  </si>
  <si>
    <r>
      <rPr>
        <sz val="12"/>
        <rFont val="Calibri"/>
        <charset val="0"/>
      </rPr>
      <t>http://selleckchem.com/products/crenolanib-cp-868596.html</t>
    </r>
  </si>
  <si>
    <r>
      <rPr>
        <sz val="12"/>
        <rFont val="Calibri"/>
        <charset val="0"/>
      </rPr>
      <t>C26H29N5O2</t>
    </r>
  </si>
  <si>
    <r>
      <rPr>
        <sz val="12"/>
        <rFont val="Calibri"/>
        <charset val="0"/>
      </rPr>
      <t>ARO 002</t>
    </r>
  </si>
  <si>
    <r>
      <rPr>
        <sz val="12"/>
        <rFont val="Calibri"/>
        <charset val="0"/>
      </rPr>
      <t>CC1(COC1)COC2=CC3=C(C=C2)[N](C=N3)C4=NC5=C(C=CC=C5C=C4)N6CCC(N)CC6</t>
    </r>
  </si>
  <si>
    <r>
      <rPr>
        <sz val="12"/>
        <rFont val="Calibri"/>
        <charset val="0"/>
      </rPr>
      <t>S2731</t>
    </r>
  </si>
  <si>
    <r>
      <rPr>
        <sz val="12"/>
        <rFont val="Calibri"/>
        <charset val="0"/>
      </rPr>
      <t>AZ 3146</t>
    </r>
  </si>
  <si>
    <r>
      <rPr>
        <sz val="12"/>
        <rFont val="Calibri"/>
        <charset val="0"/>
      </rPr>
      <t>MPS1</t>
    </r>
  </si>
  <si>
    <r>
      <rPr>
        <sz val="12"/>
        <rFont val="Calibri"/>
        <charset val="0"/>
      </rPr>
      <t>AZ3146 is a selective Mps1 inhibitor with IC50 of ~35 nM, contributes to recruitment of CENP-E (kinesin-related motor protein), less potent to FAK, JNK1, JNK2, and Kit.</t>
    </r>
  </si>
  <si>
    <t>1124329-14-1</t>
  </si>
  <si>
    <r>
      <rPr>
        <sz val="12"/>
        <rFont val="Calibri"/>
        <charset val="0"/>
      </rPr>
      <t>http://selleckchem.com/products/az-3146.html</t>
    </r>
  </si>
  <si>
    <r>
      <rPr>
        <sz val="12"/>
        <rFont val="Calibri"/>
        <charset val="0"/>
      </rPr>
      <t>C24H32N6O3</t>
    </r>
  </si>
  <si>
    <r>
      <rPr>
        <sz val="12"/>
        <rFont val="Calibri"/>
        <charset val="0"/>
      </rPr>
      <t>COC1=C(NC2=NC3=C(C=N2)N(C)C(=O)N3C4CCCC4)C=CC(=C1)OC5CCN(C)CC5</t>
    </r>
  </si>
  <si>
    <r>
      <rPr>
        <sz val="12"/>
        <rFont val="Calibri"/>
        <charset val="0"/>
      </rPr>
      <t>S2736</t>
    </r>
  </si>
  <si>
    <r>
      <rPr>
        <sz val="12"/>
        <rFont val="Calibri"/>
        <charset val="0"/>
      </rPr>
      <t>Fedratinib (TG101348)</t>
    </r>
  </si>
  <si>
    <r>
      <rPr>
        <sz val="12"/>
        <rFont val="Calibri"/>
        <charset val="0"/>
      </rPr>
      <t>Apoptosis related,c-RET,FLT3,JAK</t>
    </r>
  </si>
  <si>
    <r>
      <rPr>
        <sz val="12"/>
        <rFont val="Calibri"/>
        <charset val="0"/>
      </rPr>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r>
  </si>
  <si>
    <t>936091-26-8</t>
  </si>
  <si>
    <r>
      <rPr>
        <sz val="12"/>
        <rFont val="Calibri"/>
        <charset val="0"/>
      </rPr>
      <t>http://selleckchem.com/products/Fedratinib-SAR302503-TG101348.html</t>
    </r>
  </si>
  <si>
    <r>
      <rPr>
        <sz val="12"/>
        <rFont val="Calibri"/>
        <charset val="0"/>
      </rPr>
      <t>C27H36N6O3S</t>
    </r>
  </si>
  <si>
    <r>
      <rPr>
        <sz val="12"/>
        <rFont val="Calibri"/>
        <charset val="0"/>
      </rPr>
      <t>SAR302503</t>
    </r>
  </si>
  <si>
    <r>
      <rPr>
        <sz val="12"/>
        <rFont val="Calibri"/>
        <charset val="0"/>
      </rPr>
      <t>CC1=C(NC2=CC=CC(=C2)[S](=O)(=O)NC(C)(C)C)N=C(NC3=CC=C(OCCN4CCCC4)C=C3)N=C1</t>
    </r>
  </si>
  <si>
    <r>
      <rPr>
        <sz val="12"/>
        <rFont val="Calibri"/>
        <charset val="0"/>
      </rPr>
      <t>S2740</t>
    </r>
  </si>
  <si>
    <r>
      <rPr>
        <sz val="12"/>
        <rFont val="Calibri"/>
        <charset val="0"/>
      </rPr>
      <t>GSK1070916</t>
    </r>
  </si>
  <si>
    <r>
      <rPr>
        <sz val="12"/>
        <rFont val="Calibri"/>
        <charset val="0"/>
      </rPr>
      <t>GSK1070916 is a reversible and ATP-competitive inhibitor of Aurora B/C with IC50 of 3.5 nM/6.5 nM. It displays &gt;100-fold selectivity against the closely related Aurora A-TPX2 complex. Phase 1.</t>
    </r>
  </si>
  <si>
    <t>942918-07-2</t>
  </si>
  <si>
    <r>
      <rPr>
        <sz val="12"/>
        <rFont val="Calibri"/>
        <charset val="0"/>
      </rPr>
      <t>http://selleckchem.com/products/gsk1070916.html</t>
    </r>
  </si>
  <si>
    <r>
      <rPr>
        <sz val="12"/>
        <rFont val="Calibri"/>
        <charset val="0"/>
      </rPr>
      <t>C30H33N7O</t>
    </r>
  </si>
  <si>
    <r>
      <rPr>
        <sz val="12"/>
        <rFont val="Calibri"/>
        <charset val="0"/>
      </rPr>
      <t>CC[N]1C=C(C2=C3C=C([NH]C3=NC=C2)C4=CC=CC(=C4)CN(C)C)C(=N1)C5=CC=C(NC(=O)N(C)C)C=C5</t>
    </r>
  </si>
  <si>
    <r>
      <rPr>
        <sz val="12"/>
        <rFont val="Calibri"/>
        <charset val="0"/>
      </rPr>
      <t>S2742</t>
    </r>
  </si>
  <si>
    <r>
      <rPr>
        <sz val="12"/>
        <rFont val="Calibri"/>
        <charset val="0"/>
      </rPr>
      <t>PHA-767491 HCl</t>
    </r>
  </si>
  <si>
    <r>
      <rPr>
        <sz val="12"/>
        <rFont val="Calibri"/>
        <charset val="0"/>
      </rPr>
      <t>PHA-767491 (CAY10572, NMS 1116354) HCl is a potent ATP-competitive dual Cdc7/CDK9 inhibitor with IC50 of 10 nM and 34 nM in cell-free assays, respectively.It displays ~20-fold selectivity against CDK1/2 and GSK3-β, 50-fold selectivity against MK2 and CDK5, 100-fold selectivity against PLK1 and CHK2.</t>
    </r>
  </si>
  <si>
    <t>942425-68-5</t>
  </si>
  <si>
    <r>
      <rPr>
        <sz val="12"/>
        <rFont val="Calibri"/>
        <charset val="0"/>
      </rPr>
      <t>http://selleckchem.com/products/pha-767491.html</t>
    </r>
  </si>
  <si>
    <r>
      <rPr>
        <sz val="12"/>
        <rFont val="Calibri"/>
        <charset val="0"/>
      </rPr>
      <t>C12H11N3O.HCl</t>
    </r>
  </si>
  <si>
    <r>
      <rPr>
        <sz val="12"/>
        <rFont val="Calibri"/>
        <charset val="0"/>
      </rPr>
      <t>HCl</t>
    </r>
  </si>
  <si>
    <r>
      <rPr>
        <sz val="12"/>
        <rFont val="Calibri"/>
        <charset val="0"/>
      </rPr>
      <t>CAY10572, NMS 1116354</t>
    </r>
  </si>
  <si>
    <r>
      <rPr>
        <sz val="12"/>
        <rFont val="Calibri"/>
        <charset val="0"/>
      </rPr>
      <t>O=C1NCCC2=C1C=C([NH]2)C3=CC=NC=C3</t>
    </r>
  </si>
  <si>
    <r>
      <rPr>
        <sz val="12"/>
        <rFont val="Calibri"/>
        <charset val="0"/>
      </rPr>
      <t>S2743</t>
    </r>
  </si>
  <si>
    <r>
      <rPr>
        <sz val="12"/>
        <rFont val="Calibri"/>
        <charset val="0"/>
      </rPr>
      <t>PF-04691502</t>
    </r>
  </si>
  <si>
    <r>
      <rPr>
        <sz val="12"/>
        <rFont val="Calibri"/>
        <charset val="0"/>
      </rPr>
      <t>Akt,Apoptosis related,mTOR,PI3K</t>
    </r>
  </si>
  <si>
    <r>
      <rPr>
        <sz val="12"/>
        <rFont val="Calibri"/>
        <charset val="0"/>
      </rPr>
      <t>PF-04691502 (PF4691502) is an ATP-competitive PI3K(α/β/δ/γ)/mTOR dual inhibitor with Ki of 1.8 nM/2.1 nM/1.6 nM/1.9 nM and 16 nM in cell-free assays, little activity against either Vps34, AKT, PDK1, p70S6K, MEK, ERK, p38, or JNK. PF-04691502 induces apoptosis. Phase 2.</t>
    </r>
  </si>
  <si>
    <t>1013101-36-4</t>
  </si>
  <si>
    <r>
      <rPr>
        <sz val="12"/>
        <rFont val="Calibri"/>
        <charset val="0"/>
      </rPr>
      <t>http://selleckchem.com/products/pf-04691502.html</t>
    </r>
  </si>
  <si>
    <r>
      <rPr>
        <sz val="12"/>
        <rFont val="Calibri"/>
        <charset val="0"/>
      </rPr>
      <t>C22H27N5O4</t>
    </r>
  </si>
  <si>
    <r>
      <rPr>
        <sz val="12"/>
        <rFont val="Calibri"/>
        <charset val="0"/>
      </rPr>
      <t>PF4691502</t>
    </r>
  </si>
  <si>
    <r>
      <rPr>
        <sz val="12"/>
        <rFont val="Calibri"/>
        <charset val="0"/>
      </rPr>
      <t>COC1=CC=C(C=N1)C2=CC3=C(C)N=C(N)N=C3N(C4CCC(CC4)OCCO)C2=O</t>
    </r>
  </si>
  <si>
    <r>
      <rPr>
        <sz val="12"/>
        <rFont val="Calibri"/>
        <charset val="0"/>
      </rPr>
      <t>S2745</t>
    </r>
  </si>
  <si>
    <r>
      <rPr>
        <sz val="12"/>
        <rFont val="Calibri"/>
        <charset val="0"/>
      </rPr>
      <t>CHIR-98014</t>
    </r>
  </si>
  <si>
    <r>
      <rPr>
        <sz val="12"/>
        <rFont val="Calibri"/>
        <charset val="0"/>
      </rPr>
      <t>CHIR-98014 (CT98014) is a potent GSK-3α/β inhibitor with IC50 of 0.65 nM/0.58 nM in cell-free assays, with the ability to distinguish GSK-3 from its closest homologs Cdc2 and ERK2.</t>
    </r>
  </si>
  <si>
    <t>252935-94-7</t>
  </si>
  <si>
    <r>
      <rPr>
        <sz val="12"/>
        <rFont val="Calibri"/>
        <charset val="0"/>
      </rPr>
      <t>http://selleckchem.com/products/chir-98014.html</t>
    </r>
  </si>
  <si>
    <r>
      <rPr>
        <sz val="12"/>
        <rFont val="Calibri"/>
        <charset val="0"/>
      </rPr>
      <t>C20H17Cl2N9O2</t>
    </r>
  </si>
  <si>
    <r>
      <rPr>
        <sz val="12"/>
        <rFont val="Calibri"/>
        <charset val="0"/>
      </rPr>
      <t>CT98014</t>
    </r>
  </si>
  <si>
    <r>
      <rPr>
        <sz val="12"/>
        <rFont val="Calibri"/>
        <charset val="0"/>
      </rPr>
      <t>NC1=NC(=CC=C1[N+]([O-])=O)NCCNC2=NC=C([N]3C=CN=C3)C(=N2)C4=CC=C(Cl)C=C4Cl</t>
    </r>
  </si>
  <si>
    <r>
      <rPr>
        <sz val="12"/>
        <rFont val="Calibri"/>
        <charset val="0"/>
      </rPr>
      <t>S2746</t>
    </r>
  </si>
  <si>
    <r>
      <rPr>
        <sz val="12"/>
        <rFont val="Calibri"/>
        <charset val="0"/>
      </rPr>
      <t>AZ 628</t>
    </r>
  </si>
  <si>
    <r>
      <rPr>
        <sz val="12"/>
        <rFont val="Calibri"/>
        <charset val="0"/>
      </rPr>
      <t>Apoptosis related,Raf</t>
    </r>
  </si>
  <si>
    <r>
      <rPr>
        <sz val="12"/>
        <rFont val="Calibri"/>
        <charset val="0"/>
      </rPr>
      <t>AZ628 is a new pan-Raf inhibitor for BRAF, BRAFV600E, and c-Raf-1 with IC50 of 105 nM, 34 nM and 29 nM in cell-free assays, also inhibits VEGFR2, DDR2, Lyn, Flt1, FMS, etc. AZ628 induces apoptosis.</t>
    </r>
  </si>
  <si>
    <t>878739-06-1</t>
  </si>
  <si>
    <r>
      <rPr>
        <sz val="12"/>
        <rFont val="Calibri"/>
        <charset val="0"/>
      </rPr>
      <t>http://selleckchem.com/products/az628.html</t>
    </r>
  </si>
  <si>
    <r>
      <rPr>
        <sz val="12"/>
        <rFont val="Calibri"/>
        <charset val="0"/>
      </rPr>
      <t>C27H25N5O2</t>
    </r>
  </si>
  <si>
    <r>
      <rPr>
        <sz val="12"/>
        <rFont val="Calibri"/>
        <charset val="0"/>
      </rPr>
      <t>CN1C=NC2=C(C=C(NC3=CC(=CC=C3C)NC(=O)C4=CC(=CC=C4)C(C)(C)C#N)C=C2)C1=O</t>
    </r>
  </si>
  <si>
    <r>
      <rPr>
        <sz val="12"/>
        <rFont val="Calibri"/>
        <charset val="0"/>
      </rPr>
      <t>S2747</t>
    </r>
  </si>
  <si>
    <r>
      <rPr>
        <sz val="12"/>
        <rFont val="Calibri"/>
        <charset val="0"/>
      </rPr>
      <t>AMG-458</t>
    </r>
  </si>
  <si>
    <r>
      <rPr>
        <sz val="12"/>
        <rFont val="Calibri"/>
        <charset val="0"/>
      </rPr>
      <t>AMG 458 is a potent c-Met inhibitor with Ki of 1.2 nM, ~350-fold selectivity for c-Met than VEGFR2 in cells.</t>
    </r>
  </si>
  <si>
    <t>913376-83-7</t>
  </si>
  <si>
    <r>
      <rPr>
        <sz val="12"/>
        <rFont val="Calibri"/>
        <charset val="0"/>
      </rPr>
      <t>http://selleckchem.com/products/amg458.html</t>
    </r>
  </si>
  <si>
    <r>
      <rPr>
        <sz val="12"/>
        <rFont val="Calibri"/>
        <charset val="0"/>
      </rPr>
      <t>C30H29N5O5</t>
    </r>
  </si>
  <si>
    <r>
      <rPr>
        <sz val="12"/>
        <rFont val="Calibri"/>
        <charset val="0"/>
      </rPr>
      <t>COC1=CC2=NC=CC(=C2C=C1)OC3=CN=C(NC(=O)C4=C(C)N(CC(C)(C)O)N(C4=O)C5=CC=CC=C5)C=C3</t>
    </r>
  </si>
  <si>
    <r>
      <rPr>
        <sz val="12"/>
        <rFont val="Calibri"/>
        <charset val="0"/>
      </rPr>
      <t>S2749</t>
    </r>
  </si>
  <si>
    <r>
      <rPr>
        <sz val="12"/>
        <rFont val="Calibri"/>
        <charset val="0"/>
      </rPr>
      <t>BGT226 (NVP-BGT226) maleate</t>
    </r>
  </si>
  <si>
    <r>
      <rPr>
        <sz val="12"/>
        <rFont val="Calibri"/>
        <charset val="0"/>
      </rPr>
      <t>mTOR,PI3K</t>
    </r>
  </si>
  <si>
    <r>
      <rPr>
        <sz val="12"/>
        <rFont val="Calibri"/>
        <charset val="0"/>
      </rPr>
      <t>BGT226 (NVP-BGT226) maleate is a novel class I PI3K/mTOR inhibitor for PI3Kα/β/γ with IC50 of 4 nM/63 nM/38 nM. Phase 1/2.</t>
    </r>
  </si>
  <si>
    <t>1245537-68-1</t>
  </si>
  <si>
    <r>
      <rPr>
        <sz val="12"/>
        <rFont val="Calibri"/>
        <charset val="0"/>
      </rPr>
      <t>http://selleckchem.com/products/nvp-bgt226.html</t>
    </r>
  </si>
  <si>
    <r>
      <rPr>
        <sz val="12"/>
        <rFont val="Calibri"/>
        <charset val="0"/>
      </rPr>
      <t>C28H25F3N6O2.C4H4O</t>
    </r>
  </si>
  <si>
    <r>
      <rPr>
        <sz val="12"/>
        <rFont val="Calibri"/>
        <charset val="0"/>
      </rPr>
      <t>maleate</t>
    </r>
  </si>
  <si>
    <r>
      <rPr>
        <sz val="12"/>
        <rFont val="Calibri"/>
        <charset val="0"/>
      </rPr>
      <t>COC1=NC=C(C=C1)C2=CC=C3N=CC4=C(N(C(=O)N4C)C5=CC(=C(C=C5)N6CCNCC6)C(F)(F)F)C3=C2.OC(=O)\C=C/C(O)=O</t>
    </r>
  </si>
  <si>
    <r>
      <rPr>
        <sz val="12"/>
        <rFont val="Calibri"/>
        <charset val="0"/>
      </rPr>
      <t>S2750</t>
    </r>
  </si>
  <si>
    <r>
      <rPr>
        <sz val="12"/>
        <rFont val="Calibri"/>
        <charset val="0"/>
      </rPr>
      <t>GW788388</t>
    </r>
  </si>
  <si>
    <r>
      <rPr>
        <sz val="12"/>
        <rFont val="Calibri"/>
        <charset val="0"/>
      </rPr>
      <t>GW788388 is a potent and selective inhibitor of ALK5 with IC50 of 18 nM in a cell-free assay, also inhibits TGF-β type II receptor and activin type II receptor activities, but does not inhibit BMP type II receptor.</t>
    </r>
  </si>
  <si>
    <t>452342-67-5</t>
  </si>
  <si>
    <r>
      <rPr>
        <sz val="12"/>
        <rFont val="Calibri"/>
        <charset val="0"/>
      </rPr>
      <t>http://selleckchem.com/products/gw788388.html</t>
    </r>
  </si>
  <si>
    <r>
      <rPr>
        <sz val="12"/>
        <rFont val="Calibri"/>
        <charset val="0"/>
      </rPr>
      <t>C25H23N5O2</t>
    </r>
  </si>
  <si>
    <r>
      <rPr>
        <sz val="12"/>
        <rFont val="Calibri"/>
        <charset val="0"/>
      </rPr>
      <t>O=C(NC1CCOCC1)C2=CC=C(C=C2)C3=NC=CC(=C3)C4=C[NH]N=C4C5=NC=CC=C5</t>
    </r>
  </si>
  <si>
    <r>
      <rPr>
        <sz val="12"/>
        <rFont val="Calibri"/>
        <charset val="0"/>
      </rPr>
      <t>S2751</t>
    </r>
  </si>
  <si>
    <r>
      <rPr>
        <sz val="12"/>
        <rFont val="Calibri"/>
        <charset val="0"/>
      </rPr>
      <t>Milciclib (PHA-848125)</t>
    </r>
  </si>
  <si>
    <r>
      <rPr>
        <sz val="12"/>
        <rFont val="Calibri"/>
        <charset val="0"/>
      </rPr>
      <t>Autophagy,CDK</t>
    </r>
  </si>
  <si>
    <r>
      <rPr>
        <sz val="12"/>
        <rFont val="Calibri"/>
        <charset val="0"/>
      </rPr>
      <t>Milciclib (PHA-848125) is a potent, ATP-competitive CDK inhibitor for CDK2 with IC50 of 45 nM. It is &gt;3-fold more selective for CDK2 than CDK1, 2, 4, 5, and 7, it's also an inhibitor of TRKA with IC50 of 53nM. Milciclib (PHA-848125) induces cell death through autophagy. Phase 2.</t>
    </r>
  </si>
  <si>
    <t>802539-81-7</t>
  </si>
  <si>
    <r>
      <rPr>
        <sz val="12"/>
        <rFont val="Calibri"/>
        <charset val="0"/>
      </rPr>
      <t>http://selleckchem.com/products/pha-848125.html</t>
    </r>
  </si>
  <si>
    <r>
      <rPr>
        <sz val="12"/>
        <rFont val="Calibri"/>
        <charset val="0"/>
      </rPr>
      <t>C25H32N8O</t>
    </r>
  </si>
  <si>
    <r>
      <rPr>
        <sz val="12"/>
        <rFont val="Calibri"/>
        <charset val="0"/>
      </rPr>
      <t>CNC(=O)C1=N[N](C)C2=C1C(C)(C)CC3=CN=C(NC4=CC=C(C=C4)N5CCN(C)CC5)N=C23</t>
    </r>
  </si>
  <si>
    <r>
      <rPr>
        <sz val="12"/>
        <rFont val="Calibri"/>
        <charset val="0"/>
      </rPr>
      <t>S2753</t>
    </r>
  </si>
  <si>
    <r>
      <rPr>
        <sz val="12"/>
        <rFont val="Calibri"/>
        <charset val="0"/>
      </rPr>
      <t>Tivantinib (ARQ 197)</t>
    </r>
  </si>
  <si>
    <r>
      <rPr>
        <sz val="12"/>
        <rFont val="Calibri"/>
        <charset val="0"/>
      </rPr>
      <t>Apoptosis related,c-Met</t>
    </r>
  </si>
  <si>
    <r>
      <rPr>
        <sz val="12"/>
        <rFont val="Calibri"/>
        <charset val="0"/>
      </rPr>
      <t>Tivantinib (ARQ 197) is the first non-ATP-competitive c-Met inhibitor with Ki of 0.355 μM in a cell-free assay, little activity to Ron, and no inhibition to EGFR, InsR, PDGFRα or FGFR1/4. Tivantinib (ARQ 197) induces a G2/M arrest and apoptosis.</t>
    </r>
  </si>
  <si>
    <t>905854-02-6</t>
  </si>
  <si>
    <r>
      <rPr>
        <sz val="12"/>
        <rFont val="Calibri"/>
        <charset val="0"/>
      </rPr>
      <t>http://selleckchem.com/products/arq-197.html</t>
    </r>
  </si>
  <si>
    <r>
      <rPr>
        <sz val="12"/>
        <rFont val="Calibri"/>
        <charset val="0"/>
      </rPr>
      <t>C23H19N3O2</t>
    </r>
  </si>
  <si>
    <r>
      <rPr>
        <sz val="12"/>
        <rFont val="Calibri"/>
        <charset val="0"/>
      </rPr>
      <t>O=C1NC(=O)C(C1C2=C[NH]C3=C2C=CC=C3)C4=C[N]5CCCC6=CC=CC4=C56</t>
    </r>
  </si>
  <si>
    <r>
      <rPr>
        <sz val="12"/>
        <rFont val="Calibri"/>
        <charset val="0"/>
      </rPr>
      <t>S2757</t>
    </r>
  </si>
  <si>
    <r>
      <rPr>
        <sz val="12"/>
        <rFont val="Calibri"/>
        <charset val="0"/>
      </rPr>
      <t>Evofosfamide (TH-302)</t>
    </r>
  </si>
  <si>
    <r>
      <rPr>
        <sz val="12"/>
        <rFont val="Calibri"/>
        <charset val="0"/>
      </rPr>
      <t>Evofosfamide (TH-302) is a selective hypoxia-activated prodrug targeting hypoxic regions of solid tumors with IC50 of 19 nM, demonstrates 270-fold enhanced cytotoxicity under hypoxia versus their potency under aerobic conditions, stable to cytochrome P450 metabolism.</t>
    </r>
  </si>
  <si>
    <t>918633-87-1</t>
  </si>
  <si>
    <r>
      <rPr>
        <sz val="12"/>
        <rFont val="Calibri"/>
        <charset val="0"/>
      </rPr>
      <t>http://selleckchem.com/products/th-302.html</t>
    </r>
  </si>
  <si>
    <r>
      <rPr>
        <sz val="12"/>
        <rFont val="Calibri"/>
        <charset val="0"/>
      </rPr>
      <t>C9H16Br2N5O4P</t>
    </r>
  </si>
  <si>
    <r>
      <rPr>
        <sz val="12"/>
        <rFont val="Calibri"/>
        <charset val="0"/>
      </rPr>
      <t>Evofosfamide</t>
    </r>
  </si>
  <si>
    <r>
      <rPr>
        <sz val="12"/>
        <rFont val="Calibri"/>
        <charset val="0"/>
      </rPr>
      <t>C[N]1C(=CN=C1[N+]([O-])=O)CO[P](=O)(NCCBr)NCCBr</t>
    </r>
  </si>
  <si>
    <r>
      <rPr>
        <sz val="12"/>
        <rFont val="Calibri"/>
        <charset val="0"/>
      </rPr>
      <t>S2759</t>
    </r>
  </si>
  <si>
    <r>
      <rPr>
        <sz val="12"/>
        <rFont val="Calibri"/>
        <charset val="0"/>
      </rPr>
      <t>Fimepinostat (CUDC-907)</t>
    </r>
  </si>
  <si>
    <r>
      <rPr>
        <sz val="12"/>
        <rFont val="Calibri"/>
        <charset val="0"/>
      </rPr>
      <t>Apoptosis related,HDAC,PI3K</t>
    </r>
  </si>
  <si>
    <r>
      <rPr>
        <sz val="12"/>
        <rFont val="Calibri"/>
        <charset val="0"/>
      </rPr>
      <t>CUDC-907 is a dual PI3K and HDAC inhibitor for PI3Kα and HDAC1/2/3/10 with IC50 of 19 nM and 1.7 nM/5 nM/1.8 nM/2.8 nM, respectively. CUDC-907 induces cell cycle arrest and apoptosis in breast cancer cells. Phase 1.</t>
    </r>
  </si>
  <si>
    <t>1339928-25-4</t>
  </si>
  <si>
    <r>
      <rPr>
        <sz val="12"/>
        <rFont val="Calibri"/>
        <charset val="0"/>
      </rPr>
      <t>http://selleckchem.com/products/pi3k-hdac-inhibitor-i.html</t>
    </r>
  </si>
  <si>
    <r>
      <rPr>
        <sz val="12"/>
        <rFont val="Calibri"/>
        <charset val="0"/>
      </rPr>
      <t>C23H24N8O4S</t>
    </r>
  </si>
  <si>
    <r>
      <rPr>
        <sz val="12"/>
        <rFont val="Calibri"/>
        <charset val="0"/>
      </rPr>
      <t>COC1=CC=C(C=N1)C2=NC3=C(SC(=C3)CN(C)C4=NC=C(C=N4)C(=O)NO)C(=N2)N5CCOCC5</t>
    </r>
  </si>
  <si>
    <r>
      <rPr>
        <sz val="12"/>
        <rFont val="Calibri"/>
        <charset val="0"/>
      </rPr>
      <t>S2761</t>
    </r>
  </si>
  <si>
    <r>
      <rPr>
        <sz val="12"/>
        <rFont val="Calibri"/>
        <charset val="0"/>
      </rPr>
      <t>NVP-BVU972</t>
    </r>
  </si>
  <si>
    <r>
      <rPr>
        <sz val="12"/>
        <rFont val="Calibri"/>
        <charset val="0"/>
      </rPr>
      <t>NVP-BVU972 is a selective and potent Met (c-Met) inhibitor with IC50 of 14 nM.</t>
    </r>
  </si>
  <si>
    <t>1185763-69-2</t>
  </si>
  <si>
    <r>
      <rPr>
        <sz val="12"/>
        <rFont val="Calibri"/>
        <charset val="0"/>
      </rPr>
      <t>http://selleckchem.com/products/nvp-bvu972.html</t>
    </r>
  </si>
  <si>
    <r>
      <rPr>
        <sz val="12"/>
        <rFont val="Calibri"/>
        <charset val="0"/>
      </rPr>
      <t>C20H16N6</t>
    </r>
  </si>
  <si>
    <r>
      <rPr>
        <sz val="12"/>
        <rFont val="Calibri"/>
        <charset val="0"/>
      </rPr>
      <t>C[N]1C=C(C=N1)C2=N[N]3C(=CN=C3C=C2)CC4=CC=C5N=CC=CC5=C4</t>
    </r>
  </si>
  <si>
    <r>
      <rPr>
        <sz val="12"/>
        <rFont val="Calibri"/>
        <charset val="0"/>
      </rPr>
      <t>S2768</t>
    </r>
  </si>
  <si>
    <r>
      <rPr>
        <sz val="12"/>
        <rFont val="Calibri"/>
        <charset val="0"/>
      </rPr>
      <t>Dinaciclib (SCH727965)</t>
    </r>
  </si>
  <si>
    <r>
      <rPr>
        <sz val="12"/>
        <rFont val="Calibri"/>
        <charset val="0"/>
      </rPr>
      <t>Caspase,CDK</t>
    </r>
  </si>
  <si>
    <r>
      <rPr>
        <sz val="12"/>
        <rFont val="Calibri"/>
        <charset val="0"/>
      </rPr>
      <t>Dinaciclib (SCH727965, PS-095760) is a novel and potent CDK inhibitor for CDK2, CDK5, CDK1 and CDK9 with IC50 of 1 nM, 1 nM, 3 nM and 4 nM in cell-free assays, respectively. It also blocks thymidine (dThd) DNA incorporation. Dinaciclib induces apoptosis through the activation of caspases 8 and 9. Phase 3.</t>
    </r>
  </si>
  <si>
    <t>779353-01-4</t>
  </si>
  <si>
    <r>
      <rPr>
        <sz val="12"/>
        <rFont val="Calibri"/>
        <charset val="0"/>
      </rPr>
      <t>http://selleckchem.com/products/dinaciclib-sch727965.html</t>
    </r>
  </si>
  <si>
    <r>
      <rPr>
        <sz val="12"/>
        <rFont val="Calibri"/>
        <charset val="0"/>
      </rPr>
      <t>C21H28N6O2</t>
    </r>
  </si>
  <si>
    <r>
      <rPr>
        <sz val="12"/>
        <rFont val="Calibri"/>
        <charset val="0"/>
      </rPr>
      <t>PS-095760</t>
    </r>
  </si>
  <si>
    <r>
      <rPr>
        <sz val="12"/>
        <rFont val="Calibri"/>
        <charset val="0"/>
      </rPr>
      <t>CCC1=C2N=C(C=C(NCC3=CC=C[N+](=C3)[O-])[N]2N=C1)N4CCCCC4CCO</t>
    </r>
  </si>
  <si>
    <r>
      <rPr>
        <sz val="12"/>
        <rFont val="Calibri"/>
        <charset val="0"/>
      </rPr>
      <t>S2770</t>
    </r>
  </si>
  <si>
    <r>
      <rPr>
        <sz val="12"/>
        <rFont val="Calibri"/>
        <charset val="0"/>
      </rPr>
      <t>MK-5108 (VX-689)</t>
    </r>
  </si>
  <si>
    <r>
      <rPr>
        <sz val="12"/>
        <rFont val="Calibri"/>
        <charset val="0"/>
      </rPr>
      <t>Aurora Kinase,Autophagy</t>
    </r>
  </si>
  <si>
    <r>
      <rPr>
        <sz val="12"/>
        <rFont val="Calibri"/>
        <charset val="0"/>
      </rPr>
      <t>MK-5108 (VX-689) is a highly selective Aurora A inhibitor with IC50 of 0.064 nM in a cell-free assay and is 220- and 190-fold more selective for Aurora A than Aurora B/C, while it inhibits TrkA with less than 100-fold selectivity. MK-5108 (VX-689) induces autophagy. Phase 1.</t>
    </r>
  </si>
  <si>
    <t>1010085-13-8</t>
  </si>
  <si>
    <r>
      <rPr>
        <sz val="12"/>
        <rFont val="Calibri"/>
        <charset val="0"/>
      </rPr>
      <t>http://selleckchem.com/products/mk-5108-vx-689.html</t>
    </r>
  </si>
  <si>
    <r>
      <rPr>
        <sz val="12"/>
        <rFont val="Calibri"/>
        <charset val="0"/>
      </rPr>
      <t>C22H21ClFN3O3S</t>
    </r>
  </si>
  <si>
    <r>
      <rPr>
        <sz val="12"/>
        <rFont val="Calibri"/>
        <charset val="0"/>
      </rPr>
      <t>OC(=O)C1(CCC(CC1)OC2=C(F)C(=CC=C2)Cl)CC3=CC=CC(=N3)NC4=NC=CS4</t>
    </r>
  </si>
  <si>
    <r>
      <rPr>
        <sz val="12"/>
        <rFont val="Calibri"/>
        <charset val="0"/>
      </rPr>
      <t>S2772</t>
    </r>
  </si>
  <si>
    <r>
      <rPr>
        <sz val="12"/>
        <rFont val="Calibri"/>
        <charset val="0"/>
      </rPr>
      <t>Dalcetrapib (JTT-705)</t>
    </r>
  </si>
  <si>
    <r>
      <rPr>
        <sz val="12"/>
        <rFont val="Calibri"/>
        <charset val="0"/>
      </rPr>
      <t>CETP</t>
    </r>
  </si>
  <si>
    <r>
      <rPr>
        <sz val="12"/>
        <rFont val="Calibri"/>
        <charset val="0"/>
      </rPr>
      <t>Dalcetrapib (JTT-705) is a rhCETP inhibitor with IC50 of 0.2 μM that increases the plasma HDL cholesterol. Phase 3.</t>
    </r>
  </si>
  <si>
    <t>211513-37-0</t>
  </si>
  <si>
    <r>
      <rPr>
        <sz val="12"/>
        <rFont val="Calibri"/>
        <charset val="0"/>
      </rPr>
      <t>http://selleckchem.com/products/dalcetrapib-jtt-705.html</t>
    </r>
  </si>
  <si>
    <r>
      <rPr>
        <sz val="12"/>
        <rFont val="Calibri"/>
        <charset val="0"/>
      </rPr>
      <t>C23H35NO2S</t>
    </r>
  </si>
  <si>
    <r>
      <rPr>
        <sz val="12"/>
        <rFont val="Calibri"/>
        <charset val="0"/>
      </rPr>
      <t>RO4607381</t>
    </r>
  </si>
  <si>
    <r>
      <rPr>
        <sz val="12"/>
        <rFont val="Calibri"/>
        <charset val="0"/>
      </rPr>
      <t>CCC(CC)CC1(CCCCC1)C(=O)NC2=C(SC(=O)C(C)C)C=CC=C2</t>
    </r>
  </si>
  <si>
    <r>
      <rPr>
        <sz val="12"/>
        <rFont val="Calibri"/>
        <charset val="0"/>
      </rPr>
      <t>S2774</t>
    </r>
  </si>
  <si>
    <r>
      <rPr>
        <sz val="12"/>
        <rFont val="Calibri"/>
        <charset val="0"/>
      </rPr>
      <t>MK-2461</t>
    </r>
  </si>
  <si>
    <r>
      <rPr>
        <sz val="12"/>
        <rFont val="Calibri"/>
        <charset val="0"/>
      </rPr>
      <t>c-Met,FGFR,PDGFR,RON</t>
    </r>
  </si>
  <si>
    <r>
      <rPr>
        <sz val="12"/>
        <rFont val="Calibri"/>
        <charset val="0"/>
      </rPr>
      <t>MK-2461 is a potent, multi-targeted inhibitor for c-Met(WT/mutants) with IC50 of 0.4-2.5 nM, less potent to Ron, Flt1; 8- to 30-fold greater selectivity of c-Met targets versus FGFR1, FGFR2, FGFR3, PDGFRβ, KDR, Flt3, Flt4, TrkA, and TrkB. Phase 1/2.</t>
    </r>
  </si>
  <si>
    <t>917879-39-1</t>
  </si>
  <si>
    <r>
      <rPr>
        <sz val="12"/>
        <rFont val="Calibri"/>
        <charset val="0"/>
      </rPr>
      <t>http://selleckchem.com/products/mk-2461.html</t>
    </r>
  </si>
  <si>
    <r>
      <rPr>
        <sz val="12"/>
        <rFont val="Calibri"/>
        <charset val="0"/>
      </rPr>
      <t>C24H25N5O5S</t>
    </r>
  </si>
  <si>
    <r>
      <rPr>
        <sz val="12"/>
        <rFont val="Calibri"/>
        <charset val="0"/>
      </rPr>
      <t>CN(CC1COCCO1)[S](=O)(=O)NC2=CC3=C(C=C2)C=CC4=C(C=C(C=N4)C5=C[N](C)N=C5)C3=O</t>
    </r>
  </si>
  <si>
    <r>
      <rPr>
        <sz val="12"/>
        <rFont val="Calibri"/>
        <charset val="0"/>
      </rPr>
      <t>S2775</t>
    </r>
  </si>
  <si>
    <r>
      <rPr>
        <sz val="12"/>
        <rFont val="Calibri"/>
        <charset val="0"/>
      </rPr>
      <t>Nocodazole (R17934)</t>
    </r>
  </si>
  <si>
    <r>
      <rPr>
        <sz val="12"/>
        <rFont val="Calibri"/>
        <charset val="0"/>
      </rPr>
      <t>Apoptosis related,Autophagy,Bcr-Abl,CRISPR/Cas9,Microtubule Associated</t>
    </r>
  </si>
  <si>
    <r>
      <rPr>
        <sz val="12"/>
        <rFont val="Calibri"/>
        <charset val="0"/>
      </rPr>
      <t>Nocodazole (R17934, Oncodazole, NSC238159) is a rapidly-reversible inhibitor of microtubule polymerization, also inhibits Abl, Abl(E255K) and Abl(T315I) with IC50 of 0.21 μM, 0.53 μM and 0.64 μM in cell-free assays, respectively. Nocodazole induces apoptosis.</t>
    </r>
  </si>
  <si>
    <t>31430-18-9</t>
  </si>
  <si>
    <r>
      <rPr>
        <sz val="12"/>
        <rFont val="Calibri"/>
        <charset val="0"/>
      </rPr>
      <t>http://selleckchem.com/products/nocodazole.html</t>
    </r>
  </si>
  <si>
    <r>
      <rPr>
        <sz val="12"/>
        <rFont val="Calibri"/>
        <charset val="0"/>
      </rPr>
      <t>C14H11N3O3S</t>
    </r>
  </si>
  <si>
    <r>
      <rPr>
        <sz val="12"/>
        <rFont val="Calibri"/>
        <charset val="0"/>
      </rPr>
      <t>Oncodazole, NSC238159</t>
    </r>
  </si>
  <si>
    <r>
      <rPr>
        <sz val="12"/>
        <rFont val="Calibri"/>
        <charset val="0"/>
      </rPr>
      <t>COC(=O)NC1=NC2=CC=C(C=C2[NH]1)C(=O)C3=CC=CS3</t>
    </r>
  </si>
  <si>
    <r>
      <rPr>
        <sz val="12"/>
        <rFont val="Calibri"/>
        <charset val="0"/>
      </rPr>
      <t>S2778</t>
    </r>
  </si>
  <si>
    <r>
      <rPr>
        <sz val="12"/>
        <rFont val="Calibri"/>
        <charset val="0"/>
      </rPr>
      <t>GW842166X</t>
    </r>
  </si>
  <si>
    <r>
      <rPr>
        <sz val="12"/>
        <rFont val="Calibri"/>
        <charset val="0"/>
      </rPr>
      <t>Cannabinoid Receptor</t>
    </r>
  </si>
  <si>
    <r>
      <rPr>
        <sz val="12"/>
        <rFont val="Calibri"/>
        <charset val="0"/>
      </rPr>
      <t>GW842166X is a potent and highly selective agonist of cannabinoid receptor CB2 receptor with EC50 of 63 nM, shows no significant activity at CB1 receptor. Phase 2.</t>
    </r>
  </si>
  <si>
    <t>666260-75-9</t>
  </si>
  <si>
    <r>
      <rPr>
        <sz val="12"/>
        <rFont val="Calibri"/>
        <charset val="0"/>
      </rPr>
      <t>http://selleckchem.com/products/gw-842166x.html</t>
    </r>
  </si>
  <si>
    <r>
      <rPr>
        <sz val="12"/>
        <rFont val="Calibri"/>
        <charset val="0"/>
      </rPr>
      <t>C18H17Cl2F3N4O2</t>
    </r>
  </si>
  <si>
    <r>
      <rPr>
        <sz val="12"/>
        <rFont val="Calibri"/>
        <charset val="0"/>
      </rPr>
      <t>FC(F)(F)C1=NC(=NC=C1C(=O)NCC2CCOCC2)NC3=CC=C(Cl)C=C3Cl</t>
    </r>
  </si>
  <si>
    <r>
      <rPr>
        <sz val="12"/>
        <rFont val="Calibri"/>
        <charset val="0"/>
      </rPr>
      <t>S2779</t>
    </r>
  </si>
  <si>
    <r>
      <rPr>
        <sz val="12"/>
        <rFont val="Calibri"/>
        <charset val="0"/>
      </rPr>
      <t>M344</t>
    </r>
  </si>
  <si>
    <r>
      <rPr>
        <sz val="12"/>
        <rFont val="Calibri"/>
        <charset val="0"/>
      </rPr>
      <t>M344 is a potent HDAC inhibitor with IC50 of 100 nM and able to induce cell differentiation.</t>
    </r>
  </si>
  <si>
    <t>251456-60-7</t>
  </si>
  <si>
    <r>
      <rPr>
        <sz val="12"/>
        <rFont val="Calibri"/>
        <charset val="0"/>
      </rPr>
      <t>http://selleckchem.com/products/m344.html</t>
    </r>
  </si>
  <si>
    <r>
      <rPr>
        <sz val="12"/>
        <rFont val="Calibri"/>
        <charset val="0"/>
      </rPr>
      <t>C16H25N3O3</t>
    </r>
  </si>
  <si>
    <r>
      <rPr>
        <sz val="12"/>
        <rFont val="Calibri"/>
        <charset val="0"/>
      </rPr>
      <t>CN(C)C1=CC=C(C=C1)C(=O)NCCCCCCC(=O)NO</t>
    </r>
  </si>
  <si>
    <r>
      <rPr>
        <sz val="12"/>
        <rFont val="Calibri"/>
        <charset val="0"/>
      </rPr>
      <t>S2780</t>
    </r>
  </si>
  <si>
    <r>
      <rPr>
        <sz val="12"/>
        <rFont val="Calibri"/>
        <charset val="0"/>
      </rPr>
      <t>I-BET151 (GSK1210151A)</t>
    </r>
  </si>
  <si>
    <r>
      <rPr>
        <sz val="12"/>
        <rFont val="Calibri"/>
        <charset val="0"/>
      </rPr>
      <t>I-BET151 (GSK1210151A) is a novel selective BET inhibitor for BRD2, BRD3 and BRD4 with IC50 of 0.5 μM, 0.25 μM, and 0.79 μM in cell-free assays, respectively.</t>
    </r>
  </si>
  <si>
    <t>1300031-49-5</t>
  </si>
  <si>
    <r>
      <rPr>
        <sz val="12"/>
        <rFont val="Calibri"/>
        <charset val="0"/>
      </rPr>
      <t>http://www.selleck.cn/products/i-bet151-gsk1210151a.html</t>
    </r>
  </si>
  <si>
    <r>
      <rPr>
        <sz val="12"/>
        <rFont val="Calibri"/>
        <charset val="0"/>
      </rPr>
      <t>C23H21N5O3</t>
    </r>
  </si>
  <si>
    <r>
      <rPr>
        <sz val="12"/>
        <rFont val="Calibri"/>
        <charset val="0"/>
      </rPr>
      <t>COC1=C(C=C2N=CC3=C(N(C(C)C4=CC=CC=N4)C(=O)N3)C2=C1)C5=C(C)ON=C5C</t>
    </r>
  </si>
  <si>
    <r>
      <rPr>
        <sz val="12"/>
        <rFont val="Calibri"/>
        <charset val="0"/>
      </rPr>
      <t>S2783</t>
    </r>
  </si>
  <si>
    <r>
      <rPr>
        <sz val="12"/>
        <rFont val="Calibri"/>
        <charset val="0"/>
      </rPr>
      <t>Vistusertib (AZD2014)</t>
    </r>
  </si>
  <si>
    <r>
      <rPr>
        <sz val="12"/>
        <rFont val="Calibri"/>
        <charset val="0"/>
      </rPr>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r>
  </si>
  <si>
    <t>1009298-59-2</t>
  </si>
  <si>
    <r>
      <rPr>
        <sz val="12"/>
        <rFont val="Calibri"/>
        <charset val="0"/>
      </rPr>
      <t>http://selleckchem.com/products/azd2014.html</t>
    </r>
  </si>
  <si>
    <r>
      <rPr>
        <sz val="12"/>
        <rFont val="Calibri"/>
        <charset val="0"/>
      </rPr>
      <t>C25H30N6O3</t>
    </r>
  </si>
  <si>
    <r>
      <rPr>
        <sz val="12"/>
        <rFont val="Calibri"/>
        <charset val="0"/>
      </rPr>
      <t>CNC(=O)C1=CC=CC(=C1)C2=CC=C3C(=N2)N=C(N=C3N4CCOCC4C)N5CCOCC5C</t>
    </r>
  </si>
  <si>
    <r>
      <rPr>
        <sz val="12"/>
        <rFont val="Calibri"/>
        <charset val="0"/>
      </rPr>
      <t>S2784</t>
    </r>
  </si>
  <si>
    <r>
      <rPr>
        <sz val="12"/>
        <rFont val="Calibri"/>
        <charset val="0"/>
      </rPr>
      <t>TAK-285</t>
    </r>
  </si>
  <si>
    <r>
      <rPr>
        <sz val="12"/>
        <rFont val="Calibri"/>
        <charset val="0"/>
      </rPr>
      <t>TAK-285 is a novel dual HER2 and EGFR(HER1) inhibitor with IC50 of 17 nM and 23 nM, &gt;10-fold selectivity for HER1/2 than HER4, less potent to MEK1/5, c-Met, Aurora B, Lck, CSK etc. Phase 1.</t>
    </r>
  </si>
  <si>
    <t>871026-44-7</t>
  </si>
  <si>
    <r>
      <rPr>
        <sz val="12"/>
        <rFont val="Calibri"/>
        <charset val="0"/>
      </rPr>
      <t>http://selleckchem.com/products/tak-285.html</t>
    </r>
  </si>
  <si>
    <r>
      <rPr>
        <sz val="12"/>
        <rFont val="Calibri"/>
        <charset val="0"/>
      </rPr>
      <t>C26H25ClF3N5O3</t>
    </r>
  </si>
  <si>
    <r>
      <rPr>
        <sz val="12"/>
        <rFont val="Calibri"/>
        <charset val="0"/>
      </rPr>
      <t>CC(C)(O)CC(=O)NCC[N]1C=CC2=C1C(=NC=N2)NC3=CC=C(OC4=CC=CC(=C4)C(F)(F)F)C(=C3)Cl</t>
    </r>
  </si>
  <si>
    <r>
      <rPr>
        <sz val="12"/>
        <rFont val="Calibri"/>
        <charset val="0"/>
      </rPr>
      <t>S2785</t>
    </r>
  </si>
  <si>
    <r>
      <rPr>
        <sz val="12"/>
        <rFont val="Calibri"/>
        <charset val="0"/>
      </rPr>
      <t>A-803467</t>
    </r>
  </si>
  <si>
    <r>
      <rPr>
        <sz val="12"/>
        <rFont val="Calibri"/>
        <charset val="0"/>
      </rPr>
      <t>A-803467 is a selective NaV1.8 channel blocker with IC50 of 8 nM, blocks tetrodotoxin-resistant currents, exhibits &gt;100-fold selectivity against human NaV1.2, NaV1.3, NaV1.5, and NaV1.7.</t>
    </r>
  </si>
  <si>
    <t>944261-79-4</t>
  </si>
  <si>
    <r>
      <rPr>
        <sz val="12"/>
        <rFont val="Calibri"/>
        <charset val="0"/>
      </rPr>
      <t>http://selleckchem.com/products/a-803467.html</t>
    </r>
  </si>
  <si>
    <r>
      <rPr>
        <sz val="12"/>
        <rFont val="Calibri"/>
        <charset val="0"/>
      </rPr>
      <t>C19H16ClNO4</t>
    </r>
  </si>
  <si>
    <r>
      <rPr>
        <sz val="12"/>
        <rFont val="Calibri"/>
        <charset val="0"/>
      </rPr>
      <t>COC1=CC(=CC(=C1)NC(=O)C2=CC=C(O2)C3=CC=C(Cl)C=C3)OC</t>
    </r>
  </si>
  <si>
    <r>
      <rPr>
        <sz val="12"/>
        <rFont val="Calibri"/>
        <charset val="0"/>
      </rPr>
      <t>S2790</t>
    </r>
  </si>
  <si>
    <r>
      <rPr>
        <sz val="12"/>
        <rFont val="Calibri"/>
        <charset val="0"/>
      </rPr>
      <t>Istradefylline</t>
    </r>
  </si>
  <si>
    <r>
      <rPr>
        <sz val="12"/>
        <rFont val="Calibri"/>
        <charset val="0"/>
      </rPr>
      <t>Adenosine Receptor</t>
    </r>
  </si>
  <si>
    <r>
      <rPr>
        <sz val="12"/>
        <rFont val="Calibri"/>
        <charset val="0"/>
      </rPr>
      <t>Istradefylline (KW-6002) is a selective adenosine A2A receptor (A2AR) antagonist with Ki of 2.2 nM. Phase 3.</t>
    </r>
  </si>
  <si>
    <t>155270-99-8</t>
  </si>
  <si>
    <r>
      <rPr>
        <sz val="12"/>
        <rFont val="Calibri"/>
        <charset val="0"/>
      </rPr>
      <t>http://selleckchem.com/products/istradefylline-kw-6002.html</t>
    </r>
  </si>
  <si>
    <r>
      <rPr>
        <sz val="12"/>
        <rFont val="Calibri"/>
        <charset val="0"/>
      </rPr>
      <t>C20H24N4O4</t>
    </r>
  </si>
  <si>
    <r>
      <rPr>
        <sz val="12"/>
        <rFont val="Calibri"/>
        <charset val="0"/>
      </rPr>
      <t>KW-6002</t>
    </r>
  </si>
  <si>
    <r>
      <rPr>
        <sz val="12"/>
        <rFont val="Calibri"/>
        <charset val="0"/>
      </rPr>
      <t>CCN1C(=O)N(CC)C2=C([N](C)C(=N2)\C=C\C3=CC=C(OC)C(=C3)OC)C1=O</t>
    </r>
  </si>
  <si>
    <r>
      <rPr>
        <sz val="12"/>
        <rFont val="Calibri"/>
        <charset val="0"/>
      </rPr>
      <t>S2792</t>
    </r>
  </si>
  <si>
    <r>
      <rPr>
        <sz val="12"/>
        <rFont val="Calibri"/>
        <charset val="0"/>
      </rPr>
      <t>Torcetrapib</t>
    </r>
  </si>
  <si>
    <r>
      <rPr>
        <sz val="12"/>
        <rFont val="Calibri"/>
        <charset val="0"/>
      </rPr>
      <t>Torcetrapib (CP-529414) is a CETP inhibitor with IC50 of 37 nM, elevates HDL-C and reduces nonHDL-C in plasma. Phase 3.</t>
    </r>
  </si>
  <si>
    <t>262352-17-0</t>
  </si>
  <si>
    <r>
      <rPr>
        <sz val="12"/>
        <rFont val="Calibri"/>
        <charset val="0"/>
      </rPr>
      <t>http://selleckchem.com/products/torcetrapib-cp-529414.html</t>
    </r>
  </si>
  <si>
    <r>
      <rPr>
        <sz val="12"/>
        <rFont val="Calibri"/>
        <charset val="0"/>
      </rPr>
      <t>C26H25F9N2O4</t>
    </r>
  </si>
  <si>
    <r>
      <rPr>
        <sz val="12"/>
        <rFont val="Calibri"/>
        <charset val="0"/>
      </rPr>
      <t>CP-529414</t>
    </r>
  </si>
  <si>
    <r>
      <rPr>
        <sz val="12"/>
        <rFont val="Calibri"/>
        <charset val="0"/>
      </rPr>
      <t>CCOC(=O)N1C(CC)CC(N(CC2=CC(=CC(=C2)C(F)(F)F)C(F)(F)F)C(=O)OC)C3=C1C=CC(=C3)C(F)(F)F</t>
    </r>
  </si>
  <si>
    <r>
      <rPr>
        <sz val="12"/>
        <rFont val="Calibri"/>
        <charset val="0"/>
      </rPr>
      <t>S2796</t>
    </r>
  </si>
  <si>
    <r>
      <rPr>
        <sz val="12"/>
        <rFont val="Calibri"/>
        <charset val="0"/>
      </rPr>
      <t>WP1066</t>
    </r>
  </si>
  <si>
    <r>
      <rPr>
        <sz val="12"/>
        <rFont val="Calibri"/>
        <charset val="0"/>
      </rPr>
      <t>Apoptosis related,JAK,STAT</t>
    </r>
  </si>
  <si>
    <r>
      <rPr>
        <sz val="12"/>
        <rFont val="Calibri"/>
        <charset val="0"/>
      </rPr>
      <t>WP1066 is a novel inhibitor of JAK2 and STAT3 with IC50 of 2.30 μM and 2.43 μM in HEL cells; shows activity to JAK2, STAT3, STAT5, and ERK1/2 not JAK1 and JAK3. WP1066 induces apoptosis. Phase 1.</t>
    </r>
  </si>
  <si>
    <t>857064-38-1</t>
  </si>
  <si>
    <r>
      <rPr>
        <sz val="12"/>
        <rFont val="Calibri"/>
        <charset val="0"/>
      </rPr>
      <t>http://selleckchem.com/products/wp1066.html</t>
    </r>
  </si>
  <si>
    <r>
      <rPr>
        <sz val="12"/>
        <rFont val="Calibri"/>
        <charset val="0"/>
      </rPr>
      <t>C17H14BrN3O</t>
    </r>
  </si>
  <si>
    <r>
      <rPr>
        <sz val="12"/>
        <rFont val="Calibri"/>
        <charset val="0"/>
      </rPr>
      <t>CC(NC(=O)\C(=C\C1=NC(=CC=C1)Br)C#N)C2=CC=CC=C2</t>
    </r>
  </si>
  <si>
    <r>
      <rPr>
        <sz val="12"/>
        <rFont val="Calibri"/>
        <charset val="0"/>
      </rPr>
      <t>S2797</t>
    </r>
  </si>
  <si>
    <r>
      <rPr>
        <sz val="12"/>
        <rFont val="Calibri"/>
        <charset val="0"/>
      </rPr>
      <t>Lonafarnib (SCH66336)</t>
    </r>
  </si>
  <si>
    <r>
      <rPr>
        <sz val="12"/>
        <rFont val="Calibri"/>
        <charset val="0"/>
      </rPr>
      <t>Ras,Transferase</t>
    </r>
  </si>
  <si>
    <r>
      <rPr>
        <sz val="12"/>
        <rFont val="Calibri"/>
        <charset val="0"/>
      </rPr>
      <t>Lonafarnib (SCH66336) is an orally bioavailable FPTase inhibitor for H-ras, K-ras-4B and N-ras with IC50 of 1.9 nM, 5.2 nM and 2.8 nM in cell-free assays, respectively. Phase 3.</t>
    </r>
  </si>
  <si>
    <t>193275-84-2</t>
  </si>
  <si>
    <r>
      <rPr>
        <sz val="12"/>
        <rFont val="Calibri"/>
        <charset val="0"/>
      </rPr>
      <t>http://selleckchem.com/products/lonafarnib-sch66336.html</t>
    </r>
  </si>
  <si>
    <r>
      <rPr>
        <sz val="12"/>
        <rFont val="Calibri"/>
        <charset val="0"/>
      </rPr>
      <t>C27H31Br2ClN4O2</t>
    </r>
  </si>
  <si>
    <r>
      <rPr>
        <sz val="12"/>
        <rFont val="Calibri"/>
        <charset val="0"/>
      </rPr>
      <t>SCH66336</t>
    </r>
  </si>
  <si>
    <r>
      <rPr>
        <sz val="12"/>
        <rFont val="Calibri"/>
        <charset val="0"/>
      </rPr>
      <t>NC(=O)N1CCC(CC1)CC(=O)N2CCC(CC2)C3C4=C(CCC5=C3C(=CC(=C5)Cl)Br)C=C(Br)C=N4</t>
    </r>
  </si>
  <si>
    <r>
      <rPr>
        <sz val="12"/>
        <rFont val="Calibri"/>
        <charset val="0"/>
      </rPr>
      <t>S2799</t>
    </r>
  </si>
  <si>
    <r>
      <rPr>
        <sz val="12"/>
        <rFont val="Calibri"/>
        <charset val="0"/>
      </rPr>
      <t>Daporinad</t>
    </r>
  </si>
  <si>
    <r>
      <rPr>
        <sz val="12"/>
        <rFont val="Calibri"/>
        <charset val="0"/>
      </rPr>
      <t>Autophagy,NAMPT,Transferase</t>
    </r>
  </si>
  <si>
    <r>
      <rPr>
        <sz val="12"/>
        <rFont val="Calibri"/>
        <charset val="0"/>
      </rPr>
      <t>Daporinad (FK866, APO866) effectively inhibits nicotinamide phosphoribosyltransferase (NMPRTase; Nampt) with IC50 of 0.09 nM in a cell-free assay. Daporinad (FK866, APO866) triggers autophagy. Phase 1/2.</t>
    </r>
  </si>
  <si>
    <t>658084-64-1</t>
  </si>
  <si>
    <r>
      <rPr>
        <sz val="12"/>
        <rFont val="Calibri"/>
        <charset val="0"/>
      </rPr>
      <t>http://www.selleck.cn/products/apo866-fk866.html</t>
    </r>
  </si>
  <si>
    <r>
      <rPr>
        <sz val="12"/>
        <rFont val="Calibri"/>
        <charset val="0"/>
      </rPr>
      <t>C24H29N3O2</t>
    </r>
  </si>
  <si>
    <r>
      <rPr>
        <sz val="12"/>
        <rFont val="Calibri"/>
        <charset val="0"/>
      </rPr>
      <t>FK866, APO866</t>
    </r>
  </si>
  <si>
    <r>
      <rPr>
        <sz val="12"/>
        <rFont val="Calibri"/>
        <charset val="0"/>
      </rPr>
      <t>O=C(NCCCCC1CCN(CC1)C(=O)C2=CC=CC=C2)/C=C/C3=CC=CN=C3</t>
    </r>
  </si>
  <si>
    <r>
      <rPr>
        <sz val="12"/>
        <rFont val="Calibri"/>
        <charset val="0"/>
      </rPr>
      <t>S2801</t>
    </r>
  </si>
  <si>
    <r>
      <rPr>
        <sz val="12"/>
        <rFont val="Calibri"/>
        <charset val="0"/>
      </rPr>
      <t>AZD4547</t>
    </r>
  </si>
  <si>
    <r>
      <rPr>
        <sz val="12"/>
        <rFont val="Calibri"/>
        <charset val="0"/>
      </rPr>
      <t>FGFR</t>
    </r>
  </si>
  <si>
    <r>
      <rPr>
        <sz val="12"/>
        <rFont val="Calibri"/>
        <charset val="0"/>
      </rPr>
      <t>AZD4547 (ABSK 091) is a novel selective FGFR inhibitor targeting FGFR1/2/3 with IC50 of 0.2 nM/2.5 nM/1.8 nM in cell-free assays, weaker activity against FGFR4, VEGFR2(KDR), and little activity observed against IGFR, CDK2, and p38. Phase 2/3.</t>
    </r>
  </si>
  <si>
    <t>1035270-39-3</t>
  </si>
  <si>
    <r>
      <rPr>
        <sz val="12"/>
        <rFont val="Calibri"/>
        <charset val="0"/>
      </rPr>
      <t>http://selleckchem.com/products/azd4547.html</t>
    </r>
  </si>
  <si>
    <r>
      <rPr>
        <sz val="12"/>
        <rFont val="Calibri"/>
        <charset val="0"/>
      </rPr>
      <t>C26H33N5O3</t>
    </r>
  </si>
  <si>
    <r>
      <rPr>
        <sz val="12"/>
        <rFont val="Calibri"/>
        <charset val="0"/>
      </rPr>
      <t>ABSK 091</t>
    </r>
  </si>
  <si>
    <r>
      <rPr>
        <sz val="12"/>
        <rFont val="Calibri"/>
        <charset val="0"/>
      </rPr>
      <t>COC1=CC(=CC(=C1)OC)CCC2=CC(=N[NH]2)NC(=O)C3=CC=C(C=C3)N4CC(C)NC(C)C4</t>
    </r>
  </si>
  <si>
    <r>
      <rPr>
        <sz val="12"/>
        <rFont val="Calibri"/>
        <charset val="0"/>
      </rPr>
      <t>S2803</t>
    </r>
  </si>
  <si>
    <r>
      <rPr>
        <sz val="12"/>
        <rFont val="Calibri"/>
        <charset val="0"/>
      </rPr>
      <t>Galeterone</t>
    </r>
  </si>
  <si>
    <r>
      <rPr>
        <sz val="12"/>
        <rFont val="Calibri"/>
        <charset val="0"/>
      </rPr>
      <t>Galeterone (TOK-001) is a selective CYP17 inhibitor and androgen receptor (AR) antagonist with IC50 of 300 nM and 384 nM, respectively, and is a potent inhibitor of human prostate tumor growth. Phase 2.</t>
    </r>
  </si>
  <si>
    <t>851983-85-2</t>
  </si>
  <si>
    <r>
      <rPr>
        <sz val="12"/>
        <rFont val="Calibri"/>
        <charset val="0"/>
      </rPr>
      <t>http://selleckchem.com/products/galeterone-tok-001.html</t>
    </r>
  </si>
  <si>
    <r>
      <rPr>
        <sz val="12"/>
        <rFont val="Calibri"/>
        <charset val="0"/>
      </rPr>
      <t>C26H32N2O</t>
    </r>
  </si>
  <si>
    <r>
      <rPr>
        <sz val="12"/>
        <rFont val="Calibri"/>
        <charset val="0"/>
      </rPr>
      <t>TOK-001</t>
    </r>
  </si>
  <si>
    <r>
      <rPr>
        <sz val="12"/>
        <rFont val="Calibri"/>
        <charset val="0"/>
      </rPr>
      <t>CC12CCC(O)CC1=CCC3C2CCC4(C)C3CC=C4[N]5C=NC6=C5C=CC=C6</t>
    </r>
  </si>
  <si>
    <r>
      <rPr>
        <sz val="12"/>
        <rFont val="Calibri"/>
        <charset val="0"/>
      </rPr>
      <t>S2806</t>
    </r>
  </si>
  <si>
    <r>
      <rPr>
        <sz val="12"/>
        <rFont val="Calibri"/>
        <charset val="0"/>
      </rPr>
      <t>CEP-33779</t>
    </r>
  </si>
  <si>
    <r>
      <rPr>
        <sz val="12"/>
        <rFont val="Calibri"/>
        <charset val="0"/>
      </rPr>
      <t>CEP33779 is a selective JAK2 inhibitor with IC50 of 1.8 nM, &gt;40- and &gt;800-fold versus JAK1 and TYK2.</t>
    </r>
  </si>
  <si>
    <t>1257704-57-6</t>
  </si>
  <si>
    <r>
      <rPr>
        <sz val="12"/>
        <rFont val="Calibri"/>
        <charset val="0"/>
      </rPr>
      <t>http://selleckchem.com/products/cep33779.html</t>
    </r>
  </si>
  <si>
    <r>
      <rPr>
        <sz val="12"/>
        <rFont val="Calibri"/>
        <charset val="0"/>
      </rPr>
      <t>C24H26N6O2S</t>
    </r>
  </si>
  <si>
    <r>
      <rPr>
        <sz val="12"/>
        <rFont val="Calibri"/>
        <charset val="0"/>
      </rPr>
      <t>CN1CCN(CC1)C2=CC=CC(=C2)NC3=N[N]4C=CC=C(C5=CC=C(C=C5)[S](C)(=O)=O)C4=N3</t>
    </r>
  </si>
  <si>
    <r>
      <rPr>
        <sz val="12"/>
        <rFont val="Calibri"/>
        <charset val="0"/>
      </rPr>
      <t>S2808</t>
    </r>
  </si>
  <si>
    <r>
      <rPr>
        <sz val="12"/>
        <rFont val="Calibri"/>
        <charset val="0"/>
      </rPr>
      <t>Ipatasertib (GDC-0068)</t>
    </r>
  </si>
  <si>
    <r>
      <rPr>
        <sz val="12"/>
        <rFont val="Calibri"/>
        <charset val="0"/>
      </rPr>
      <t>Akt</t>
    </r>
  </si>
  <si>
    <r>
      <rPr>
        <sz val="12"/>
        <rFont val="Calibri"/>
        <charset val="0"/>
      </rPr>
      <t>Ipatasertib (GDC-0068, RG7440) is a highly selective pan-Akt inhibitor targeting Akt1/2/3 with IC50 of 5 nM/18 nM/8 nM in cell-free assays, 620-fold selectivity over PKA. Phase 2.</t>
    </r>
  </si>
  <si>
    <t>1001264-89-6</t>
  </si>
  <si>
    <r>
      <rPr>
        <sz val="12"/>
        <rFont val="Calibri"/>
        <charset val="0"/>
      </rPr>
      <t>http://selleckchem.com/products/gdc-0068.html</t>
    </r>
  </si>
  <si>
    <r>
      <rPr>
        <sz val="12"/>
        <rFont val="Calibri"/>
        <charset val="0"/>
      </rPr>
      <t>C24H32ClN5O2</t>
    </r>
  </si>
  <si>
    <r>
      <rPr>
        <sz val="12"/>
        <rFont val="Calibri"/>
        <charset val="0"/>
      </rPr>
      <t>RG7440</t>
    </r>
  </si>
  <si>
    <r>
      <rPr>
        <sz val="12"/>
        <rFont val="Calibri"/>
        <charset val="0"/>
      </rPr>
      <t>CC(C)NCC(C(=O)N1CCN(CC1)C2=C3C(C)CC(O)C3=NC=N2)C4=CC=C(Cl)C=C4</t>
    </r>
  </si>
  <si>
    <r>
      <rPr>
        <sz val="12"/>
        <rFont val="Calibri"/>
        <charset val="0"/>
      </rPr>
      <t>S2811</t>
    </r>
  </si>
  <si>
    <r>
      <rPr>
        <sz val="12"/>
        <rFont val="Calibri"/>
        <charset val="0"/>
      </rPr>
      <t>Sapanisertib (MLN0128)</t>
    </r>
  </si>
  <si>
    <r>
      <rPr>
        <sz val="12"/>
        <rFont val="Calibri"/>
        <charset val="0"/>
      </rPr>
      <t>Sapanisertib (MLN0128, INK 128, TAK-228) is a potent and selective mTOR inhibitor with IC50 of 1 nM in cell-free assays; &gt;200-fold less potent to class I PI3K isoforms, superior in blocking mTORC1/2 and sensitive to pro-invasion genes (vs Rapamycin). Phase 1.</t>
    </r>
  </si>
  <si>
    <t>1224844-38-5</t>
  </si>
  <si>
    <r>
      <rPr>
        <sz val="12"/>
        <rFont val="Calibri"/>
        <charset val="0"/>
      </rPr>
      <t>http://selleckchem.com/products/ink128.html</t>
    </r>
  </si>
  <si>
    <r>
      <rPr>
        <sz val="12"/>
        <rFont val="Calibri"/>
        <charset val="0"/>
      </rPr>
      <t>C15H15N7O</t>
    </r>
  </si>
  <si>
    <r>
      <rPr>
        <sz val="12"/>
        <rFont val="Calibri"/>
        <charset val="0"/>
      </rPr>
      <t>INK 128,TAK-228</t>
    </r>
  </si>
  <si>
    <r>
      <rPr>
        <sz val="12"/>
        <rFont val="Calibri"/>
        <charset val="0"/>
      </rPr>
      <t>CC(C)[N]1N=C(C2=CC3=C(OC(=N3)N)C=C2)C4=C(N)N=CN=C14</t>
    </r>
  </si>
  <si>
    <r>
      <rPr>
        <sz val="12"/>
        <rFont val="Calibri"/>
        <charset val="0"/>
      </rPr>
      <t>S2814</t>
    </r>
  </si>
  <si>
    <r>
      <rPr>
        <sz val="12"/>
        <rFont val="Calibri"/>
        <charset val="0"/>
      </rPr>
      <t>Alpelisib (BYL719)</t>
    </r>
  </si>
  <si>
    <r>
      <rPr>
        <sz val="12"/>
        <rFont val="Calibri"/>
        <charset val="0"/>
      </rPr>
      <t>Alpelisib (BYL719) is a potent and selective PI3Kα inhibitor with IC50 of 5 nM in a cell-free assay, and minimal effect on PI3Kβ/γ/δ. Phase 2.</t>
    </r>
  </si>
  <si>
    <t>1217486-61-7</t>
  </si>
  <si>
    <r>
      <rPr>
        <sz val="12"/>
        <rFont val="Calibri"/>
        <charset val="0"/>
      </rPr>
      <t>http://selleckchem.com/products/byl719.html</t>
    </r>
  </si>
  <si>
    <r>
      <rPr>
        <sz val="12"/>
        <rFont val="Calibri"/>
        <charset val="0"/>
      </rPr>
      <t>C19H22F3N5O2S</t>
    </r>
  </si>
  <si>
    <r>
      <rPr>
        <sz val="12"/>
        <rFont val="Calibri"/>
        <charset val="0"/>
      </rPr>
      <t>CC1=C(SC(=N1)NC(=O)N2CCCC2C(N)=O)C3=CC(=NC=C3)C(C)(C)C(F)(F)F</t>
    </r>
  </si>
  <si>
    <r>
      <rPr>
        <sz val="12"/>
        <rFont val="Calibri"/>
        <charset val="0"/>
      </rPr>
      <t>S2817</t>
    </r>
  </si>
  <si>
    <r>
      <rPr>
        <sz val="12"/>
        <rFont val="Calibri"/>
        <charset val="0"/>
      </rPr>
      <t>Torin 2</t>
    </r>
  </si>
  <si>
    <r>
      <rPr>
        <sz val="12"/>
        <rFont val="Calibri"/>
        <charset val="0"/>
      </rPr>
      <t>Apoptosis related,ATM/ATR,Autophagy,DNA-PK,mTOR</t>
    </r>
  </si>
  <si>
    <r>
      <rPr>
        <sz val="12"/>
        <rFont val="Calibri"/>
        <charset val="0"/>
      </rPr>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r>
  </si>
  <si>
    <t>1223001-51-1</t>
  </si>
  <si>
    <r>
      <rPr>
        <sz val="12"/>
        <rFont val="Calibri"/>
        <charset val="0"/>
      </rPr>
      <t>http://selleckchem.com/products/torin-2.html</t>
    </r>
  </si>
  <si>
    <r>
      <rPr>
        <sz val="12"/>
        <rFont val="Calibri"/>
        <charset val="0"/>
      </rPr>
      <t>C24H15F3N4O</t>
    </r>
  </si>
  <si>
    <r>
      <rPr>
        <sz val="12"/>
        <rFont val="Calibri"/>
        <charset val="0"/>
      </rPr>
      <t>NC1=CC=C(C=N1)C2=CC=C3N=CC4=C(N(C(=O)C=C4)C5=CC=CC(=C5)C(F)(F)F)C3=C2</t>
    </r>
  </si>
  <si>
    <r>
      <rPr>
        <sz val="12"/>
        <rFont val="Calibri"/>
        <charset val="0"/>
      </rPr>
      <t>S2818</t>
    </r>
  </si>
  <si>
    <r>
      <rPr>
        <sz val="12"/>
        <rFont val="Calibri"/>
        <charset val="0"/>
      </rPr>
      <t>Tacedinaline (CI994)</t>
    </r>
  </si>
  <si>
    <r>
      <rPr>
        <sz val="12"/>
        <rFont val="Calibri"/>
        <charset val="0"/>
      </rPr>
      <t>Tacedinaline (CI994, PD-123654, GOE-5549, Acetyldinaline) is a selective class I HDAC inhibitor with IC50 of 0.9, 0.9, 1.2, and &gt;20 μM for human HDAC 1, 2, 3, and 8, respectively. Phase 3.</t>
    </r>
  </si>
  <si>
    <t>112522-64-2</t>
  </si>
  <si>
    <r>
      <rPr>
        <sz val="12"/>
        <rFont val="Calibri"/>
        <charset val="0"/>
      </rPr>
      <t>http://selleckchem.com/products/ci994-tacedinaline.html</t>
    </r>
  </si>
  <si>
    <r>
      <rPr>
        <sz val="12"/>
        <rFont val="Calibri"/>
        <charset val="0"/>
      </rPr>
      <t>C15H15N3O2</t>
    </r>
  </si>
  <si>
    <r>
      <rPr>
        <sz val="12"/>
        <rFont val="Calibri"/>
        <charset val="0"/>
      </rPr>
      <t>PD-123654, GOE-5549, Acetyldinaline</t>
    </r>
  </si>
  <si>
    <r>
      <rPr>
        <sz val="12"/>
        <rFont val="Calibri"/>
        <charset val="0"/>
      </rPr>
      <t>CC(=O)NC1=CC=C(C=C1)C(=O)NC2=C(N)C=CC=C2</t>
    </r>
  </si>
  <si>
    <r>
      <rPr>
        <sz val="12"/>
        <rFont val="Calibri"/>
        <charset val="0"/>
      </rPr>
      <t>S2819</t>
    </r>
  </si>
  <si>
    <r>
      <rPr>
        <sz val="12"/>
        <rFont val="Calibri"/>
        <charset val="0"/>
      </rPr>
      <t>AM251</t>
    </r>
  </si>
  <si>
    <r>
      <rPr>
        <sz val="12"/>
        <rFont val="Calibri"/>
        <charset val="0"/>
      </rPr>
      <t>AM251 block the inhibitory effects of endocannabinoids and synthetic cannabinoid agonists on transmitter release through an action at presynaptic cannabinoid 1 receptors in brain.</t>
    </r>
  </si>
  <si>
    <t>183232-66-8</t>
  </si>
  <si>
    <r>
      <rPr>
        <sz val="12"/>
        <rFont val="Calibri"/>
        <charset val="0"/>
      </rPr>
      <t>http://selleckchem.com/products/am251.html</t>
    </r>
  </si>
  <si>
    <r>
      <rPr>
        <sz val="12"/>
        <rFont val="Calibri"/>
        <charset val="0"/>
      </rPr>
      <t>C22H21Cl2IN4O</t>
    </r>
  </si>
  <si>
    <r>
      <rPr>
        <sz val="12"/>
        <rFont val="Calibri"/>
        <charset val="0"/>
      </rPr>
      <t>CC1=C([N](N=C1C(=O)NN2CCCCC2)C3=CC=C(Cl)C=C3Cl)C4=CC=C(I)C=C4</t>
    </r>
  </si>
  <si>
    <r>
      <rPr>
        <sz val="12"/>
        <rFont val="Calibri"/>
        <charset val="0"/>
      </rPr>
      <t>S2820</t>
    </r>
  </si>
  <si>
    <r>
      <rPr>
        <sz val="12"/>
        <rFont val="Calibri"/>
        <charset val="0"/>
      </rPr>
      <t>TAE226 (NVP-TAE226)</t>
    </r>
  </si>
  <si>
    <r>
      <rPr>
        <sz val="12"/>
        <rFont val="Calibri"/>
        <charset val="0"/>
      </rPr>
      <t>Apoptosis related,FAK,Pyk2</t>
    </r>
  </si>
  <si>
    <r>
      <rPr>
        <sz val="12"/>
        <rFont val="Calibri"/>
        <charset val="0"/>
      </rPr>
      <t>TAE226 (NVP-TAE226) is a potent FAK inhibitor with IC50 of 5.5 nM and modestly potent to Pyk2, ~10- to 100-fold less potent against InsR, IGF-1R, ALK, and c-Met. TAE226 (NVP-TAE226) induces apoptosis.</t>
    </r>
  </si>
  <si>
    <t>761437-28-9</t>
  </si>
  <si>
    <r>
      <rPr>
        <sz val="12"/>
        <rFont val="Calibri"/>
        <charset val="0"/>
      </rPr>
      <t>http://selleckchem.com/products/nvp-tae226.html</t>
    </r>
  </si>
  <si>
    <r>
      <rPr>
        <sz val="12"/>
        <rFont val="Calibri"/>
        <charset val="0"/>
      </rPr>
      <t>C23H25ClN6O3</t>
    </r>
  </si>
  <si>
    <r>
      <rPr>
        <sz val="12"/>
        <rFont val="Calibri"/>
        <charset val="0"/>
      </rPr>
      <t>CNC(=O)C1=C(NC2=C(Cl)C=NC(=N2)NC3=C(OC)C=C(C=C3)N4CCOCC4)C=CC=C1</t>
    </r>
  </si>
  <si>
    <r>
      <rPr>
        <sz val="12"/>
        <rFont val="Calibri"/>
        <charset val="0"/>
      </rPr>
      <t>S2821</t>
    </r>
  </si>
  <si>
    <r>
      <rPr>
        <sz val="12"/>
        <rFont val="Calibri"/>
        <charset val="0"/>
      </rPr>
      <t>RG108</t>
    </r>
  </si>
  <si>
    <r>
      <rPr>
        <sz val="12"/>
        <rFont val="Calibri"/>
        <charset val="0"/>
      </rPr>
      <t>RG108 (N-Phthalyl-L-tryptophan) is an inhibitor of DNA methyltransferase with IC50 of 115 nM in a cell-free assay, does not cause trapping of covalent enzymes.</t>
    </r>
  </si>
  <si>
    <t>48208-26-0</t>
  </si>
  <si>
    <r>
      <rPr>
        <sz val="12"/>
        <rFont val="Calibri"/>
        <charset val="0"/>
      </rPr>
      <t>http://selleckchem.com/products/rg108.html</t>
    </r>
  </si>
  <si>
    <r>
      <rPr>
        <sz val="12"/>
        <rFont val="Calibri"/>
        <charset val="0"/>
      </rPr>
      <t>C19H14N2O4</t>
    </r>
  </si>
  <si>
    <r>
      <rPr>
        <sz val="12"/>
        <rFont val="Calibri"/>
        <charset val="0"/>
      </rPr>
      <t>N-Phthalyl-L-tryptophan</t>
    </r>
  </si>
  <si>
    <r>
      <rPr>
        <sz val="12"/>
        <rFont val="Calibri"/>
        <charset val="0"/>
      </rPr>
      <t>OC(=O)C(CC1=C[NH]C2=C1C=CC=C2)N3C(=O)C4=CC=CC=C4C3=O</t>
    </r>
  </si>
  <si>
    <r>
      <rPr>
        <sz val="12"/>
        <rFont val="Calibri"/>
        <charset val="0"/>
      </rPr>
      <t>S2823</t>
    </r>
  </si>
  <si>
    <r>
      <rPr>
        <sz val="12"/>
        <rFont val="Calibri"/>
        <charset val="0"/>
      </rPr>
      <t>Tideglusib (NP031112)</t>
    </r>
  </si>
  <si>
    <r>
      <rPr>
        <sz val="12"/>
        <rFont val="Calibri"/>
        <charset val="0"/>
      </rPr>
      <t>COVID-19,GSK-3</t>
    </r>
  </si>
  <si>
    <r>
      <rPr>
        <sz val="12"/>
        <rFont val="Calibri"/>
        <charset val="0"/>
      </rPr>
      <t>Tideglusib (NP031112, NP-12) is an irreversible, non ATP-competitive GSK-3β inhibitor with IC50 of 60 nM in a cell-free assay; fails to inhibit kinases with a Cys homologous to Cys-199 located in the active site. Phase 2.</t>
    </r>
  </si>
  <si>
    <t>865854-05-3</t>
  </si>
  <si>
    <r>
      <rPr>
        <sz val="12"/>
        <rFont val="Calibri"/>
        <charset val="0"/>
      </rPr>
      <t>http://selleckchem.com/products/tideglusib.html</t>
    </r>
  </si>
  <si>
    <r>
      <rPr>
        <sz val="12"/>
        <rFont val="Calibri"/>
        <charset val="0"/>
      </rPr>
      <t>C19H14N2O2S</t>
    </r>
  </si>
  <si>
    <r>
      <rPr>
        <sz val="12"/>
        <rFont val="Calibri"/>
        <charset val="0"/>
      </rPr>
      <t>NP-12</t>
    </r>
  </si>
  <si>
    <r>
      <rPr>
        <sz val="12"/>
        <rFont val="Calibri"/>
        <charset val="0"/>
      </rPr>
      <t>O=C1SN(C(=O)N1CC2=CC=CC=C2)C3=C4C=CC=CC4=CC=C3</t>
    </r>
  </si>
  <si>
    <r>
      <rPr>
        <sz val="12"/>
        <rFont val="Calibri"/>
        <charset val="0"/>
      </rPr>
      <t>S2824</t>
    </r>
  </si>
  <si>
    <r>
      <rPr>
        <sz val="12"/>
        <rFont val="Calibri"/>
        <charset val="0"/>
      </rPr>
      <t>TPCA-1</t>
    </r>
  </si>
  <si>
    <r>
      <rPr>
        <sz val="12"/>
        <color rgb="FF000000"/>
        <rFont val="Calibri"/>
        <charset val="0"/>
      </rPr>
      <t>L7100-06</t>
    </r>
  </si>
  <si>
    <r>
      <rPr>
        <sz val="12"/>
        <rFont val="Calibri"/>
        <charset val="0"/>
      </rPr>
      <t>Apoptosis related,IκB/IKK,NF-κB,STAT</t>
    </r>
  </si>
  <si>
    <r>
      <rPr>
        <sz val="12"/>
        <rFont val="Calibri"/>
        <charset val="0"/>
      </rPr>
      <t>TPCA-1 (GW683965) is an inhibitor of IKK-2 with IC50 of 17.9 nM in a cell-free assay, inhibits NF-κB pathway, exhibits 22-fold selectivity over IKK-1. TPCA-1 is also an inhibitor of STAT3 and enhances apoptosis.</t>
    </r>
  </si>
  <si>
    <t>507475-17-4</t>
  </si>
  <si>
    <r>
      <rPr>
        <sz val="12"/>
        <rFont val="Calibri"/>
        <charset val="0"/>
      </rPr>
      <t>http://selleckchem.com/products/tpca-1.html</t>
    </r>
  </si>
  <si>
    <r>
      <rPr>
        <sz val="12"/>
        <rFont val="Calibri"/>
        <charset val="0"/>
      </rPr>
      <t>C12H10FN3O2S</t>
    </r>
  </si>
  <si>
    <r>
      <rPr>
        <sz val="12"/>
        <rFont val="Calibri"/>
        <charset val="0"/>
      </rPr>
      <t>GW683965</t>
    </r>
  </si>
  <si>
    <r>
      <rPr>
        <sz val="12"/>
        <rFont val="Calibri"/>
        <charset val="0"/>
      </rPr>
      <t>NC(=O)NC1=C(C=C(S1)C2=CC=C(F)C=C2)C(N)=O</t>
    </r>
  </si>
  <si>
    <r>
      <rPr>
        <sz val="12"/>
        <rFont val="Calibri"/>
        <charset val="0"/>
      </rPr>
      <t>S2825</t>
    </r>
  </si>
  <si>
    <r>
      <rPr>
        <sz val="12"/>
        <rFont val="Calibri"/>
        <charset val="0"/>
      </rPr>
      <t>ML133 HCl</t>
    </r>
  </si>
  <si>
    <r>
      <rPr>
        <sz val="12"/>
        <rFont val="Calibri"/>
        <charset val="0"/>
      </rPr>
      <t>ML133 HCl is a selective potassium channel inhibitor for Kir2.1 with IC50 of 1.8 μM (pH 7.4) and 290 nM (pH 8.5), has no effect on Kir1.1 and weak activity for Kir4.1 and Kir7.1.</t>
    </r>
  </si>
  <si>
    <t>1222781-70-5</t>
  </si>
  <si>
    <r>
      <rPr>
        <sz val="12"/>
        <rFont val="Calibri"/>
        <charset val="0"/>
      </rPr>
      <t>http://selleckchem.com/products/Ml-133-hcl.html</t>
    </r>
  </si>
  <si>
    <r>
      <rPr>
        <sz val="12"/>
        <rFont val="Calibri"/>
        <charset val="0"/>
      </rPr>
      <t>C19H19NO.HCl</t>
    </r>
  </si>
  <si>
    <r>
      <rPr>
        <sz val="12"/>
        <rFont val="Calibri"/>
        <charset val="0"/>
      </rPr>
      <t>Cl.COC1=CC=C(CNCC2=CC=CC3=C2C=CC=C3)C=C1</t>
    </r>
  </si>
  <si>
    <r>
      <rPr>
        <sz val="12"/>
        <rFont val="Calibri"/>
        <charset val="0"/>
      </rPr>
      <t>S2842</t>
    </r>
  </si>
  <si>
    <r>
      <rPr>
        <sz val="12"/>
        <rFont val="Calibri"/>
        <charset val="0"/>
      </rPr>
      <t>SAR131675</t>
    </r>
  </si>
  <si>
    <r>
      <rPr>
        <sz val="12"/>
        <rFont val="Calibri"/>
        <charset val="0"/>
      </rPr>
      <t>SAR131675 is a VEGFR3 inhibitor with IC50/Ki of 23 nM/12 nM in cell-free assays, about 50- and 10-fold more selective for VEGFR3 than VEGFR1/2, little activity against Akt1, CDKs, PLK1, EGFR, IGF-1R, c-Met, Flt2 etc.</t>
    </r>
  </si>
  <si>
    <t>1433953-83-3</t>
  </si>
  <si>
    <r>
      <rPr>
        <sz val="12"/>
        <rFont val="Calibri"/>
        <charset val="0"/>
      </rPr>
      <t>http://selleckchem.com/products/sar131675.html</t>
    </r>
  </si>
  <si>
    <r>
      <rPr>
        <sz val="12"/>
        <rFont val="Calibri"/>
        <charset val="0"/>
      </rPr>
      <t>C18H22N4O4</t>
    </r>
  </si>
  <si>
    <r>
      <rPr>
        <sz val="12"/>
        <rFont val="Calibri"/>
        <charset val="0"/>
      </rPr>
      <t>CCN1C(=C(C(=O)NC)C(=O)C2=CC=C(N=C12)C#CC(C)(O)COC)N</t>
    </r>
  </si>
  <si>
    <r>
      <rPr>
        <sz val="12"/>
        <rFont val="Calibri"/>
        <charset val="0"/>
      </rPr>
      <t>S2843</t>
    </r>
  </si>
  <si>
    <r>
      <rPr>
        <sz val="12"/>
        <rFont val="Calibri"/>
        <charset val="0"/>
      </rPr>
      <t>BI-D1870</t>
    </r>
  </si>
  <si>
    <r>
      <rPr>
        <sz val="12"/>
        <rFont val="Calibri"/>
        <charset val="0"/>
      </rPr>
      <t>Autophagy,ROS,S6 Kinase</t>
    </r>
  </si>
  <si>
    <r>
      <rPr>
        <sz val="12"/>
        <rFont val="Calibri"/>
        <charset val="0"/>
      </rPr>
      <t>BI-D1870 is an ATP-competitive inhibitor of S6 ribosome for RSK1/2/3/4 with IC50 of 31 nM/24 nM/18 nM/15 nM in cell-free assays, respectively; 10- to 100-fold selectivity for RSK than MST2, GSK-3β, MARK3, CK1 and Aurora B. BI-D1870 exhibits anticancer attributes including the generation of reactive oxygen species (ROS) and increases in endoplasmic reticulum (ER) stress and autophagy.</t>
    </r>
  </si>
  <si>
    <t>501437-28-1</t>
  </si>
  <si>
    <r>
      <rPr>
        <sz val="12"/>
        <rFont val="Calibri"/>
        <charset val="0"/>
      </rPr>
      <t>http://selleckchem.com/products/bi-d1870.html</t>
    </r>
  </si>
  <si>
    <r>
      <rPr>
        <sz val="12"/>
        <rFont val="Calibri"/>
        <charset val="0"/>
      </rPr>
      <t>C19H23F2N5O2</t>
    </r>
  </si>
  <si>
    <r>
      <rPr>
        <sz val="12"/>
        <rFont val="Calibri"/>
        <charset val="0"/>
      </rPr>
      <t>CC(C)CCN1C(C)C(=O)N(C)C2=C1N=C(NC3=CC(=C(O)C(=C3)F)F)N=C2</t>
    </r>
  </si>
  <si>
    <r>
      <rPr>
        <sz val="12"/>
        <rFont val="Calibri"/>
        <charset val="0"/>
      </rPr>
      <t>S2845</t>
    </r>
  </si>
  <si>
    <r>
      <rPr>
        <sz val="12"/>
        <rFont val="Calibri"/>
        <charset val="0"/>
      </rPr>
      <t>Semaxanib (SU5416)</t>
    </r>
  </si>
  <si>
    <r>
      <rPr>
        <sz val="12"/>
        <rFont val="Calibri"/>
        <charset val="0"/>
      </rPr>
      <t>Semaxanib (SU5416, semaxinib) is a potent and selective VEGFR(Flk-1/KDR) inhibitor with IC50 of 1.23 μM, 20-fold more selective for VEGFR than PDGFRβ, lack of activity against EGFR, InsR and FGFR. Phase 3.</t>
    </r>
  </si>
  <si>
    <t>204005-46-9</t>
  </si>
  <si>
    <r>
      <rPr>
        <sz val="12"/>
        <rFont val="Calibri"/>
        <charset val="0"/>
      </rPr>
      <t>http://selleckchem.com/products/semaxanib-su5416.html</t>
    </r>
  </si>
  <si>
    <r>
      <rPr>
        <sz val="12"/>
        <rFont val="Calibri"/>
        <charset val="0"/>
      </rPr>
      <t>C15H14N2O</t>
    </r>
  </si>
  <si>
    <r>
      <rPr>
        <sz val="12"/>
        <rFont val="Calibri"/>
        <charset val="0"/>
      </rPr>
      <t>semaxinib</t>
    </r>
  </si>
  <si>
    <r>
      <rPr>
        <sz val="12"/>
        <rFont val="Calibri"/>
        <charset val="0"/>
      </rPr>
      <t>CC1=CC(=C([NH]1)/C=C/2C(=O)NC3=CC=CC=C23)C</t>
    </r>
  </si>
  <si>
    <r>
      <rPr>
        <sz val="12"/>
        <rFont val="Calibri"/>
        <charset val="0"/>
      </rPr>
      <t>S2853</t>
    </r>
  </si>
  <si>
    <r>
      <rPr>
        <sz val="12"/>
        <rFont val="Calibri"/>
        <charset val="0"/>
      </rPr>
      <t>Carfilzomib (PR-171)</t>
    </r>
  </si>
  <si>
    <r>
      <rPr>
        <sz val="12"/>
        <rFont val="Calibri"/>
        <charset val="0"/>
      </rPr>
      <t>Apoptosis related,Autophagy,COVID-19,Proteasome</t>
    </r>
  </si>
  <si>
    <r>
      <rPr>
        <sz val="12"/>
        <rFont val="Calibri"/>
        <charset val="0"/>
      </rPr>
      <t>Carfilzomib (PR-171) is an irreversible proteasome inhibitor with IC50 of &lt;5 nM in ANBL-6 cells, displayed preferential in vitro inhibitory potency against the ChT-L activity in the β5 subunit, but little or no effect on the PGPH and T-L activities. Carfilzomib activates prosurvival autophagy and induces cell apoptosis.</t>
    </r>
  </si>
  <si>
    <t>868540-17-4</t>
  </si>
  <si>
    <r>
      <rPr>
        <sz val="12"/>
        <rFont val="Calibri"/>
        <charset val="0"/>
      </rPr>
      <t>http://selleckchem.com/products/carfilzomib-pr-171.html</t>
    </r>
  </si>
  <si>
    <r>
      <rPr>
        <sz val="12"/>
        <rFont val="Calibri"/>
        <charset val="0"/>
      </rPr>
      <t>C40H57N5O7</t>
    </r>
  </si>
  <si>
    <r>
      <rPr>
        <sz val="12"/>
        <rFont val="Calibri"/>
        <charset val="0"/>
      </rPr>
      <t>CC(C)CC(NC(=O)C(CCC1=CC=CC=C1)NC(=O)CN2CCOCC2)C(=O)NC(CC3=CC=CC=C3)C(=O)NC(CC(C)C)C(=O)C4(C)CO4</t>
    </r>
  </si>
  <si>
    <r>
      <rPr>
        <sz val="12"/>
        <rFont val="Calibri"/>
        <charset val="0"/>
      </rPr>
      <t>S2858</t>
    </r>
  </si>
  <si>
    <r>
      <rPr>
        <sz val="12"/>
        <rFont val="Calibri"/>
        <charset val="0"/>
      </rPr>
      <t>StemRegenin 1 (SR1)</t>
    </r>
  </si>
  <si>
    <r>
      <rPr>
        <sz val="12"/>
        <rFont val="Calibri"/>
        <charset val="0"/>
      </rPr>
      <t>AhR</t>
    </r>
  </si>
  <si>
    <r>
      <rPr>
        <sz val="12"/>
        <rFont val="Calibri"/>
        <charset val="0"/>
      </rPr>
      <t>StemRegenin 1 (SR1) is an aryl hydrocarbon receptor (AhR) inhibitor with IC50 of 127 nM in a cell-free assay.</t>
    </r>
  </si>
  <si>
    <t>1227633-49-9</t>
  </si>
  <si>
    <r>
      <rPr>
        <sz val="12"/>
        <rFont val="Calibri"/>
        <charset val="0"/>
      </rPr>
      <t>http://selleckchem.com/products/stemRegenin-1.html</t>
    </r>
  </si>
  <si>
    <r>
      <rPr>
        <sz val="12"/>
        <rFont val="Calibri"/>
        <charset val="0"/>
      </rPr>
      <t>C24H23N5OS</t>
    </r>
  </si>
  <si>
    <r>
      <rPr>
        <sz val="12"/>
        <rFont val="Calibri"/>
        <charset val="0"/>
      </rPr>
      <t>CC(C)[N]1C=NC2=C1N=C(N=C2NCCC3=CC=C(O)C=C3)C4=CSC5=CC=CC=C45</t>
    </r>
  </si>
  <si>
    <r>
      <rPr>
        <sz val="12"/>
        <rFont val="Calibri"/>
        <charset val="0"/>
      </rPr>
      <t>S2859</t>
    </r>
  </si>
  <si>
    <r>
      <rPr>
        <sz val="12"/>
        <rFont val="Calibri"/>
        <charset val="0"/>
      </rPr>
      <t>Golvatinib (E7050)</t>
    </r>
  </si>
  <si>
    <r>
      <rPr>
        <sz val="12"/>
        <rFont val="Calibri"/>
        <charset val="0"/>
      </rPr>
      <t>c-Met,VEGFR</t>
    </r>
  </si>
  <si>
    <r>
      <rPr>
        <sz val="12"/>
        <rFont val="Calibri"/>
        <charset val="0"/>
      </rPr>
      <t>Golvatinib (E7050) is a dual c-Met and VEGFR-2 inhibitor with IC50 of 14 nM and 16 nM, does not inhibit bFGF-stimulated HUVEC growth (up to 1000 nM). Phase 1/2.</t>
    </r>
  </si>
  <si>
    <t>928037-13-2</t>
  </si>
  <si>
    <r>
      <rPr>
        <sz val="12"/>
        <rFont val="Calibri"/>
        <charset val="0"/>
      </rPr>
      <t>http://selleckchem.com/products/golvatinib-e7050.html</t>
    </r>
  </si>
  <si>
    <r>
      <rPr>
        <sz val="12"/>
        <rFont val="Calibri"/>
        <charset val="0"/>
      </rPr>
      <t>C33H37F2N7O4</t>
    </r>
  </si>
  <si>
    <r>
      <rPr>
        <sz val="12"/>
        <rFont val="Calibri"/>
        <charset val="0"/>
      </rPr>
      <t>CN1CCN(CC1)C2CCN(CC2)C(=O)NC3=NC=CC(=C3)OC4=CC(=C(NC(=O)C5(CC5)C(=O)NC6=CC=C(F)C=C6)C=C4)F</t>
    </r>
  </si>
  <si>
    <r>
      <rPr>
        <sz val="12"/>
        <rFont val="Calibri"/>
        <charset val="0"/>
      </rPr>
      <t>S2860</t>
    </r>
  </si>
  <si>
    <r>
      <rPr>
        <sz val="12"/>
        <rFont val="Calibri"/>
        <charset val="0"/>
      </rPr>
      <t>IEM 1754 2HBr</t>
    </r>
  </si>
  <si>
    <r>
      <rPr>
        <sz val="12"/>
        <rFont val="Calibri"/>
        <charset val="0"/>
      </rPr>
      <t>GluR</t>
    </r>
  </si>
  <si>
    <r>
      <rPr>
        <sz val="12"/>
        <rFont val="Calibri"/>
        <charset val="0"/>
      </rPr>
      <t>IEM 1754 2HBr is a selective AMPA/kainate receptor blockers for GluR1 and GluR3 with IC50 of 6 μM.</t>
    </r>
  </si>
  <si>
    <t>162831-31-4</t>
  </si>
  <si>
    <r>
      <rPr>
        <sz val="12"/>
        <rFont val="Calibri"/>
        <charset val="0"/>
      </rPr>
      <t>http://selleckchem.com/products/iem-1754-dihydrobromide.html</t>
    </r>
  </si>
  <si>
    <r>
      <rPr>
        <sz val="12"/>
        <rFont val="Calibri"/>
        <charset val="0"/>
      </rPr>
      <t>C16H30N2.2HBr</t>
    </r>
  </si>
  <si>
    <r>
      <rPr>
        <sz val="12"/>
        <rFont val="Calibri"/>
        <charset val="0"/>
      </rPr>
      <t>DihydrobroMide</t>
    </r>
  </si>
  <si>
    <r>
      <rPr>
        <sz val="12"/>
        <rFont val="Calibri"/>
        <charset val="0"/>
      </rPr>
      <t>Br.Br.NCCCCCNC[C]12C[CH]3C[CH]([CH2]C([CH2]3)C1)C2</t>
    </r>
  </si>
  <si>
    <r>
      <rPr>
        <sz val="12"/>
        <rFont val="Calibri"/>
        <charset val="0"/>
      </rPr>
      <t>S2862</t>
    </r>
  </si>
  <si>
    <r>
      <rPr>
        <sz val="12"/>
        <rFont val="Calibri"/>
        <charset val="0"/>
      </rPr>
      <t>VU 0364770</t>
    </r>
  </si>
  <si>
    <r>
      <rPr>
        <sz val="12"/>
        <rFont val="Calibri"/>
        <charset val="0"/>
      </rPr>
      <t>VU 0364770 is a positive allosteric modulator(PAM) of mGlu4 with EC50 of 1.1 μM, exhibits insignificant activity at 68 other receptors, including other mGlu subtypes.</t>
    </r>
  </si>
  <si>
    <t>61350-00-3</t>
  </si>
  <si>
    <r>
      <rPr>
        <sz val="12"/>
        <rFont val="Calibri"/>
        <charset val="0"/>
      </rPr>
      <t>http://selleckchem.com/products/vu-0364770.html</t>
    </r>
  </si>
  <si>
    <r>
      <rPr>
        <sz val="12"/>
        <rFont val="Calibri"/>
        <charset val="0"/>
      </rPr>
      <t>C12H9ClN2O</t>
    </r>
  </si>
  <si>
    <r>
      <rPr>
        <sz val="12"/>
        <rFont val="Calibri"/>
        <charset val="0"/>
      </rPr>
      <t>ClC1=CC(=CC=C1)NC(=O)C2=NC=CC=C2</t>
    </r>
  </si>
  <si>
    <r>
      <rPr>
        <sz val="12"/>
        <rFont val="Calibri"/>
        <charset val="0"/>
      </rPr>
      <t>S2867</t>
    </r>
  </si>
  <si>
    <r>
      <rPr>
        <sz val="12"/>
        <rFont val="Calibri"/>
        <charset val="0"/>
      </rPr>
      <t>WHI-P154</t>
    </r>
  </si>
  <si>
    <r>
      <rPr>
        <sz val="12"/>
        <rFont val="Calibri"/>
        <charset val="0"/>
      </rPr>
      <t>EGFR,JAK</t>
    </r>
  </si>
  <si>
    <r>
      <rPr>
        <sz val="12"/>
        <rFont val="Calibri"/>
        <charset val="0"/>
      </rPr>
      <t>WHI-P154 is a potent JAK3 inhibitor with IC50 of 1.8 μM, no activity against JAK1 or JAK2, also inhibits EGFR, Src, Abl, VEGFR and MAPK, prevents Stat3, but not Stat5 phosphorylation.</t>
    </r>
  </si>
  <si>
    <t>211555-04-3</t>
  </si>
  <si>
    <r>
      <rPr>
        <sz val="12"/>
        <rFont val="Calibri"/>
        <charset val="0"/>
      </rPr>
      <t>http://selleckchem.com/products/whi-p154.html</t>
    </r>
  </si>
  <si>
    <r>
      <rPr>
        <sz val="12"/>
        <rFont val="Calibri"/>
        <charset val="0"/>
      </rPr>
      <t>C16H14BrN3O3</t>
    </r>
  </si>
  <si>
    <r>
      <rPr>
        <sz val="12"/>
        <rFont val="Calibri"/>
        <charset val="0"/>
      </rPr>
      <t>COC1=CC2=NC=NC(=C2C=C1OC)NC3=CC=C(O)C(=C3)Br</t>
    </r>
  </si>
  <si>
    <r>
      <rPr>
        <sz val="12"/>
        <rFont val="Calibri"/>
        <charset val="0"/>
      </rPr>
      <t>S2882</t>
    </r>
  </si>
  <si>
    <r>
      <rPr>
        <sz val="12"/>
        <rFont val="Calibri"/>
        <charset val="0"/>
      </rPr>
      <t>IKK-16 (IKK Inhibitor VII)</t>
    </r>
  </si>
  <si>
    <r>
      <rPr>
        <sz val="12"/>
        <rFont val="Calibri"/>
        <charset val="0"/>
      </rPr>
      <t>IκB/IKK,LRRK2</t>
    </r>
  </si>
  <si>
    <r>
      <rPr>
        <sz val="12"/>
        <rFont val="Calibri"/>
        <charset val="0"/>
      </rPr>
      <t>IKK-16 (IKK Inhibitor VII) is a selective IκB kinase (IKK) inhibitor for IKK-2, IKK complex and IKK-1 with IC50 of 40 nM, 70 nM and 200 nM in cell-free assays, respectively. IKK-16 also inhibits LRRK2 Ser935 phosphorylation in cells and LRRK2 kinase activity in vitro with IC50 of 50 nM.</t>
    </r>
  </si>
  <si>
    <t>873225-46-8</t>
  </si>
  <si>
    <r>
      <rPr>
        <sz val="12"/>
        <rFont val="Calibri"/>
        <charset val="0"/>
      </rPr>
      <t>http://selleckchem.com/products/ikk-16.html</t>
    </r>
  </si>
  <si>
    <r>
      <rPr>
        <sz val="12"/>
        <rFont val="Calibri"/>
        <charset val="0"/>
      </rPr>
      <t>C28H29N5OS</t>
    </r>
  </si>
  <si>
    <r>
      <rPr>
        <sz val="12"/>
        <rFont val="Calibri"/>
        <charset val="0"/>
      </rPr>
      <t>O=C(N1CCC(CC1)N2CCCC2)C3=CC=C(NC4=NC=CC(=N4)C5=CC6=CC=CC=C6S5)C=C3</t>
    </r>
  </si>
  <si>
    <r>
      <rPr>
        <sz val="12"/>
        <rFont val="Calibri"/>
        <charset val="0"/>
      </rPr>
      <t>S2884</t>
    </r>
  </si>
  <si>
    <r>
      <rPr>
        <sz val="12"/>
        <rFont val="Calibri"/>
        <charset val="0"/>
      </rPr>
      <t>Acesulfame Potassium</t>
    </r>
  </si>
  <si>
    <r>
      <rPr>
        <sz val="12"/>
        <rFont val="Calibri"/>
        <charset val="0"/>
      </rPr>
      <t>Acesulfame potassium is a non-nutritive sweetener.</t>
    </r>
  </si>
  <si>
    <t>55589-62-3</t>
  </si>
  <si>
    <r>
      <rPr>
        <sz val="12"/>
        <rFont val="Calibri"/>
        <charset val="0"/>
      </rPr>
      <t>http://selleckchem.com/products/acesulfame-potassium.html</t>
    </r>
  </si>
  <si>
    <r>
      <rPr>
        <sz val="12"/>
        <rFont val="Calibri"/>
        <charset val="0"/>
      </rPr>
      <t>C4H5NO4S.K</t>
    </r>
  </si>
  <si>
    <r>
      <rPr>
        <sz val="12"/>
        <rFont val="Calibri"/>
        <charset val="0"/>
      </rPr>
      <t>Potassium Salt</t>
    </r>
  </si>
  <si>
    <r>
      <rPr>
        <sz val="12"/>
        <rFont val="Calibri"/>
        <charset val="0"/>
      </rPr>
      <t>[KH].CC1=CC(=O)N[S](=O)(=O)O1</t>
    </r>
  </si>
  <si>
    <r>
      <rPr>
        <sz val="12"/>
        <rFont val="Calibri"/>
        <charset val="0"/>
      </rPr>
      <t>S2891</t>
    </r>
  </si>
  <si>
    <r>
      <rPr>
        <sz val="12"/>
        <rFont val="Calibri"/>
        <charset val="0"/>
      </rPr>
      <t>GW441756</t>
    </r>
  </si>
  <si>
    <r>
      <rPr>
        <sz val="12"/>
        <rFont val="Calibri"/>
        <charset val="0"/>
      </rPr>
      <t>Apoptosis related,Caspase,Trk receptor</t>
    </r>
  </si>
  <si>
    <r>
      <rPr>
        <sz val="12"/>
        <rFont val="Calibri"/>
        <charset val="0"/>
      </rPr>
      <t>GW441756 is a potent, selective inhibitor of TrkA with IC50 of 2 nM, with very little activity to c-Raf1 and CDK2. GW441756 produces a relevant increase of caspase-3 that leads to apoptosis.</t>
    </r>
  </si>
  <si>
    <t>504433-23-2</t>
  </si>
  <si>
    <r>
      <rPr>
        <sz val="12"/>
        <rFont val="Calibri"/>
        <charset val="0"/>
      </rPr>
      <t>http://selleckchem.com/products/gw-441756.html</t>
    </r>
  </si>
  <si>
    <r>
      <rPr>
        <sz val="12"/>
        <rFont val="Calibri"/>
        <charset val="0"/>
      </rPr>
      <t>C17H13N3O</t>
    </r>
  </si>
  <si>
    <r>
      <rPr>
        <sz val="12"/>
        <rFont val="Calibri"/>
        <charset val="0"/>
      </rPr>
      <t>C[N]1C=C(C=C2C(=O)NC3=CC=CN=C23)C4=C1C=CC=C4</t>
    </r>
  </si>
  <si>
    <r>
      <rPr>
        <sz val="12"/>
        <rFont val="Calibri"/>
        <charset val="0"/>
      </rPr>
      <t>S2892</t>
    </r>
  </si>
  <si>
    <r>
      <rPr>
        <sz val="12"/>
        <rFont val="Calibri"/>
        <charset val="0"/>
      </rPr>
      <t>VU 0361737</t>
    </r>
  </si>
  <si>
    <r>
      <rPr>
        <sz val="12"/>
        <rFont val="Calibri"/>
        <charset val="0"/>
      </rPr>
      <t>VU 0361737 is a selective positive allosteric modulator (PAM) for mGlu4 receptor with EC50 of 240 nM and 110 nM at human and rat receptors, respectively, displays weak activity at mGlu5 and mGlu8 receptors, is inactive at mGlu1, mGlu2, mGlu3, mGlu6 and mGlu7 receptors, can penetrate into CNS.</t>
    </r>
  </si>
  <si>
    <t>1161205-04-4</t>
  </si>
  <si>
    <r>
      <rPr>
        <sz val="12"/>
        <rFont val="Calibri"/>
        <charset val="0"/>
      </rPr>
      <t>http://selleckchem.com/products/vu-0361737.html</t>
    </r>
  </si>
  <si>
    <r>
      <rPr>
        <sz val="12"/>
        <rFont val="Calibri"/>
        <charset val="0"/>
      </rPr>
      <t>C13H11ClN2O2</t>
    </r>
  </si>
  <si>
    <r>
      <rPr>
        <sz val="12"/>
        <rFont val="Calibri"/>
        <charset val="0"/>
      </rPr>
      <t>COC1=CC(=CC=C1Cl)NC(=O)C2=NC=CC=C2</t>
    </r>
  </si>
  <si>
    <r>
      <rPr>
        <sz val="12"/>
        <rFont val="Calibri"/>
        <charset val="0"/>
      </rPr>
      <t>S2895</t>
    </r>
  </si>
  <si>
    <r>
      <rPr>
        <sz val="12"/>
        <rFont val="Calibri"/>
        <charset val="0"/>
      </rPr>
      <t>Tyrphostin 9</t>
    </r>
  </si>
  <si>
    <r>
      <rPr>
        <sz val="12"/>
        <rFont val="Calibri"/>
        <charset val="0"/>
      </rPr>
      <t>EGFR,PDGFR</t>
    </r>
  </si>
  <si>
    <r>
      <rPr>
        <sz val="12"/>
        <rFont val="Calibri"/>
        <charset val="0"/>
      </rPr>
      <t>Tyrphostin 9 (SF 6847, RG-50872) is firstly designed as an EGFR inhibitor with IC50 of 460 μM, but is also found to be more potent to PDGFR with IC50 of 0.5 μM.</t>
    </r>
  </si>
  <si>
    <t>10537-47-0</t>
  </si>
  <si>
    <r>
      <rPr>
        <sz val="12"/>
        <rFont val="Calibri"/>
        <charset val="0"/>
      </rPr>
      <t>http://selleckchem.com/products/tyrphostin-9-sf-6847.html</t>
    </r>
  </si>
  <si>
    <r>
      <rPr>
        <sz val="12"/>
        <rFont val="Calibri"/>
        <charset val="0"/>
      </rPr>
      <t>C18H22N2O</t>
    </r>
  </si>
  <si>
    <r>
      <rPr>
        <sz val="12"/>
        <rFont val="Calibri"/>
        <charset val="0"/>
      </rPr>
      <t>SF 6847, RG-50872</t>
    </r>
  </si>
  <si>
    <r>
      <rPr>
        <sz val="12"/>
        <rFont val="Calibri"/>
        <charset val="0"/>
      </rPr>
      <t>CC(C)(C)C1=CC(=CC(=C1O)C(C)(C)C)C=C(C#N)C#N</t>
    </r>
  </si>
  <si>
    <r>
      <rPr>
        <sz val="12"/>
        <rFont val="Calibri"/>
        <charset val="0"/>
      </rPr>
      <t>S2897</t>
    </r>
  </si>
  <si>
    <r>
      <rPr>
        <sz val="12"/>
        <rFont val="Calibri"/>
        <charset val="0"/>
      </rPr>
      <t>ZM 306416</t>
    </r>
  </si>
  <si>
    <r>
      <rPr>
        <sz val="12"/>
        <rFont val="Calibri"/>
        <charset val="0"/>
      </rPr>
      <t>ZM 306416 (CB 676475) is a VEGFR (Flt and KDR) inhibitor for VEGFR1 with IC50 of 0.33 μM, but also found to inhibit EGFR with IC50 of &lt;10 nM.</t>
    </r>
  </si>
  <si>
    <t>690206-97-4</t>
  </si>
  <si>
    <r>
      <rPr>
        <sz val="12"/>
        <rFont val="Calibri"/>
        <charset val="0"/>
      </rPr>
      <t>http://selleckchem.com/products/zm-306416.html</t>
    </r>
  </si>
  <si>
    <r>
      <rPr>
        <sz val="12"/>
        <rFont val="Calibri"/>
        <charset val="0"/>
      </rPr>
      <t>C16H13ClFN3O2</t>
    </r>
  </si>
  <si>
    <r>
      <rPr>
        <sz val="12"/>
        <rFont val="Calibri"/>
        <charset val="0"/>
      </rPr>
      <t>CB 676475</t>
    </r>
  </si>
  <si>
    <r>
      <rPr>
        <sz val="12"/>
        <rFont val="Calibri"/>
        <charset val="0"/>
      </rPr>
      <t>COC1=CC2=NC=NC(=C2C=C1OC)NC3=C(F)C=C(Cl)C=C3</t>
    </r>
  </si>
  <si>
    <r>
      <rPr>
        <sz val="12"/>
        <rFont val="Calibri"/>
        <charset val="0"/>
      </rPr>
      <t>S2900</t>
    </r>
  </si>
  <si>
    <r>
      <rPr>
        <sz val="12"/>
        <rFont val="Calibri"/>
        <charset val="0"/>
      </rPr>
      <t>Cobicistat (GS-9350)</t>
    </r>
  </si>
  <si>
    <r>
      <rPr>
        <sz val="12"/>
        <rFont val="Calibri"/>
        <charset val="0"/>
      </rPr>
      <t>Cobicistat (GS-9350) is a potent and selective inhibitor of CYP3A with IC50 of 30-285 nM.</t>
    </r>
  </si>
  <si>
    <t>1004316-88-4</t>
  </si>
  <si>
    <r>
      <rPr>
        <sz val="12"/>
        <rFont val="Calibri"/>
        <charset val="0"/>
      </rPr>
      <t>http://selleckchem.com/products/cobicistat-gs-9350.html</t>
    </r>
  </si>
  <si>
    <r>
      <rPr>
        <sz val="12"/>
        <rFont val="Calibri"/>
        <charset val="0"/>
      </rPr>
      <t>C40H53N7O5S2</t>
    </r>
  </si>
  <si>
    <r>
      <rPr>
        <sz val="12"/>
        <rFont val="Calibri"/>
        <charset val="0"/>
      </rPr>
      <t>CC(C)C1=NC(=CS1)CN(C)C(=O)NC(CCN2CCOCC2)C(=O)NC(CCC(CC3=CC=CC=C3)NC(=O)OCC4=CN=CS4)CC5=CC=CC=C5</t>
    </r>
  </si>
  <si>
    <r>
      <rPr>
        <sz val="12"/>
        <rFont val="Calibri"/>
        <charset val="0"/>
      </rPr>
      <t>S2901</t>
    </r>
  </si>
  <si>
    <r>
      <rPr>
        <sz val="12"/>
        <rFont val="Calibri"/>
        <charset val="0"/>
      </rPr>
      <t>CCG 50014</t>
    </r>
  </si>
  <si>
    <r>
      <rPr>
        <sz val="12"/>
        <rFont val="Calibri"/>
        <charset val="0"/>
      </rPr>
      <t>RGS</t>
    </r>
  </si>
  <si>
    <r>
      <rPr>
        <sz val="12"/>
        <rFont val="Calibri"/>
        <charset val="0"/>
      </rPr>
      <t>CCG 50014 is a potent and selective inhibitor of RGS4 with IC50 of 30 nM.</t>
    </r>
  </si>
  <si>
    <t>883050-24-6</t>
  </si>
  <si>
    <r>
      <rPr>
        <sz val="12"/>
        <rFont val="Calibri"/>
        <charset val="0"/>
      </rPr>
      <t>http://selleckchem.com/products/ccg-50014.html</t>
    </r>
  </si>
  <si>
    <r>
      <rPr>
        <sz val="12"/>
        <rFont val="Calibri"/>
        <charset val="0"/>
      </rPr>
      <t>C16H13FN2O2S</t>
    </r>
  </si>
  <si>
    <r>
      <rPr>
        <sz val="12"/>
        <rFont val="Calibri"/>
        <charset val="0"/>
      </rPr>
      <t>CC1=CC=C(C=C1)N2SC(=O)N(CC3=CC=C(F)C=C3)C2=O</t>
    </r>
  </si>
  <si>
    <r>
      <rPr>
        <sz val="12"/>
        <rFont val="Calibri"/>
        <charset val="0"/>
      </rPr>
      <t>S2904</t>
    </r>
  </si>
  <si>
    <r>
      <rPr>
        <sz val="12"/>
        <rFont val="Calibri"/>
        <charset val="0"/>
      </rPr>
      <t>PF-477736</t>
    </r>
  </si>
  <si>
    <r>
      <rPr>
        <sz val="12"/>
        <rFont val="Calibri"/>
        <charset val="0"/>
      </rPr>
      <t>PF-477736 (PF-736, PF-00477736) is a selective, potent and ATP-competitive Chk1 inhibitor with Ki of 0.49 nM in a cell-free assay and also inhibits VEGFR2, Aurora-A, FGFR3, Flt3, Fms (CSF1R), Ret and Yes. It shows ~100-fold selectivity for Chk1 than Chk2.</t>
    </r>
  </si>
  <si>
    <t>952021-60-2</t>
  </si>
  <si>
    <r>
      <rPr>
        <sz val="12"/>
        <rFont val="Calibri"/>
        <charset val="0"/>
      </rPr>
      <t>http://selleckchem.com/products/pf-477736.html</t>
    </r>
  </si>
  <si>
    <r>
      <rPr>
        <sz val="12"/>
        <rFont val="Calibri"/>
        <charset val="0"/>
      </rPr>
      <t>C22H25N7O2</t>
    </r>
  </si>
  <si>
    <r>
      <rPr>
        <sz val="12"/>
        <rFont val="Calibri"/>
        <charset val="0"/>
      </rPr>
      <t>PF-736, PF-00477736</t>
    </r>
  </si>
  <si>
    <r>
      <rPr>
        <sz val="12"/>
        <rFont val="Calibri"/>
        <charset val="0"/>
      </rPr>
      <t>C[N]1C=C(C=N1)C2=C3C=NNC(=O)C4=C3C(=CC(=C4)NC(=O)C(N)C5CCCCC5)[NH]2</t>
    </r>
  </si>
  <si>
    <r>
      <rPr>
        <sz val="12"/>
        <rFont val="Calibri"/>
        <charset val="0"/>
      </rPr>
      <t>S2913</t>
    </r>
  </si>
  <si>
    <r>
      <rPr>
        <sz val="12"/>
        <rFont val="Calibri"/>
        <charset val="0"/>
      </rPr>
      <t>BAY 11-7082</t>
    </r>
  </si>
  <si>
    <r>
      <rPr>
        <sz val="12"/>
        <rFont val="Calibri"/>
        <charset val="0"/>
      </rPr>
      <t>Apoptosis related,DUB,IκB/IKK</t>
    </r>
  </si>
  <si>
    <r>
      <rPr>
        <sz val="12"/>
        <rFont val="Calibri"/>
        <charset val="0"/>
      </rPr>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r>
  </si>
  <si>
    <t>19542-67-7</t>
  </si>
  <si>
    <r>
      <rPr>
        <sz val="12"/>
        <rFont val="Calibri"/>
        <charset val="0"/>
      </rPr>
      <t>http://selleckchem.com/products/bay-11-7082-bay-11-7821.html</t>
    </r>
  </si>
  <si>
    <r>
      <rPr>
        <sz val="12"/>
        <rFont val="Calibri"/>
        <charset val="0"/>
      </rPr>
      <t>C10H9NO2S</t>
    </r>
  </si>
  <si>
    <r>
      <rPr>
        <sz val="12"/>
        <rFont val="Calibri"/>
        <charset val="0"/>
      </rPr>
      <t>BAY 11-7821</t>
    </r>
  </si>
  <si>
    <r>
      <rPr>
        <sz val="12"/>
        <rFont val="Calibri"/>
        <charset val="0"/>
      </rPr>
      <t>CC1=CC=C(C=C1)[S](=O)(=O)\C=C\C#N</t>
    </r>
  </si>
  <si>
    <r>
      <rPr>
        <sz val="12"/>
        <rFont val="Calibri"/>
        <charset val="0"/>
      </rPr>
      <t>S2914</t>
    </r>
  </si>
  <si>
    <r>
      <rPr>
        <sz val="12"/>
        <rFont val="Calibri"/>
        <charset val="0"/>
      </rPr>
      <t>Dapivirine (TMC120)</t>
    </r>
  </si>
  <si>
    <r>
      <rPr>
        <sz val="12"/>
        <rFont val="Calibri"/>
        <charset val="0"/>
      </rPr>
      <t>Dapivirine (TMC120) is a non-nucleoside inhibitor for HIV reverse transcriptase with IC50 of 24 nM, inhibits a broad panel of HIV-1 isolates from different classes, inclucing a wide range of NNRTI-resistant isolates. Phase 3.</t>
    </r>
  </si>
  <si>
    <t>244767-67-7</t>
  </si>
  <si>
    <r>
      <rPr>
        <sz val="12"/>
        <rFont val="Calibri"/>
        <charset val="0"/>
      </rPr>
      <t>http://selleckchem.com/products/dapivirine.html</t>
    </r>
  </si>
  <si>
    <r>
      <rPr>
        <sz val="12"/>
        <rFont val="Calibri"/>
        <charset val="0"/>
      </rPr>
      <t>C20H19N5</t>
    </r>
  </si>
  <si>
    <r>
      <rPr>
        <sz val="12"/>
        <rFont val="Calibri"/>
        <charset val="0"/>
      </rPr>
      <t>CC1=CC(=C(NC2=CC=NC(=N2)NC3=CC=C(C=C3)C#N)C(=C1)C)C</t>
    </r>
  </si>
  <si>
    <r>
      <rPr>
        <sz val="12"/>
        <rFont val="Calibri"/>
        <charset val="0"/>
      </rPr>
      <t>S2921</t>
    </r>
  </si>
  <si>
    <r>
      <rPr>
        <sz val="12"/>
        <rFont val="Calibri"/>
        <charset val="0"/>
      </rPr>
      <t>PF-4981517</t>
    </r>
  </si>
  <si>
    <r>
      <rPr>
        <sz val="12"/>
        <rFont val="Calibri"/>
        <charset val="0"/>
      </rPr>
      <t>PF-4981517 (CYP3cide, PF-04981517) is a potent and selective inhibitor of CYP3A4 (P450) with IC50 of 0.03 μM, exhibits &gt;500-fold selectivity over CYP3A5 and CYP3A7.</t>
    </r>
  </si>
  <si>
    <t>1390637-82-7</t>
  </si>
  <si>
    <r>
      <rPr>
        <sz val="12"/>
        <rFont val="Calibri"/>
        <charset val="0"/>
      </rPr>
      <t>http://selleckchem.com/products/pf-4981517.html</t>
    </r>
  </si>
  <si>
    <r>
      <rPr>
        <sz val="12"/>
        <rFont val="Calibri"/>
        <charset val="0"/>
      </rPr>
      <t>C26H32N8</t>
    </r>
  </si>
  <si>
    <r>
      <rPr>
        <sz val="12"/>
        <rFont val="Calibri"/>
        <charset val="0"/>
      </rPr>
      <t>CYP3cide, PF-04981517</t>
    </r>
  </si>
  <si>
    <r>
      <rPr>
        <sz val="12"/>
        <rFont val="Calibri"/>
        <charset val="0"/>
      </rPr>
      <t>C[N]1N=CC(=C1C2=CC=C(C)C=C2)C3=N[N](C)C4=NC=NC(=C34)N5CCC(C5)N6CCCCC6</t>
    </r>
  </si>
  <si>
    <r>
      <rPr>
        <sz val="12"/>
        <rFont val="Calibri"/>
        <charset val="0"/>
      </rPr>
      <t>S2922</t>
    </r>
  </si>
  <si>
    <r>
      <rPr>
        <sz val="12"/>
        <rFont val="Calibri"/>
        <charset val="0"/>
      </rPr>
      <t>Icotinib (BPI-2009H)</t>
    </r>
  </si>
  <si>
    <r>
      <rPr>
        <sz val="12"/>
        <rFont val="Calibri"/>
        <charset val="0"/>
      </rPr>
      <t>Icotinib (BPI-2009H) is a potent and specific EGFR inhibitor with IC50 of 5 nM, including the EGFR, EGFR(L858R), EGFR(L861Q), EGFR(T790M) and EGFR(T790M, L858R).</t>
    </r>
  </si>
  <si>
    <t>610798-31-7</t>
  </si>
  <si>
    <r>
      <rPr>
        <sz val="12"/>
        <rFont val="Calibri"/>
        <charset val="0"/>
      </rPr>
      <t>http://selleckchem.com/products/icotinib.html</t>
    </r>
  </si>
  <si>
    <r>
      <rPr>
        <sz val="12"/>
        <rFont val="Calibri"/>
        <charset val="0"/>
      </rPr>
      <t>C22H21N3O4</t>
    </r>
  </si>
  <si>
    <r>
      <rPr>
        <sz val="12"/>
        <rFont val="Calibri"/>
        <charset val="0"/>
      </rPr>
      <t>BPI-2009H</t>
    </r>
  </si>
  <si>
    <r>
      <rPr>
        <sz val="12"/>
        <rFont val="Calibri"/>
        <charset val="0"/>
      </rPr>
      <t>C#CC1=CC(=CC=C1)NC2=NC=NC3=C2C=C4OCCOCCOCCOC4=C3</t>
    </r>
  </si>
  <si>
    <r>
      <rPr>
        <sz val="12"/>
        <rFont val="Calibri"/>
        <charset val="0"/>
      </rPr>
      <t>S2924</t>
    </r>
  </si>
  <si>
    <r>
      <rPr>
        <sz val="12"/>
        <rFont val="Calibri"/>
        <charset val="0"/>
      </rPr>
      <t>Laduviglusib (CHIR-99021) HCl</t>
    </r>
  </si>
  <si>
    <r>
      <rPr>
        <sz val="12"/>
        <rFont val="Calibri"/>
        <charset val="0"/>
      </rPr>
      <t>Autophagy,GSK-3,Wnt/beta-catenin</t>
    </r>
  </si>
  <si>
    <r>
      <rPr>
        <sz val="12"/>
        <rFont val="Calibri"/>
        <charset val="0"/>
      </rPr>
      <t>Laduviglusib (CHIR-99021; CT99021) HCl is hydrochloride of CHIR-99021, which is a GSK-3α/β inhibitor with IC50 of 10 nM/6.7 nM; CHIR-99021 shows greater than 500-fold selectivity for GSK-3 versus its closest homologs Cdc2 and ERK2. CHIR-99021 is a potent pharmacological activators of the Wnt/beta-catenin signaling pathway. CHIR-99021 significantly rescues light-induced autophagy and augments GR, RORα and autophagy-related proteins.</t>
    </r>
  </si>
  <si>
    <t>1797989-42-4</t>
  </si>
  <si>
    <r>
      <rPr>
        <sz val="12"/>
        <rFont val="Calibri"/>
        <charset val="0"/>
      </rPr>
      <t>http://selleckchem.com/products/chir-99021-ct99021-hcl.html</t>
    </r>
  </si>
  <si>
    <r>
      <rPr>
        <sz val="12"/>
        <rFont val="Calibri"/>
        <charset val="0"/>
      </rPr>
      <t>C22H18Cl2N8.HCl</t>
    </r>
  </si>
  <si>
    <r>
      <rPr>
        <sz val="12"/>
        <rFont val="Calibri"/>
        <charset val="0"/>
      </rPr>
      <t>CT99021 HCl</t>
    </r>
  </si>
  <si>
    <r>
      <rPr>
        <sz val="12"/>
        <rFont val="Calibri"/>
        <charset val="0"/>
      </rPr>
      <t>Cl.CC1=C[NH]C(=N1)C2=CN=C(NCCNC3=NC=C(C=C3)C#N)N=C2C4=CC=C(Cl)C=C4Cl</t>
    </r>
  </si>
  <si>
    <r>
      <rPr>
        <sz val="12"/>
        <rFont val="Calibri"/>
        <charset val="0"/>
      </rPr>
      <t>S2925</t>
    </r>
  </si>
  <si>
    <r>
      <rPr>
        <sz val="12"/>
        <rFont val="Calibri"/>
        <charset val="0"/>
      </rPr>
      <t>Evacetrapib (LY2484595)</t>
    </r>
  </si>
  <si>
    <r>
      <rPr>
        <sz val="12"/>
        <rFont val="Calibri"/>
        <charset val="0"/>
      </rPr>
      <t>Evacetrapib (LY2484595) is a potent and selective inhibitor of CETP with IC50 of 5.5 nM, elevates HDL cholesterol without increases in aldosterone or blood pressure. Phase 3.</t>
    </r>
  </si>
  <si>
    <t>1186486-62-3</t>
  </si>
  <si>
    <r>
      <rPr>
        <sz val="12"/>
        <rFont val="Calibri"/>
        <charset val="0"/>
      </rPr>
      <t>http://selleckchem.com/products/evacetrapib-ly2484595.html</t>
    </r>
  </si>
  <si>
    <r>
      <rPr>
        <sz val="12"/>
        <rFont val="Calibri"/>
        <charset val="0"/>
      </rPr>
      <t>C31H36F6N6O2</t>
    </r>
  </si>
  <si>
    <r>
      <rPr>
        <sz val="12"/>
        <rFont val="Calibri"/>
        <charset val="0"/>
      </rPr>
      <t>C[N]1N=NC(=N1)N(CC2=CC(=CC(=C2)C(F)(F)F)C(F)(F)F)C3CCCN(CC4CCC(CC4)C(O)=O)C5=C3C=C(C)C=C5C</t>
    </r>
  </si>
  <si>
    <r>
      <rPr>
        <sz val="12"/>
        <rFont val="Calibri"/>
        <charset val="0"/>
      </rPr>
      <t>S2928</t>
    </r>
  </si>
  <si>
    <r>
      <rPr>
        <sz val="12"/>
        <rFont val="Calibri"/>
        <charset val="0"/>
      </rPr>
      <t>TAK-715</t>
    </r>
  </si>
  <si>
    <r>
      <rPr>
        <sz val="12"/>
        <rFont val="Calibri"/>
        <charset val="0"/>
      </rPr>
      <t>p38 MAPK</t>
    </r>
  </si>
  <si>
    <r>
      <rPr>
        <sz val="12"/>
        <rFont val="Calibri"/>
        <charset val="0"/>
      </rPr>
      <t>TAK-715 is a p38 MAPK inhibitor for p38α with IC50 of 7.1 nM, 28-fold more selective for p38α over p38β, no inhibition to p38γ/δ, JNK1, ERK1, IKKβ, MEKK1 or TAK1. Phase 2.</t>
    </r>
  </si>
  <si>
    <t>303162-79-0</t>
  </si>
  <si>
    <r>
      <rPr>
        <sz val="12"/>
        <rFont val="Calibri"/>
        <charset val="0"/>
      </rPr>
      <t>http://selleckchem.com/products/tak-715.html</t>
    </r>
  </si>
  <si>
    <r>
      <rPr>
        <sz val="12"/>
        <rFont val="Calibri"/>
        <charset val="0"/>
      </rPr>
      <t>C24H21N3OS</t>
    </r>
  </si>
  <si>
    <r>
      <rPr>
        <sz val="12"/>
        <rFont val="Calibri"/>
        <charset val="0"/>
      </rPr>
      <t>CCC1=NC(=C(S1)C2=CC(=NC=C2)NC(=O)C3=CC=CC=C3)C4=CC=CC(=C4)C</t>
    </r>
  </si>
  <si>
    <r>
      <rPr>
        <sz val="12"/>
        <rFont val="Calibri"/>
        <charset val="0"/>
      </rPr>
      <t>S3012</t>
    </r>
  </si>
  <si>
    <r>
      <rPr>
        <sz val="12"/>
        <rFont val="Calibri"/>
        <charset val="0"/>
      </rPr>
      <t>Pazopanib</t>
    </r>
  </si>
  <si>
    <r>
      <rPr>
        <sz val="12"/>
        <rFont val="Calibri"/>
        <charset val="0"/>
      </rPr>
      <t>Autophagy,Cathepsin B,c-Kit,CSF-1R,Cysteine Protease,FGFR,PDGFR,VEGFR</t>
    </r>
  </si>
  <si>
    <r>
      <rPr>
        <sz val="12"/>
        <rFont val="Calibri"/>
        <charset val="0"/>
      </rPr>
      <t>Pazopanib (GW786034) is a novel multi-target inhibitor of VEGFR1, VEGFR2, VEGFR3, PDGFR, FGFR, c-Kit and c-Fms/CSF1R with IC50 of 10 nM, 30 nM, 47 nM, 84 nM, 74 nM, 140 nM and 146 nM in cell-free assays, respectively. Pazopanib induces cathepsin B activation and autophagy.</t>
    </r>
  </si>
  <si>
    <t>444731-52-6</t>
  </si>
  <si>
    <r>
      <rPr>
        <sz val="12"/>
        <rFont val="Calibri"/>
        <charset val="0"/>
      </rPr>
      <t>http://selleckchem.com/products/pazopanib.html</t>
    </r>
  </si>
  <si>
    <r>
      <rPr>
        <sz val="12"/>
        <rFont val="Calibri"/>
        <charset val="0"/>
      </rPr>
      <t>C21H23N7O2S</t>
    </r>
  </si>
  <si>
    <r>
      <rPr>
        <sz val="12"/>
        <rFont val="Calibri"/>
        <charset val="0"/>
      </rPr>
      <t>GW786034</t>
    </r>
  </si>
  <si>
    <r>
      <rPr>
        <sz val="12"/>
        <rFont val="Calibri"/>
        <charset val="0"/>
      </rPr>
      <t>C[N]1N=C2C=C(C=CC2=C1C)N(C)C3=NC(=NC=C3)NC4=CC=C(C)C(=C4)[S](N)(=O)=O</t>
    </r>
  </si>
  <si>
    <r>
      <rPr>
        <sz val="12"/>
        <rFont val="Calibri"/>
        <charset val="0"/>
      </rPr>
      <t>S3017</t>
    </r>
  </si>
  <si>
    <r>
      <rPr>
        <sz val="12"/>
        <rFont val="Calibri"/>
        <charset val="0"/>
      </rPr>
      <t>Aspirin (NSC 27223)</t>
    </r>
  </si>
  <si>
    <r>
      <rPr>
        <sz val="12"/>
        <rFont val="Calibri"/>
        <charset val="0"/>
      </rPr>
      <t>Autophagy,COX,Mitophagy</t>
    </r>
  </si>
  <si>
    <r>
      <rPr>
        <sz val="12"/>
        <rFont val="Calibri"/>
        <charset val="0"/>
      </rPr>
      <t>Aspirin (NSC 27223, Acetylsalicylic acid, ASA) is a salicylate, and irreversible COX1 and COX2 inhibitor, used as an analgesic to relieve minor aches and pains, as an antipyretic to reduce fever, and as an anti-inflammatory medication. Aspirin induces autophagy and stimulates mitophagy.</t>
    </r>
  </si>
  <si>
    <t>50-78-2</t>
  </si>
  <si>
    <r>
      <rPr>
        <sz val="12"/>
        <rFont val="Calibri"/>
        <charset val="0"/>
      </rPr>
      <t>http://selleckchem.com/products/aspirin-acetylsalicylic-acid.html</t>
    </r>
  </si>
  <si>
    <r>
      <rPr>
        <sz val="12"/>
        <rFont val="Calibri"/>
        <charset val="0"/>
      </rPr>
      <t>C9H8O4</t>
    </r>
  </si>
  <si>
    <r>
      <rPr>
        <sz val="12"/>
        <rFont val="Calibri"/>
        <charset val="0"/>
      </rPr>
      <t>Acetylsalicylic acid, ASA</t>
    </r>
  </si>
  <si>
    <r>
      <rPr>
        <sz val="12"/>
        <rFont val="Calibri"/>
        <charset val="0"/>
      </rPr>
      <t>CC(=O)OC1=C(C=CC=C1)C(O)=O</t>
    </r>
  </si>
  <si>
    <r>
      <rPr>
        <sz val="12"/>
        <rFont val="Calibri"/>
        <charset val="0"/>
      </rPr>
      <t>S3019</t>
    </r>
  </si>
  <si>
    <r>
      <rPr>
        <sz val="12"/>
        <rFont val="Calibri"/>
        <charset val="0"/>
      </rPr>
      <t>Ciclopirox ethanolamine</t>
    </r>
  </si>
  <si>
    <r>
      <rPr>
        <sz val="12"/>
        <rFont val="Calibri"/>
        <charset val="0"/>
      </rPr>
      <t>ATPase,Fungal</t>
    </r>
  </si>
  <si>
    <r>
      <rPr>
        <sz val="12"/>
        <rFont val="Calibri"/>
        <charset val="0"/>
      </rPr>
      <t>Ciclopirox ethanolamine (Ciclopirox olamine, HOE 296,Ciclopiroxolamine) is a broad-spectrum antifungal agent working as an iron chelator.</t>
    </r>
  </si>
  <si>
    <t>41621-49-2</t>
  </si>
  <si>
    <r>
      <rPr>
        <sz val="12"/>
        <rFont val="Calibri"/>
        <charset val="0"/>
      </rPr>
      <t>http://selleckchem.com/products/ciclopirox-ethanolamine.html</t>
    </r>
  </si>
  <si>
    <r>
      <rPr>
        <sz val="12"/>
        <rFont val="Calibri"/>
        <charset val="0"/>
      </rPr>
      <t>C12H17NO2.C2H7NO</t>
    </r>
  </si>
  <si>
    <r>
      <rPr>
        <sz val="12"/>
        <rFont val="Calibri"/>
        <charset val="0"/>
      </rPr>
      <t>Ethanolamine</t>
    </r>
  </si>
  <si>
    <r>
      <rPr>
        <sz val="12"/>
        <rFont val="Calibri"/>
        <charset val="0"/>
      </rPr>
      <t>Ciclopirox olamine, HOE 296,Ciclopiroxolamine</t>
    </r>
  </si>
  <si>
    <r>
      <rPr>
        <sz val="12"/>
        <rFont val="Calibri"/>
        <charset val="0"/>
      </rPr>
      <t>CC1=CC(=O)N(O)C(=C1)C2CCCCC2.NCCO</t>
    </r>
  </si>
  <si>
    <r>
      <rPr>
        <sz val="12"/>
        <rFont val="Calibri"/>
        <charset val="0"/>
      </rPr>
      <t>S3022</t>
    </r>
  </si>
  <si>
    <r>
      <rPr>
        <sz val="12"/>
        <rFont val="Calibri"/>
        <charset val="0"/>
      </rPr>
      <t>Cabazitaxel (XRP6258)</t>
    </r>
  </si>
  <si>
    <r>
      <rPr>
        <sz val="12"/>
        <rFont val="Calibri"/>
        <charset val="0"/>
      </rPr>
      <t>Autophagy,Microtubule Associated</t>
    </r>
  </si>
  <si>
    <r>
      <rPr>
        <sz val="12"/>
        <rFont val="Calibri"/>
        <charset val="0"/>
      </rPr>
      <t>Cabazitaxel (RPR-116258A, XRP6258, TXD 258, Taxoid XRP6258) is a semi-synthetic derivative of a natural taxoid that kills cancer cells by inhibiting cell division and growth. Cabazitaxel exerts its effects by inhibiting microtubule growth and assembly, processes that are essential for cells to divide. Cabazitaxel induces autophagy via the PI3K/Akt/mTOR pathway.</t>
    </r>
  </si>
  <si>
    <t>183133-96-2</t>
  </si>
  <si>
    <r>
      <rPr>
        <sz val="12"/>
        <rFont val="Calibri"/>
        <charset val="0"/>
      </rPr>
      <t>http://selleckchem.com/products/cabazitaxel-jevtana.html</t>
    </r>
  </si>
  <si>
    <r>
      <rPr>
        <sz val="12"/>
        <rFont val="Calibri"/>
        <charset val="0"/>
      </rPr>
      <t>C45H57NO14</t>
    </r>
  </si>
  <si>
    <r>
      <rPr>
        <sz val="12"/>
        <rFont val="Calibri"/>
        <charset val="0"/>
      </rPr>
      <t>RPR-116258A, TXD 258, Taxoid XRP6258</t>
    </r>
  </si>
  <si>
    <r>
      <rPr>
        <sz val="12"/>
        <rFont val="Calibri"/>
        <charset val="0"/>
      </rPr>
      <t>COC1CC2OCC2(OC(C)=O)C3C(OC(=O)C4=CC=CC=C4)C5(O)CC(OC(=O)C(O)C(NC(=O)OC(C)(C)C)C6=CC=CC=C6)C(=C(C(OC)C(=O)C13C)C5(C)C)C</t>
    </r>
  </si>
  <si>
    <r>
      <rPr>
        <sz val="12"/>
        <rFont val="Calibri"/>
        <charset val="0"/>
      </rPr>
      <t>S3027</t>
    </r>
  </si>
  <si>
    <r>
      <rPr>
        <sz val="12"/>
        <rFont val="Calibri"/>
        <charset val="0"/>
      </rPr>
      <t>Fenoprofen calcium hydrate</t>
    </r>
  </si>
  <si>
    <r>
      <rPr>
        <sz val="12"/>
        <rFont val="Calibri"/>
        <charset val="0"/>
      </rPr>
      <t>Fenoprofen calcium hydrate(Fenoprofen calcium salt dihydrate,Feprona dihydrate,Progesic dihydrate) is a non-steroidal anti-inflammatory drug (NSAID).</t>
    </r>
  </si>
  <si>
    <t>71720-56-4, 53746-45-5</t>
  </si>
  <si>
    <r>
      <rPr>
        <sz val="12"/>
        <rFont val="Calibri"/>
        <charset val="0"/>
      </rPr>
      <t>http://selleckchem.com/products/fenoprofen-calcium-hydrate.html</t>
    </r>
  </si>
  <si>
    <r>
      <rPr>
        <sz val="12"/>
        <rFont val="Calibri"/>
        <charset val="0"/>
      </rPr>
      <t>C30H30CaO8</t>
    </r>
  </si>
  <si>
    <r>
      <rPr>
        <sz val="12"/>
        <rFont val="Calibri"/>
        <charset val="0"/>
      </rPr>
      <t>Calcium dihydrate salt</t>
    </r>
  </si>
  <si>
    <r>
      <rPr>
        <sz val="12"/>
        <rFont val="Calibri"/>
        <charset val="0"/>
      </rPr>
      <t>Fenoprofen calcium salt dihydrate,Feprona dihydrate,Progesic dihydrate</t>
    </r>
  </si>
  <si>
    <r>
      <rPr>
        <sz val="12"/>
        <rFont val="Calibri"/>
        <charset val="0"/>
      </rPr>
      <t>O.O.CC(C(=O)O[Ca]OC(=O)C(C)C1=CC=CC(=C1)OC2=CC=CC=C2)C3=CC=CC(=C3)OC4=CC=CC=C4</t>
    </r>
  </si>
  <si>
    <r>
      <rPr>
        <sz val="12"/>
        <rFont val="Calibri"/>
        <charset val="0"/>
      </rPr>
      <t>S3030</t>
    </r>
  </si>
  <si>
    <r>
      <rPr>
        <sz val="12"/>
        <rFont val="Calibri"/>
        <charset val="0"/>
      </rPr>
      <t>Niclosamide (BAY2353)</t>
    </r>
  </si>
  <si>
    <r>
      <rPr>
        <sz val="12"/>
        <rFont val="Calibri"/>
        <charset val="0"/>
      </rPr>
      <t>Autophagy,STAT</t>
    </r>
  </si>
  <si>
    <r>
      <rPr>
        <sz val="12"/>
        <rFont val="Calibri"/>
        <charset val="0"/>
      </rPr>
      <t>Niclosamide (BAY2353, Niclocide, NSC 178296) can inhibit DNA replication and inhibit STAT3 with IC50 of 0.7 μM in a cell-free assay. Niclosamide selectively inhibited the phosphorylation of STAT3 and had no obvious inhibition against the activation of other homologues (e.g., STAT1 and STAT5).</t>
    </r>
  </si>
  <si>
    <t>50-65-7</t>
  </si>
  <si>
    <r>
      <rPr>
        <sz val="12"/>
        <rFont val="Calibri"/>
        <charset val="0"/>
      </rPr>
      <t>http://www.selleck.cn/products/niclosamide-niclocide.html</t>
    </r>
  </si>
  <si>
    <r>
      <rPr>
        <sz val="12"/>
        <rFont val="Calibri"/>
        <charset val="0"/>
      </rPr>
      <t>C13H8Cl2N2O4</t>
    </r>
  </si>
  <si>
    <r>
      <rPr>
        <sz val="12"/>
        <rFont val="Calibri"/>
        <charset val="0"/>
      </rPr>
      <t>Niclocide, NSC 178296</t>
    </r>
  </si>
  <si>
    <r>
      <rPr>
        <sz val="12"/>
        <rFont val="Calibri"/>
        <charset val="0"/>
      </rPr>
      <t>OC1=CC=C(Cl)C=C1C(=O)NC2=C(Cl)C=C(C=C2)[N+]([O-])=O</t>
    </r>
  </si>
  <si>
    <r>
      <rPr>
        <sz val="12"/>
        <rFont val="Calibri"/>
        <charset val="0"/>
      </rPr>
      <t>S3032</t>
    </r>
  </si>
  <si>
    <r>
      <rPr>
        <sz val="12"/>
        <rFont val="Calibri"/>
        <charset val="0"/>
      </rPr>
      <t>Bindarit (AF 2838)</t>
    </r>
  </si>
  <si>
    <r>
      <rPr>
        <sz val="12"/>
        <rFont val="Calibri"/>
        <charset val="0"/>
      </rPr>
      <t>CCR,Immunology &amp; Inflammation related</t>
    </r>
  </si>
  <si>
    <r>
      <rPr>
        <sz val="12"/>
        <rFont val="Calibri"/>
        <charset val="0"/>
      </rPr>
      <t>Bindarit (AF 2838) exhibits selective inhibition against monocyte chemotactic proteins MCP-1/CCL2, MCP-3/CCL7 and MCP-2/CCL8.</t>
    </r>
  </si>
  <si>
    <t>130641-38-2</t>
  </si>
  <si>
    <r>
      <rPr>
        <sz val="12"/>
        <rFont val="Calibri"/>
        <charset val="0"/>
      </rPr>
      <t>http://selleckchem.com/products/bindarit.html</t>
    </r>
  </si>
  <si>
    <r>
      <rPr>
        <sz val="12"/>
        <rFont val="Calibri"/>
        <charset val="0"/>
      </rPr>
      <t>C19H20N2O3</t>
    </r>
  </si>
  <si>
    <r>
      <rPr>
        <sz val="12"/>
        <rFont val="Calibri"/>
        <charset val="0"/>
      </rPr>
      <t>AF 2838</t>
    </r>
  </si>
  <si>
    <r>
      <rPr>
        <sz val="12"/>
        <rFont val="Calibri"/>
        <charset val="0"/>
      </rPr>
      <t>CC(C)(OCC1=N[N](CC2=CC=CC=C2)C3=C1C=CC=C3)C(O)=O</t>
    </r>
  </si>
  <si>
    <r>
      <rPr>
        <sz val="12"/>
        <rFont val="Calibri"/>
        <charset val="0"/>
      </rPr>
      <t>S3035</t>
    </r>
  </si>
  <si>
    <r>
      <rPr>
        <sz val="12"/>
        <rFont val="Calibri"/>
        <charset val="0"/>
      </rPr>
      <t>Daunorubicin (RP 13057) HCl</t>
    </r>
  </si>
  <si>
    <r>
      <rPr>
        <sz val="12"/>
        <rFont val="Calibri"/>
        <charset val="0"/>
      </rPr>
      <t>ADC Cytotoxin,Antineoplastic and Immunosuppressive Antibiotics,Apoptosis related,COVID-19,DNA/RNA Synthesis,Topoisomerase</t>
    </r>
  </si>
  <si>
    <r>
      <rPr>
        <sz val="12"/>
        <rFont val="Calibri"/>
        <charset val="0"/>
      </rPr>
      <t>Daunorubicin HCl (Daunomycin, RP 13057, Rubidomycin) inhibits both DNA and RNA synthesis and inhibits DNA synthesis with Ki of 0.02 μM in a cell-free assay. Daunorubicin is a topoisomerase II inhibitor that induces apoptosis.</t>
    </r>
  </si>
  <si>
    <t>23541-50-6</t>
  </si>
  <si>
    <r>
      <rPr>
        <sz val="12"/>
        <rFont val="Calibri"/>
        <charset val="0"/>
      </rPr>
      <t>http://selleckchem.com/products/daunorubicin-hcl-daunomycin-hcl.html</t>
    </r>
  </si>
  <si>
    <r>
      <rPr>
        <sz val="12"/>
        <rFont val="Calibri"/>
        <charset val="0"/>
      </rPr>
      <t>C27H29NO10.HCl</t>
    </r>
  </si>
  <si>
    <r>
      <rPr>
        <sz val="12"/>
        <rFont val="Calibri"/>
        <charset val="0"/>
      </rPr>
      <t>Daunomycin HCl, Rubidomycin HCl</t>
    </r>
  </si>
  <si>
    <r>
      <rPr>
        <sz val="12"/>
        <rFont val="Calibri"/>
        <charset val="0"/>
      </rPr>
      <t>Cl.COC1=C2C(=O)C3=C(C(=C4CC(O)(CC(OC5CC(N)C(O)C(C)O5)C4=C3O)C(C)=O)O)C(=O)C2=CC=C1</t>
    </r>
  </si>
  <si>
    <r>
      <rPr>
        <sz val="12"/>
        <rFont val="Calibri"/>
        <charset val="0"/>
      </rPr>
      <t>S3057</t>
    </r>
  </si>
  <si>
    <r>
      <rPr>
        <sz val="12"/>
        <rFont val="Calibri"/>
        <charset val="0"/>
      </rPr>
      <t>Azilsartan Medoxomil</t>
    </r>
  </si>
  <si>
    <r>
      <rPr>
        <sz val="12"/>
        <rFont val="Calibri"/>
        <charset val="0"/>
      </rPr>
      <t>Azilsartan Medoxomil (TAK-491) is a potent angiotensin II type 1 (AT1) receptor antagonist, inhibits the RAAS, with an IC50 of 2.6 nM, exhibits &gt;10,000-fold selectivity over AT2.</t>
    </r>
  </si>
  <si>
    <t>863031-21-4</t>
  </si>
  <si>
    <r>
      <rPr>
        <sz val="12"/>
        <rFont val="Calibri"/>
        <charset val="0"/>
      </rPr>
      <t>http://selleckchem.com/products/azilsartan-medoxomil-tak-491.html</t>
    </r>
  </si>
  <si>
    <r>
      <rPr>
        <sz val="12"/>
        <rFont val="Calibri"/>
        <charset val="0"/>
      </rPr>
      <t>C30H24N4O8</t>
    </r>
  </si>
  <si>
    <r>
      <rPr>
        <sz val="12"/>
        <rFont val="Calibri"/>
        <charset val="0"/>
      </rPr>
      <t>TAK-491</t>
    </r>
  </si>
  <si>
    <r>
      <rPr>
        <sz val="12"/>
        <rFont val="Calibri"/>
        <charset val="0"/>
      </rPr>
      <t>CCOC1=NC2=CC=CC(=C2[N]1CC3=CC=C(C=C3)C4=CC=CC=C4C5=NC(=O)ON5)C(=O)OCC6=C(C)OC(=O)O6</t>
    </r>
  </si>
  <si>
    <r>
      <rPr>
        <sz val="12"/>
        <rFont val="Calibri"/>
        <charset val="0"/>
      </rPr>
      <t>S3078</t>
    </r>
  </si>
  <si>
    <r>
      <rPr>
        <sz val="12"/>
        <rFont val="Calibri"/>
        <charset val="0"/>
      </rPr>
      <t>Beclomethasone dipropionate</t>
    </r>
  </si>
  <si>
    <r>
      <rPr>
        <sz val="12"/>
        <rFont val="Calibri"/>
        <charset val="0"/>
      </rPr>
      <t>Beclomethasone dipropionate(Beclovent,Beconase,Vancenase)</t>
    </r>
    <r>
      <rPr>
        <sz val="12"/>
        <rFont val="Calibri"/>
        <charset val="0"/>
      </rPr>
      <t xml:space="preserve">  </t>
    </r>
    <r>
      <rPr>
        <sz val="12"/>
        <rFont val="Calibri"/>
        <charset val="0"/>
      </rPr>
      <t>is a potent glucocorticoid steroid used for the treatment of rhinitis and sinusitis.</t>
    </r>
  </si>
  <si>
    <t>5534-09-8</t>
  </si>
  <si>
    <r>
      <rPr>
        <sz val="12"/>
        <rFont val="Calibri"/>
        <charset val="0"/>
      </rPr>
      <t>http://selleckchem.com/products/beclomethasone-dipropionate.html</t>
    </r>
  </si>
  <si>
    <r>
      <rPr>
        <sz val="12"/>
        <rFont val="Calibri"/>
        <charset val="0"/>
      </rPr>
      <t>C28H37ClO7</t>
    </r>
  </si>
  <si>
    <r>
      <rPr>
        <sz val="12"/>
        <rFont val="Calibri"/>
        <charset val="0"/>
      </rPr>
      <t>Beclometasone dipropionate,Beclovent,Beconase,Vancenase</t>
    </r>
  </si>
  <si>
    <r>
      <rPr>
        <sz val="12"/>
        <rFont val="Calibri"/>
        <charset val="0"/>
      </rPr>
      <t>CCC(=O)OCC(=O)C1(OC(=O)CC)C(C)CC2C3CCC4=CC(=O)C=CC4(C)C3(Cl)C(O)CC12C</t>
    </r>
  </si>
  <si>
    <r>
      <rPr>
        <sz val="12"/>
        <rFont val="Calibri"/>
        <charset val="0"/>
      </rPr>
      <t>S3081</t>
    </r>
  </si>
  <si>
    <r>
      <rPr>
        <sz val="12"/>
        <rFont val="Calibri"/>
        <charset val="0"/>
      </rPr>
      <t>Ulipristal Acetate (CDB 2914)</t>
    </r>
  </si>
  <si>
    <r>
      <rPr>
        <sz val="12"/>
        <rFont val="Calibri"/>
        <charset val="0"/>
      </rPr>
      <t>Ulipristal acetate (CDB-2914, HRP 2000, RU 44675) is a selective SPRM for emergency contraception after an unprotected intercourse or contraceptive failure.</t>
    </r>
  </si>
  <si>
    <t>126784-99-4</t>
  </si>
  <si>
    <r>
      <rPr>
        <sz val="12"/>
        <rFont val="Calibri"/>
        <charset val="0"/>
      </rPr>
      <t>http://selleckchem.com/products/ulipristal.html</t>
    </r>
  </si>
  <si>
    <r>
      <rPr>
        <sz val="12"/>
        <rFont val="Calibri"/>
        <charset val="0"/>
      </rPr>
      <t>C30H37NO4</t>
    </r>
  </si>
  <si>
    <r>
      <rPr>
        <sz val="12"/>
        <rFont val="Calibri"/>
        <charset val="0"/>
      </rPr>
      <t>HRP 2000, RU 44675</t>
    </r>
  </si>
  <si>
    <r>
      <rPr>
        <sz val="12"/>
        <rFont val="Calibri"/>
        <charset val="0"/>
      </rPr>
      <t>CN(C)C1=CC=C(C=C1)C2CC3(C)C(CCC3(OC(C)=O)C(C)=O)C4CCC5=CC(=O)CCC5=C24</t>
    </r>
  </si>
  <si>
    <r>
      <rPr>
        <sz val="12"/>
        <rFont val="Calibri"/>
        <charset val="0"/>
      </rPr>
      <t>S3105</t>
    </r>
  </si>
  <si>
    <r>
      <rPr>
        <sz val="12"/>
        <rFont val="Calibri"/>
        <charset val="0"/>
      </rPr>
      <t>Nadifloxacin</t>
    </r>
  </si>
  <si>
    <r>
      <rPr>
        <sz val="12"/>
        <rFont val="Calibri"/>
        <charset val="0"/>
      </rPr>
      <t>Antibiotics</t>
    </r>
  </si>
  <si>
    <r>
      <rPr>
        <sz val="12"/>
        <rFont val="Calibri"/>
        <charset val="0"/>
      </rPr>
      <t>Nadifloxacin (OPC-7251) is a topical fluoroquinolone antibiotic for the treatment of acne vulgaris.</t>
    </r>
  </si>
  <si>
    <t>124858-35-1</t>
  </si>
  <si>
    <r>
      <rPr>
        <sz val="12"/>
        <rFont val="Calibri"/>
        <charset val="0"/>
      </rPr>
      <t>http://selleckchem.com/products/nadifloxacin.html</t>
    </r>
  </si>
  <si>
    <r>
      <rPr>
        <sz val="12"/>
        <rFont val="Calibri"/>
        <charset val="0"/>
      </rPr>
      <t>C19H21FN2O4</t>
    </r>
  </si>
  <si>
    <r>
      <rPr>
        <sz val="12"/>
        <rFont val="Calibri"/>
        <charset val="0"/>
      </rPr>
      <t>OPC-7251</t>
    </r>
  </si>
  <si>
    <r>
      <rPr>
        <sz val="12"/>
        <rFont val="Calibri"/>
        <charset val="0"/>
      </rPr>
      <t>CC1CCC2=C3N1C=C(C(O)=O)C(=O)C3=CC(=C2N4CCC(O)CC4)F</t>
    </r>
  </si>
  <si>
    <r>
      <rPr>
        <sz val="12"/>
        <rFont val="Calibri"/>
        <charset val="0"/>
      </rPr>
      <t>S3124</t>
    </r>
  </si>
  <si>
    <r>
      <rPr>
        <sz val="12"/>
        <rFont val="Calibri"/>
        <charset val="0"/>
      </rPr>
      <t>Dexamethasone Acetate</t>
    </r>
  </si>
  <si>
    <r>
      <rPr>
        <sz val="12"/>
        <rFont val="Calibri"/>
        <charset val="0"/>
      </rPr>
      <t>Complement System,COVID-19,IL Receptor</t>
    </r>
  </si>
  <si>
    <r>
      <rPr>
        <sz val="12"/>
        <rFont val="Calibri"/>
        <charset val="0"/>
      </rPr>
      <t>Dexamethasone (NSC 39471,Dexamethasone 21-acetate) is a potent synthetic member of the glucocorticoid class of steroid drugs, and an interleukin receptor modulator</t>
    </r>
    <r>
      <rPr>
        <sz val="12"/>
        <rFont val="Calibri"/>
        <charset val="0"/>
      </rPr>
      <t xml:space="preserve">  </t>
    </r>
    <r>
      <rPr>
        <sz val="12"/>
        <rFont val="Calibri"/>
        <charset val="0"/>
      </rPr>
      <t>that has anti-inflammatory and immunosuppressant effects.</t>
    </r>
  </si>
  <si>
    <t>1177-87-3</t>
  </si>
  <si>
    <r>
      <rPr>
        <sz val="12"/>
        <rFont val="Calibri"/>
        <charset val="0"/>
      </rPr>
      <t>http://selleckchem.com/products/dexamethasone-acetate.html</t>
    </r>
  </si>
  <si>
    <r>
      <rPr>
        <sz val="12"/>
        <rFont val="Calibri"/>
        <charset val="0"/>
      </rPr>
      <t>NSC 39471,Dexamethasone 21-acetate</t>
    </r>
  </si>
  <si>
    <r>
      <rPr>
        <sz val="12"/>
        <rFont val="Calibri"/>
        <charset val="0"/>
      </rPr>
      <t>CC1CC2C3CCC4=CC(=O)C=CC4(C)C3(F)C(O)CC2(C)C1(O)C(=O)COC(C)=O</t>
    </r>
  </si>
  <si>
    <r>
      <rPr>
        <sz val="12"/>
        <rFont val="Calibri"/>
        <charset val="0"/>
      </rPr>
      <t>S3144</t>
    </r>
  </si>
  <si>
    <r>
      <rPr>
        <sz val="12"/>
        <rFont val="Calibri"/>
        <charset val="0"/>
      </rPr>
      <t>Darifenacin HBr</t>
    </r>
  </si>
  <si>
    <r>
      <rPr>
        <sz val="12"/>
        <rFont val="Calibri"/>
        <charset val="0"/>
      </rPr>
      <t>Darifenacin HBr (UK-88525) is a selective M3 muscarinic receptor antagonist with pKi of 8.9.</t>
    </r>
  </si>
  <si>
    <t>133099-07-7</t>
  </si>
  <si>
    <r>
      <rPr>
        <sz val="12"/>
        <rFont val="Calibri"/>
        <charset val="0"/>
      </rPr>
      <t>http://selleckchem.com/products/darifenacin-hydrobromide.html</t>
    </r>
  </si>
  <si>
    <r>
      <rPr>
        <sz val="12"/>
        <rFont val="Calibri"/>
        <charset val="0"/>
      </rPr>
      <t>C28H30N2O2.HBr</t>
    </r>
  </si>
  <si>
    <r>
      <rPr>
        <sz val="12"/>
        <rFont val="Calibri"/>
        <charset val="0"/>
      </rPr>
      <t>HBr</t>
    </r>
  </si>
  <si>
    <r>
      <rPr>
        <sz val="12"/>
        <rFont val="Calibri"/>
        <charset val="0"/>
      </rPr>
      <t>UK-88525</t>
    </r>
  </si>
  <si>
    <r>
      <rPr>
        <sz val="12"/>
        <rFont val="Calibri"/>
        <charset val="0"/>
      </rPr>
      <t>Br.NC(=O)C(C1CCN(CCC2=CC=C3OCCC3=C2)C1)(C4=CC=CC=C4)C5=CC=CC=C5</t>
    </r>
  </si>
  <si>
    <r>
      <rPr>
        <sz val="12"/>
        <rFont val="Calibri"/>
        <charset val="0"/>
      </rPr>
      <t>S3172</t>
    </r>
  </si>
  <si>
    <r>
      <rPr>
        <sz val="12"/>
        <rFont val="Calibri"/>
        <charset val="0"/>
      </rPr>
      <t>Anagrelide HCl</t>
    </r>
  </si>
  <si>
    <r>
      <rPr>
        <sz val="12"/>
        <rFont val="Calibri"/>
        <charset val="0"/>
      </rPr>
      <t>PDE</t>
    </r>
  </si>
  <si>
    <r>
      <rPr>
        <sz val="12"/>
        <rFont val="Calibri"/>
        <charset val="0"/>
      </rPr>
      <t>Anagrelide (BL-4162A,BMY 26538-01) is a drug used for the treatment of essential thrombocytosis.</t>
    </r>
  </si>
  <si>
    <t>58579-51-4</t>
  </si>
  <si>
    <r>
      <rPr>
        <sz val="12"/>
        <rFont val="Calibri"/>
        <charset val="0"/>
      </rPr>
      <t>http://selleckchem.com/products/anagrelide-hydrochloride.html</t>
    </r>
  </si>
  <si>
    <r>
      <rPr>
        <sz val="12"/>
        <rFont val="Calibri"/>
        <charset val="0"/>
      </rPr>
      <t>C10H7Cl2N3O.HCl</t>
    </r>
  </si>
  <si>
    <r>
      <rPr>
        <sz val="12"/>
        <rFont val="Calibri"/>
        <charset val="0"/>
      </rPr>
      <t>BL-4162A,BMY 26538-01</t>
    </r>
  </si>
  <si>
    <r>
      <rPr>
        <sz val="12"/>
        <rFont val="Calibri"/>
        <charset val="0"/>
      </rPr>
      <t>Cl.ClC1=CC=C2NC3=NC(=O)CN3CC2=C1Cl</t>
    </r>
  </si>
  <si>
    <r>
      <rPr>
        <sz val="12"/>
        <rFont val="Calibri"/>
        <charset val="0"/>
      </rPr>
      <t>S3604</t>
    </r>
  </si>
  <si>
    <r>
      <rPr>
        <sz val="12"/>
        <rFont val="Calibri"/>
        <charset val="0"/>
      </rPr>
      <t>Triptolide (PG490)</t>
    </r>
  </si>
  <si>
    <r>
      <rPr>
        <sz val="12"/>
        <rFont val="Calibri"/>
        <charset val="0"/>
      </rPr>
      <t>ADC Cytotoxin,Apoptosis related,HSP (HSP90),MDM2/MDMX,NF-κB</t>
    </r>
  </si>
  <si>
    <r>
      <rPr>
        <sz val="12"/>
        <rFont val="Calibri"/>
        <charset val="0"/>
      </rPr>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r>
  </si>
  <si>
    <t>38748-32-2</t>
  </si>
  <si>
    <r>
      <rPr>
        <sz val="12"/>
        <rFont val="Calibri"/>
        <charset val="0"/>
      </rPr>
      <t>http://selleckchem.com/products/triptolide.html</t>
    </r>
  </si>
  <si>
    <r>
      <rPr>
        <sz val="12"/>
        <rFont val="Calibri"/>
        <charset val="0"/>
      </rPr>
      <t>C20H24O6</t>
    </r>
  </si>
  <si>
    <r>
      <rPr>
        <sz val="12"/>
        <rFont val="Calibri"/>
        <charset val="0"/>
      </rPr>
      <t>NSC 163062</t>
    </r>
  </si>
  <si>
    <r>
      <rPr>
        <sz val="12"/>
        <rFont val="Calibri"/>
        <charset val="0"/>
      </rPr>
      <t>CC(C)C12OC1C3OC34C5(C)CCC6=C(COC6=O)C5CC7OC47C2O</t>
    </r>
  </si>
  <si>
    <r>
      <rPr>
        <sz val="12"/>
        <rFont val="Calibri"/>
        <charset val="0"/>
      </rPr>
      <t>S3653</t>
    </r>
  </si>
  <si>
    <r>
      <rPr>
        <sz val="12"/>
        <rFont val="Calibri"/>
        <charset val="0"/>
      </rPr>
      <t>Spermidine trihydrochloride</t>
    </r>
  </si>
  <si>
    <r>
      <rPr>
        <sz val="12"/>
        <rFont val="Calibri"/>
        <charset val="0"/>
      </rPr>
      <t>Autophagy,NMDAR</t>
    </r>
  </si>
  <si>
    <r>
      <rPr>
        <sz val="12"/>
        <rFont val="Calibri"/>
        <charset val="0"/>
      </rPr>
      <t>Spermidine (4-Azaoctamethylenediamine), a natural polyamine produced from putrescine and decarboxylated S-adenosylmethionine (dcSAM) by spermidine synthase, is a novel autophagy inducer and negatively modulates N-methyl-d-aspartate (NMDA).</t>
    </r>
  </si>
  <si>
    <t>334-50-9</t>
  </si>
  <si>
    <r>
      <rPr>
        <sz val="12"/>
        <rFont val="Calibri"/>
        <charset val="0"/>
      </rPr>
      <t>http://selleckchem.com/products/spermidine-trihydrochloride.html</t>
    </r>
  </si>
  <si>
    <r>
      <rPr>
        <sz val="12"/>
        <rFont val="Calibri"/>
        <charset val="0"/>
      </rPr>
      <t>C7H19N3.3HCl</t>
    </r>
  </si>
  <si>
    <r>
      <rPr>
        <sz val="12"/>
        <rFont val="Calibri"/>
        <charset val="0"/>
      </rPr>
      <t>trihydrochloride</t>
    </r>
  </si>
  <si>
    <r>
      <rPr>
        <sz val="12"/>
        <rFont val="Calibri"/>
        <charset val="0"/>
      </rPr>
      <t>4-Azaoctamethylenediamine trihydrochloride</t>
    </r>
  </si>
  <si>
    <r>
      <rPr>
        <sz val="12"/>
        <rFont val="Calibri"/>
        <charset val="0"/>
      </rPr>
      <t>Cl.Cl.Cl.NCCCCNCCCN</t>
    </r>
  </si>
  <si>
    <r>
      <rPr>
        <sz val="12"/>
        <rFont val="Calibri"/>
        <charset val="0"/>
      </rPr>
      <t>S3659</t>
    </r>
  </si>
  <si>
    <r>
      <rPr>
        <sz val="12"/>
        <rFont val="Calibri"/>
        <charset val="0"/>
      </rPr>
      <t>Fludrocortisone acetate</t>
    </r>
  </si>
  <si>
    <r>
      <rPr>
        <sz val="12"/>
        <rFont val="Calibri"/>
        <charset val="0"/>
      </rPr>
      <t>Fludrocortisone (9α-fluorocortisol) is a synthetic pregnane steroid and a halogenated derivative of cortisol. It is used to treat adrenogenital syndrome, postural hypotension, and adrenal insufficiency.</t>
    </r>
  </si>
  <si>
    <t>514-36-3</t>
  </si>
  <si>
    <r>
      <rPr>
        <sz val="12"/>
        <rFont val="Calibri"/>
        <charset val="0"/>
      </rPr>
      <t>http://selleckchem.com/products/fludrocortisone-acetate.html</t>
    </r>
  </si>
  <si>
    <r>
      <rPr>
        <sz val="12"/>
        <rFont val="Calibri"/>
        <charset val="0"/>
      </rPr>
      <t>C23H31FO6</t>
    </r>
  </si>
  <si>
    <r>
      <rPr>
        <sz val="12"/>
        <rFont val="Calibri"/>
        <charset val="0"/>
      </rPr>
      <t>9α-fluorocortisol acetate</t>
    </r>
  </si>
  <si>
    <r>
      <rPr>
        <sz val="12"/>
        <rFont val="Calibri"/>
        <charset val="0"/>
      </rPr>
      <t>CC(=O)OCC(=O)C1(O)CCC2C3CCC4=CC(=O)CCC4(C)C3(F)C(O)CC12C</t>
    </r>
  </si>
  <si>
    <r>
      <rPr>
        <sz val="12"/>
        <rFont val="Calibri"/>
        <charset val="0"/>
      </rPr>
      <t>S3665</t>
    </r>
  </si>
  <si>
    <r>
      <rPr>
        <sz val="12"/>
        <rFont val="Calibri"/>
        <charset val="0"/>
      </rPr>
      <t>Trolox</t>
    </r>
  </si>
  <si>
    <r>
      <rPr>
        <sz val="12"/>
        <rFont val="Calibri"/>
        <charset val="0"/>
      </rPr>
      <t>Trolox is a cell-permeable, water-soluble derivative of vitamin E with potent antioxidant properties.</t>
    </r>
  </si>
  <si>
    <t>53188-07-1</t>
  </si>
  <si>
    <r>
      <rPr>
        <sz val="12"/>
        <rFont val="Calibri"/>
        <charset val="0"/>
      </rPr>
      <t>http://selleckchem.com/products/trolox.html</t>
    </r>
  </si>
  <si>
    <r>
      <rPr>
        <sz val="12"/>
        <rFont val="Calibri"/>
        <charset val="0"/>
      </rPr>
      <t>C14H18O4</t>
    </r>
  </si>
  <si>
    <r>
      <rPr>
        <sz val="12"/>
        <rFont val="Calibri"/>
        <charset val="0"/>
      </rPr>
      <t>CC1=C(C)C2=C(CCC(C)(O2)C(O)=O)C(=C1O)C</t>
    </r>
  </si>
  <si>
    <r>
      <rPr>
        <sz val="12"/>
        <rFont val="Calibri"/>
        <charset val="0"/>
      </rPr>
      <t>S3669</t>
    </r>
  </si>
  <si>
    <r>
      <rPr>
        <sz val="12"/>
        <rFont val="Calibri"/>
        <charset val="0"/>
      </rPr>
      <t>Carmustine</t>
    </r>
  </si>
  <si>
    <r>
      <rPr>
        <sz val="12"/>
        <rFont val="Calibri"/>
        <charset val="0"/>
      </rPr>
      <t>Carmustine (bis-chloroethylnitrosourea, BCNU, BiCNU) is a cell-cycle phase nonspecific alkylating antineoplastic agent and used in the treatment of brain tumors and various other malignant neoplasms.</t>
    </r>
  </si>
  <si>
    <t>154-93-8</t>
  </si>
  <si>
    <r>
      <rPr>
        <sz val="12"/>
        <rFont val="Calibri"/>
        <charset val="0"/>
      </rPr>
      <t>The physical form of the compound is liquid, which can be dissolved in any proportion.</t>
    </r>
  </si>
  <si>
    <r>
      <rPr>
        <sz val="12"/>
        <rFont val="Calibri"/>
        <charset val="0"/>
      </rPr>
      <t>http://selleckchem.com/products/carmustine.html</t>
    </r>
  </si>
  <si>
    <r>
      <rPr>
        <sz val="12"/>
        <rFont val="Calibri"/>
        <charset val="0"/>
      </rPr>
      <t>C5H9Cl2N3O2</t>
    </r>
  </si>
  <si>
    <r>
      <rPr>
        <sz val="12"/>
        <rFont val="Calibri"/>
        <charset val="0"/>
      </rPr>
      <t>bis-chloroethylnitrosourea, BCNU, BiCNU</t>
    </r>
  </si>
  <si>
    <r>
      <rPr>
        <sz val="12"/>
        <rFont val="Calibri"/>
        <charset val="0"/>
      </rPr>
      <t>ClCCNC(=O)N(CCCl)N=O</t>
    </r>
  </si>
  <si>
    <r>
      <rPr>
        <sz val="12"/>
        <rFont val="Calibri"/>
        <charset val="0"/>
      </rPr>
      <t>S3731</t>
    </r>
  </si>
  <si>
    <r>
      <rPr>
        <sz val="12"/>
        <rFont val="Calibri"/>
        <charset val="0"/>
      </rPr>
      <t>Tipiracil hydrochloride</t>
    </r>
  </si>
  <si>
    <r>
      <rPr>
        <sz val="12"/>
        <rFont val="Calibri"/>
        <charset val="0"/>
      </rPr>
      <t>Phosphorylase,Thymidylate Synthase</t>
    </r>
  </si>
  <si>
    <r>
      <rPr>
        <sz val="12"/>
        <rFont val="Calibri"/>
        <charset val="0"/>
      </rPr>
      <t>Tipiracil (MA-1) is an inhibitor of thymidine phosphorylase, the enzyme that degrades trifluridine into trifluorothymidine. Its combination with trifluridine increases the bioavailability of trifluridine.</t>
    </r>
  </si>
  <si>
    <t>183204-72-0</t>
  </si>
  <si>
    <r>
      <rPr>
        <sz val="12"/>
        <rFont val="Calibri"/>
        <charset val="0"/>
      </rPr>
      <t>http://selleckchem.com/products/tipiracil-hydrochloride.html</t>
    </r>
  </si>
  <si>
    <r>
      <rPr>
        <sz val="12"/>
        <rFont val="Calibri"/>
        <charset val="0"/>
      </rPr>
      <t>C9H11ClN4O2.HCl</t>
    </r>
  </si>
  <si>
    <r>
      <rPr>
        <sz val="12"/>
        <rFont val="Calibri"/>
        <charset val="0"/>
      </rPr>
      <t>MA-1 hydrochloride</t>
    </r>
  </si>
  <si>
    <r>
      <rPr>
        <sz val="12"/>
        <rFont val="Calibri"/>
        <charset val="0"/>
      </rPr>
      <t>Cl.ClC1=C(CN2CCCC2=N)NC(=O)NC1=O</t>
    </r>
  </si>
  <si>
    <r>
      <rPr>
        <sz val="12"/>
        <rFont val="Calibri"/>
        <charset val="0"/>
      </rPr>
      <t>S3751</t>
    </r>
  </si>
  <si>
    <r>
      <rPr>
        <sz val="12"/>
        <rFont val="Calibri"/>
        <charset val="0"/>
      </rPr>
      <t>Quinidine hemisulfate hydrate</t>
    </r>
  </si>
  <si>
    <r>
      <rPr>
        <sz val="12"/>
        <rFont val="Calibri"/>
        <charset val="0"/>
      </rPr>
      <t>Quinidine hemisulfate hydrate(Chinidin, Pitayine, β-quinine, (+)-quinidine) acts as a blocker of voltage-gated sodium channels, also an antimuscarinic and antimalarial.</t>
    </r>
  </si>
  <si>
    <t>6591-63-5</t>
  </si>
  <si>
    <r>
      <rPr>
        <sz val="12"/>
        <rFont val="Calibri"/>
        <charset val="0"/>
      </rPr>
      <t>http://selleckchem.com/products/quinidine-sulfate.html</t>
    </r>
  </si>
  <si>
    <r>
      <rPr>
        <sz val="12"/>
        <rFont val="Calibri"/>
        <charset val="0"/>
      </rPr>
      <t>C20H24N2O2.1/2H2SO4.H2O</t>
    </r>
  </si>
  <si>
    <r>
      <rPr>
        <sz val="12"/>
        <rFont val="Calibri"/>
        <charset val="0"/>
      </rPr>
      <t>hemisulfate hydrate</t>
    </r>
  </si>
  <si>
    <r>
      <rPr>
        <sz val="12"/>
        <rFont val="Calibri"/>
        <charset val="0"/>
      </rPr>
      <t>Chinidin Sodium, Pitayine Sodium, β-quinine Sodium, (+)-quinidine Sodium</t>
    </r>
  </si>
  <si>
    <r>
      <rPr>
        <sz val="12"/>
        <rFont val="Calibri"/>
        <charset val="0"/>
      </rPr>
      <t>O.O.COC1=CC2=C(C=C1)N=CC=C2C(O)C3CC4CCN3CC4C=C.COC5=CC6=C(C=C5)N=CC=C6C(O)C7CC8CCN7CC8C=C.O[S](O)(=O)=O</t>
    </r>
  </si>
  <si>
    <r>
      <rPr>
        <sz val="12"/>
        <rFont val="Calibri"/>
        <charset val="0"/>
      </rPr>
      <t>S3897</t>
    </r>
  </si>
  <si>
    <r>
      <rPr>
        <sz val="12"/>
        <rFont val="Calibri"/>
        <charset val="0"/>
      </rPr>
      <t>(-)-Arctigenin</t>
    </r>
  </si>
  <si>
    <r>
      <rPr>
        <sz val="12"/>
        <rFont val="Calibri"/>
        <charset val="0"/>
      </rPr>
      <t>Influenza Virus</t>
    </r>
  </si>
  <si>
    <r>
      <rPr>
        <sz val="12"/>
        <rFont val="Calibri"/>
        <charset val="0"/>
      </rPr>
      <t>(-)-Arctigenin, a lignan found in certain plants of the Asteraceae, exerts biological activities including anti-inflammatory, antiviral and anticancer.</t>
    </r>
  </si>
  <si>
    <t>7770-78-7</t>
  </si>
  <si>
    <r>
      <rPr>
        <sz val="12"/>
        <rFont val="Calibri"/>
        <charset val="0"/>
      </rPr>
      <t>http://selleckchem.com/products/neg-rotation-arctigenin.html</t>
    </r>
  </si>
  <si>
    <r>
      <rPr>
        <sz val="12"/>
        <rFont val="Calibri"/>
        <charset val="0"/>
      </rPr>
      <t>C21H24O6</t>
    </r>
  </si>
  <si>
    <r>
      <rPr>
        <sz val="12"/>
        <rFont val="Calibri"/>
        <charset val="0"/>
      </rPr>
      <t>COC1=C(O)C=CC(=C1)CC2C(COC2=O)CC3=CC=C(OC)C(=C3)OC</t>
    </r>
  </si>
  <si>
    <r>
      <rPr>
        <sz val="12"/>
        <rFont val="Calibri"/>
        <charset val="0"/>
      </rPr>
      <t>S3898</t>
    </r>
  </si>
  <si>
    <r>
      <rPr>
        <sz val="12"/>
        <rFont val="Calibri"/>
        <charset val="0"/>
      </rPr>
      <t>Hydroxy Camptothecine</t>
    </r>
  </si>
  <si>
    <r>
      <rPr>
        <sz val="12"/>
        <rFont val="Calibri"/>
        <charset val="0"/>
      </rPr>
      <t>Hydroxy Camptothecine (10-Hydroxycamptothecin, Hydroxycamptothecine) is a cell-permeable powerful DNA topoisomerase I inhibitor. It has selective inhibitory effect on the phosphorylation of histone H1 and H3, but less effect on other histones.</t>
    </r>
  </si>
  <si>
    <t>64439-81-2</t>
  </si>
  <si>
    <r>
      <rPr>
        <sz val="12"/>
        <rFont val="Calibri"/>
        <charset val="0"/>
      </rPr>
      <t>http://selleckchem.com/products/hydroxy-camptothecine.html</t>
    </r>
  </si>
  <si>
    <r>
      <rPr>
        <sz val="12"/>
        <rFont val="Calibri"/>
        <charset val="0"/>
      </rPr>
      <t>C20H16N2O5</t>
    </r>
  </si>
  <si>
    <r>
      <rPr>
        <sz val="12"/>
        <rFont val="Calibri"/>
        <charset val="0"/>
      </rPr>
      <t>10-Hydroxycamptothecin, Hydroxycamptothecine</t>
    </r>
  </si>
  <si>
    <r>
      <rPr>
        <sz val="12"/>
        <rFont val="Calibri"/>
        <charset val="0"/>
      </rPr>
      <t>CCC1(O)C(=O)OCC2=C1C=C3N(CC4=CC5=C(C=CC(=C5)O)N=C34)C2=O</t>
    </r>
  </si>
  <si>
    <r>
      <rPr>
        <sz val="12"/>
        <rFont val="Calibri"/>
        <charset val="0"/>
      </rPr>
      <t>S3984</t>
    </r>
  </si>
  <si>
    <r>
      <rPr>
        <sz val="12"/>
        <rFont val="Calibri"/>
        <charset val="0"/>
      </rPr>
      <t>Nordihydroguaiaretic acid (NDGA)</t>
    </r>
  </si>
  <si>
    <r>
      <rPr>
        <sz val="12"/>
        <rFont val="Calibri"/>
        <charset val="0"/>
      </rPr>
      <t>Apoptosis related,Autophagy,Epigenetic Reader Domain,Ferroptosis,HER2,IGF-1R,Lipoxygenase</t>
    </r>
  </si>
  <si>
    <r>
      <rPr>
        <sz val="12"/>
        <rFont val="Calibri"/>
        <charset val="0"/>
      </rPr>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r>
  </si>
  <si>
    <t>500-38-9</t>
  </si>
  <si>
    <r>
      <rPr>
        <sz val="12"/>
        <rFont val="Calibri"/>
        <charset val="0"/>
      </rPr>
      <t>http://selleckchem.com/products/nordihydroguaiaretic-acid.html</t>
    </r>
  </si>
  <si>
    <r>
      <rPr>
        <sz val="12"/>
        <rFont val="Calibri"/>
        <charset val="0"/>
      </rPr>
      <t>C18H22O4</t>
    </r>
  </si>
  <si>
    <r>
      <rPr>
        <sz val="12"/>
        <rFont val="Calibri"/>
        <charset val="0"/>
      </rPr>
      <t>CC(CC1=CC=C(O)C(=C1)O)C(C)CC2=CC=C(O)C(=C2)O</t>
    </r>
  </si>
  <si>
    <r>
      <rPr>
        <sz val="12"/>
        <rFont val="Calibri"/>
        <charset val="0"/>
      </rPr>
      <t>S3988</t>
    </r>
  </si>
  <si>
    <r>
      <rPr>
        <sz val="12"/>
        <rFont val="Calibri"/>
        <charset val="0"/>
      </rPr>
      <t>Theophylline-7-acetic acid</t>
    </r>
  </si>
  <si>
    <r>
      <rPr>
        <sz val="12"/>
        <rFont val="Calibri"/>
        <charset val="0"/>
      </rPr>
      <t>Theophylline-7-acetic acid (Acefylline, acetyloxytheophylline, Carboxymethyltheophylline), acting as an adenosine receptor antagonist, is a stimulant drug of the xanthine chemical class.</t>
    </r>
  </si>
  <si>
    <t>652-37-9</t>
  </si>
  <si>
    <r>
      <rPr>
        <sz val="12"/>
        <rFont val="Calibri"/>
        <charset val="0"/>
      </rPr>
      <t>http://selleckchem.com/products/theophylline-7-acetic.html</t>
    </r>
  </si>
  <si>
    <r>
      <rPr>
        <sz val="12"/>
        <rFont val="Calibri"/>
        <charset val="0"/>
      </rPr>
      <t>C9H10N4O4</t>
    </r>
  </si>
  <si>
    <r>
      <rPr>
        <sz val="12"/>
        <rFont val="Calibri"/>
        <charset val="0"/>
      </rPr>
      <t>Acefylline, acetyloxytheophylline, Carboxymethyltheophylline</t>
    </r>
  </si>
  <si>
    <r>
      <rPr>
        <sz val="12"/>
        <rFont val="Calibri"/>
        <charset val="0"/>
      </rPr>
      <t>CN1C(=O)N(C)C2=C([N](CC(O)=O)C=N2)C1=O</t>
    </r>
  </si>
  <si>
    <r>
      <rPr>
        <sz val="12"/>
        <rFont val="Calibri"/>
        <charset val="0"/>
      </rPr>
      <t>S4001</t>
    </r>
  </si>
  <si>
    <r>
      <rPr>
        <sz val="12"/>
        <rFont val="Calibri"/>
        <charset val="0"/>
      </rPr>
      <t>Cabozantinib malate</t>
    </r>
  </si>
  <si>
    <r>
      <rPr>
        <sz val="12"/>
        <rFont val="Calibri"/>
        <charset val="0"/>
      </rPr>
      <t>Apoptosis related,Axl,c-Kit,c-Met,c-RET,FLT3,VEGFR</t>
    </r>
  </si>
  <si>
    <r>
      <rPr>
        <sz val="12"/>
        <rFont val="Calibri"/>
        <charset val="0"/>
      </rPr>
      <t>Cabozantinib malate (XL184) is the malate of Cabozantinib, a potent VEGFR2 inhibitor with IC50 of 0.035 nM and also inhibits c-Met, Ret (c-Ret), Kit (c-Kit), Flt-1/3/4, Tie2, and AXL with IC50 of 1.3 nM, 4 nM, 4.6 nM, 12 nM/11.3 nM/6 nM, 14.3 nM and 7 nM in cell-free assays, respectively. Cabozantinib malate (XL184) induces apoptosis.</t>
    </r>
  </si>
  <si>
    <t>1140909-48-3</t>
  </si>
  <si>
    <r>
      <rPr>
        <sz val="12"/>
        <rFont val="Calibri"/>
        <charset val="0"/>
      </rPr>
      <t>http://selleckchem.com/products/cabozantinib-malate.html</t>
    </r>
  </si>
  <si>
    <r>
      <rPr>
        <sz val="12"/>
        <rFont val="Calibri"/>
        <charset val="0"/>
      </rPr>
      <t>C28H24FN3O5.C4H6O5</t>
    </r>
  </si>
  <si>
    <r>
      <rPr>
        <sz val="12"/>
        <rFont val="Calibri"/>
        <charset val="0"/>
      </rPr>
      <t>Malate</t>
    </r>
  </si>
  <si>
    <r>
      <rPr>
        <sz val="12"/>
        <rFont val="Calibri"/>
        <charset val="0"/>
      </rPr>
      <t>XL184</t>
    </r>
  </si>
  <si>
    <r>
      <rPr>
        <sz val="12"/>
        <rFont val="Calibri"/>
        <charset val="0"/>
      </rPr>
      <t>COC1=CC2=C(C=C1OC)C(=CC=N2)OC3=CC=C(NC(=O)C4(CC4)C(=O)NC5=CC=C(F)C=C5)C=C3.OC(CC(O)=O)C(O)=O</t>
    </r>
  </si>
  <si>
    <r>
      <rPr>
        <sz val="12"/>
        <rFont val="Calibri"/>
        <charset val="0"/>
      </rPr>
      <t>S4007</t>
    </r>
  </si>
  <si>
    <r>
      <rPr>
        <sz val="12"/>
        <rFont val="Calibri"/>
        <charset val="0"/>
      </rPr>
      <t>Pentamidine isethionate</t>
    </r>
  </si>
  <si>
    <r>
      <rPr>
        <sz val="12"/>
        <rFont val="Calibri"/>
        <charset val="0"/>
      </rPr>
      <t>phosphatase</t>
    </r>
  </si>
  <si>
    <r>
      <rPr>
        <sz val="12"/>
        <rFont val="Calibri"/>
        <charset val="0"/>
      </rPr>
      <t>Pentamidine is an inhibitor of PRL Phosphatases and also inhibits synthesis of DNA, RNA and protein.</t>
    </r>
  </si>
  <si>
    <t>140-64-7</t>
  </si>
  <si>
    <r>
      <rPr>
        <sz val="12"/>
        <rFont val="Calibri"/>
        <charset val="0"/>
      </rPr>
      <t>http://selleckchem.com/products/pentamidine-isethionate.html</t>
    </r>
  </si>
  <si>
    <r>
      <rPr>
        <sz val="12"/>
        <rFont val="Calibri"/>
        <charset val="0"/>
      </rPr>
      <t>C19H24N4O2.2C2H6O4S</t>
    </r>
  </si>
  <si>
    <r>
      <rPr>
        <sz val="12"/>
        <rFont val="Calibri"/>
        <charset val="0"/>
      </rPr>
      <t>isethionate</t>
    </r>
  </si>
  <si>
    <r>
      <rPr>
        <sz val="12"/>
        <rFont val="Calibri"/>
        <charset val="0"/>
      </rPr>
      <t>NC(=N)C1=CC=C(OCCCCCOC2=CC=C(C=C2)C(N)=N)C=C1.OCC[S](O)(=O)=O.OCC[S](O)(=O)=O</t>
    </r>
  </si>
  <si>
    <r>
      <rPr>
        <sz val="12"/>
        <rFont val="Calibri"/>
        <charset val="0"/>
      </rPr>
      <t>S4011</t>
    </r>
  </si>
  <si>
    <r>
      <rPr>
        <sz val="12"/>
        <rFont val="Calibri"/>
        <charset val="0"/>
      </rPr>
      <t>Ampiroxicam</t>
    </r>
  </si>
  <si>
    <r>
      <rPr>
        <sz val="12"/>
        <rFont val="Calibri"/>
        <charset val="0"/>
      </rPr>
      <t>Ampiroxicam (CP 65703) is a nonselective cyclooxygenase inhibitor uesd as anti-inflammatory drug.</t>
    </r>
  </si>
  <si>
    <t>99464-64-9</t>
  </si>
  <si>
    <r>
      <rPr>
        <sz val="12"/>
        <rFont val="Calibri"/>
        <charset val="0"/>
      </rPr>
      <t>http://selleckchem.com/products/ampiroxicam.html</t>
    </r>
  </si>
  <si>
    <r>
      <rPr>
        <sz val="12"/>
        <rFont val="Calibri"/>
        <charset val="0"/>
      </rPr>
      <t>C20H21N3O7S</t>
    </r>
  </si>
  <si>
    <r>
      <rPr>
        <sz val="12"/>
        <rFont val="Calibri"/>
        <charset val="0"/>
      </rPr>
      <t>CP 65703</t>
    </r>
  </si>
  <si>
    <r>
      <rPr>
        <sz val="12"/>
        <rFont val="Calibri"/>
        <charset val="0"/>
      </rPr>
      <t>CCOC(=O)OC(C)OC1=C(N(C)[S](=O)(=O)C2=C1C=CC=C2)C(=O)NC3=NC=CC=C3</t>
    </r>
  </si>
  <si>
    <r>
      <rPr>
        <sz val="12"/>
        <rFont val="Calibri"/>
        <charset val="0"/>
      </rPr>
      <t>S4019</t>
    </r>
  </si>
  <si>
    <r>
      <rPr>
        <sz val="12"/>
        <rFont val="Calibri"/>
        <charset val="0"/>
      </rPr>
      <t>Avanafil</t>
    </r>
  </si>
  <si>
    <r>
      <rPr>
        <sz val="12"/>
        <rFont val="Calibri"/>
        <charset val="0"/>
      </rPr>
      <t>Avanafil is a highly selective PDE5 inhibitor with IC50 of 5.2 nM, &gt;121-fold selectivity over other PDEs.</t>
    </r>
  </si>
  <si>
    <t>330784-47-9</t>
  </si>
  <si>
    <r>
      <rPr>
        <sz val="12"/>
        <rFont val="Calibri"/>
        <charset val="0"/>
      </rPr>
      <t>http://selleckchem.com/products/avanafil.html</t>
    </r>
  </si>
  <si>
    <r>
      <rPr>
        <sz val="12"/>
        <rFont val="Calibri"/>
        <charset val="0"/>
      </rPr>
      <t>C23H26ClN7O3</t>
    </r>
  </si>
  <si>
    <r>
      <rPr>
        <sz val="12"/>
        <rFont val="Calibri"/>
        <charset val="0"/>
      </rPr>
      <t>COC1=C(Cl)C=C(CNC2=C(C=NC(=N2)N3CCCC3CO)C(=O)NCC4=NC=CC=N4)C=C1</t>
    </r>
  </si>
  <si>
    <r>
      <rPr>
        <sz val="12"/>
        <rFont val="Calibri"/>
        <charset val="0"/>
      </rPr>
      <t>S4034</t>
    </r>
  </si>
  <si>
    <r>
      <rPr>
        <sz val="12"/>
        <rFont val="Calibri"/>
        <charset val="0"/>
      </rPr>
      <t>Diphemanil Methylsulfate</t>
    </r>
  </si>
  <si>
    <r>
      <rPr>
        <sz val="12"/>
        <rFont val="Calibri"/>
        <charset val="0"/>
      </rPr>
      <t>Diphemanil Methylsulfate is a quaternary ammonium anticholinergic, it binds muscarinic acetycholine receptors (mAchR).</t>
    </r>
  </si>
  <si>
    <t>62-97-5</t>
  </si>
  <si>
    <r>
      <rPr>
        <sz val="12"/>
        <rFont val="Calibri"/>
        <charset val="0"/>
      </rPr>
      <t>http://selleckchem.com/products/diphemanil-methylsulfate.html</t>
    </r>
  </si>
  <si>
    <r>
      <rPr>
        <sz val="12"/>
        <rFont val="Calibri"/>
        <charset val="0"/>
      </rPr>
      <t>C20H24N.CH3O4S</t>
    </r>
  </si>
  <si>
    <r>
      <rPr>
        <sz val="12"/>
        <rFont val="Calibri"/>
        <charset val="0"/>
      </rPr>
      <t>Methylsulfate</t>
    </r>
  </si>
  <si>
    <r>
      <rPr>
        <sz val="12"/>
        <rFont val="Calibri"/>
        <charset val="0"/>
      </rPr>
      <t>CO[S]([O-])(=O)=O.C[N+]1(C)CC[C](CC1)=[C](C2=CC=CC=C2)C3=CC=CC=C3</t>
    </r>
  </si>
  <si>
    <r>
      <rPr>
        <sz val="12"/>
        <rFont val="Calibri"/>
        <charset val="0"/>
      </rPr>
      <t>S4040</t>
    </r>
  </si>
  <si>
    <r>
      <rPr>
        <sz val="12"/>
        <rFont val="Calibri"/>
        <charset val="0"/>
      </rPr>
      <t>Norethindrone</t>
    </r>
  </si>
  <si>
    <r>
      <rPr>
        <sz val="12"/>
        <rFont val="Calibri"/>
        <charset val="0"/>
      </rPr>
      <t>Others,0</t>
    </r>
  </si>
  <si>
    <r>
      <rPr>
        <sz val="12"/>
        <rFont val="Calibri"/>
        <charset val="0"/>
      </rPr>
      <t>Norethindrone (Norethisterone) is a synthetic progestin, which mimic the actions of the endogenous ovarian hormone progesterone.</t>
    </r>
  </si>
  <si>
    <t>68-22-4</t>
  </si>
  <si>
    <r>
      <rPr>
        <sz val="12"/>
        <rFont val="Calibri"/>
        <charset val="0"/>
      </rPr>
      <t>http://selleckchem.com/products/norethindrone-norethisterone.html</t>
    </r>
  </si>
  <si>
    <r>
      <rPr>
        <sz val="12"/>
        <rFont val="Calibri"/>
        <charset val="0"/>
      </rPr>
      <t>C20H26O2</t>
    </r>
  </si>
  <si>
    <r>
      <rPr>
        <sz val="12"/>
        <rFont val="Calibri"/>
        <charset val="0"/>
      </rPr>
      <t>Norethisterone</t>
    </r>
  </si>
  <si>
    <r>
      <rPr>
        <sz val="12"/>
        <rFont val="Calibri"/>
        <charset val="0"/>
      </rPr>
      <t>CC12CCC3C(CCC4=CC(=O)CCC34)C1CCC2(O)C#C</t>
    </r>
  </si>
  <si>
    <r>
      <rPr>
        <sz val="12"/>
        <rFont val="Calibri"/>
        <charset val="0"/>
      </rPr>
      <t>S4042</t>
    </r>
  </si>
  <si>
    <r>
      <rPr>
        <sz val="12"/>
        <rFont val="Calibri"/>
        <charset val="0"/>
      </rPr>
      <t>Nafcillin Sodium</t>
    </r>
  </si>
  <si>
    <r>
      <rPr>
        <sz val="12"/>
        <rFont val="Calibri"/>
        <charset val="0"/>
      </rPr>
      <t>β-lactamase</t>
    </r>
  </si>
  <si>
    <r>
      <rPr>
        <sz val="12"/>
        <rFont val="Calibri"/>
        <charset val="0"/>
      </rPr>
      <t>Nafcillin sodium (CL 8491) reversibly inhibits β-lactamase with Kd of 33 mM.</t>
    </r>
  </si>
  <si>
    <t>7177-50-6</t>
  </si>
  <si>
    <r>
      <rPr>
        <sz val="12"/>
        <rFont val="Calibri"/>
        <charset val="0"/>
      </rPr>
      <t>http://selleckchem.com/products/nafcillin-sodium.html</t>
    </r>
  </si>
  <si>
    <r>
      <rPr>
        <sz val="12"/>
        <rFont val="Calibri"/>
        <charset val="0"/>
      </rPr>
      <t>C21H21N2O5S.H2O.Na</t>
    </r>
  </si>
  <si>
    <r>
      <rPr>
        <sz val="12"/>
        <rFont val="Calibri"/>
        <charset val="0"/>
      </rPr>
      <t>sodium Salt</t>
    </r>
  </si>
  <si>
    <r>
      <rPr>
        <sz val="12"/>
        <rFont val="Calibri"/>
        <charset val="0"/>
      </rPr>
      <t>CL 8491</t>
    </r>
  </si>
  <si>
    <r>
      <rPr>
        <sz val="12"/>
        <rFont val="Calibri"/>
        <charset val="0"/>
      </rPr>
      <t>O.CCOC1=C(C(=O)NC2C3SC(C)(C)C(N3C2=O)C(=O)O[Na])C4=C(C=CC=C4)C=C1</t>
    </r>
  </si>
  <si>
    <r>
      <rPr>
        <sz val="12"/>
        <rFont val="Calibri"/>
        <charset val="0"/>
      </rPr>
      <t>S4045</t>
    </r>
  </si>
  <si>
    <r>
      <rPr>
        <sz val="12"/>
        <rFont val="Calibri"/>
        <charset val="0"/>
      </rPr>
      <t>Pheniramine Maleate</t>
    </r>
  </si>
  <si>
    <r>
      <rPr>
        <sz val="12"/>
        <rFont val="Calibri"/>
        <charset val="0"/>
      </rPr>
      <t>Pheniramine Maleate is an antihistamine with anticholinergic properties used to treat allergic conditions such as hay fever or urticaria.</t>
    </r>
  </si>
  <si>
    <t>132-20-7</t>
  </si>
  <si>
    <r>
      <rPr>
        <sz val="12"/>
        <rFont val="Calibri"/>
        <charset val="0"/>
      </rPr>
      <t>http://selleckchem.com/products/pheniramine-maleate.html</t>
    </r>
  </si>
  <si>
    <r>
      <rPr>
        <sz val="12"/>
        <rFont val="Calibri"/>
        <charset val="0"/>
      </rPr>
      <t>C16H20N2.C4H4O4</t>
    </r>
  </si>
  <si>
    <r>
      <rPr>
        <sz val="12"/>
        <rFont val="Calibri"/>
        <charset val="0"/>
      </rPr>
      <t>Maleate</t>
    </r>
  </si>
  <si>
    <r>
      <rPr>
        <sz val="12"/>
        <rFont val="Calibri"/>
        <charset val="0"/>
      </rPr>
      <t>CN(C)CCC(C1=CC=CC=C1)C2=NC=CC=C2.OC(=O)\C=C/C(O)=O</t>
    </r>
  </si>
  <si>
    <r>
      <rPr>
        <sz val="12"/>
        <rFont val="Calibri"/>
        <charset val="0"/>
      </rPr>
      <t>S4046</t>
    </r>
  </si>
  <si>
    <r>
      <rPr>
        <sz val="12"/>
        <rFont val="Calibri"/>
        <charset val="0"/>
      </rPr>
      <t>Estradiol Cypionate</t>
    </r>
  </si>
  <si>
    <r>
      <rPr>
        <sz val="12"/>
        <rFont val="Calibri"/>
        <charset val="0"/>
      </rPr>
      <t>Estradiol cypionate is the 17 β-cyclopentylpropinate ester of estradiol, which inhibits ET-1 synthesis via estrogen receptor.</t>
    </r>
  </si>
  <si>
    <t>313-06-4</t>
  </si>
  <si>
    <r>
      <rPr>
        <sz val="12"/>
        <rFont val="Calibri"/>
        <charset val="0"/>
      </rPr>
      <t>http://selleckchem.com/products/estradiol-cypionate.html</t>
    </r>
  </si>
  <si>
    <r>
      <rPr>
        <sz val="12"/>
        <rFont val="Calibri"/>
        <charset val="0"/>
      </rPr>
      <t>C26H36O3</t>
    </r>
  </si>
  <si>
    <r>
      <rPr>
        <sz val="12"/>
        <rFont val="Calibri"/>
        <charset val="0"/>
      </rPr>
      <t>CC12CCC3C(CCC4=CC(=CC=C34)O)C1CCC2OC(=O)CCC5CCCC5</t>
    </r>
  </si>
  <si>
    <r>
      <rPr>
        <sz val="12"/>
        <rFont val="Calibri"/>
        <charset val="0"/>
      </rPr>
      <t>S4047</t>
    </r>
  </si>
  <si>
    <r>
      <rPr>
        <sz val="12"/>
        <rFont val="Calibri"/>
        <charset val="0"/>
      </rPr>
      <t>Bisacodyl</t>
    </r>
  </si>
  <si>
    <r>
      <rPr>
        <sz val="12"/>
        <rFont val="Calibri"/>
        <charset val="0"/>
      </rPr>
      <t>Bisacodyl (INN) is a stimulant laxative drug that works directly on the colon to produce a bowel movement.</t>
    </r>
  </si>
  <si>
    <t>603-50-9</t>
  </si>
  <si>
    <r>
      <rPr>
        <sz val="12"/>
        <rFont val="Calibri"/>
        <charset val="0"/>
      </rPr>
      <t>http://selleckchem.com/products/bisacodyl.html</t>
    </r>
  </si>
  <si>
    <r>
      <rPr>
        <sz val="12"/>
        <rFont val="Calibri"/>
        <charset val="0"/>
      </rPr>
      <t>C22H19NO4</t>
    </r>
  </si>
  <si>
    <r>
      <rPr>
        <sz val="12"/>
        <rFont val="Calibri"/>
        <charset val="0"/>
      </rPr>
      <t>CC(=O)OC1=CC=C(C=C1)C(C2=CC=C(OC(C)=O)C=C2)C3=CC=CC=N3</t>
    </r>
  </si>
  <si>
    <r>
      <rPr>
        <sz val="12"/>
        <rFont val="Calibri"/>
        <charset val="0"/>
      </rPr>
      <t>S4075</t>
    </r>
  </si>
  <si>
    <r>
      <rPr>
        <sz val="12"/>
        <rFont val="Calibri"/>
        <charset val="0"/>
      </rPr>
      <t>Zinc Pyrithione</t>
    </r>
  </si>
  <si>
    <r>
      <rPr>
        <sz val="12"/>
        <rFont val="Calibri"/>
        <charset val="0"/>
      </rPr>
      <t>Fungal,Proton Pump</t>
    </r>
  </si>
  <si>
    <r>
      <rPr>
        <sz val="12"/>
        <rFont val="Calibri"/>
        <charset val="0"/>
      </rPr>
      <t>Zinc pyrithione (OM-1563) is an antifungal and antibacterial agent disrupting membrane transport by blocking the proton pump.</t>
    </r>
  </si>
  <si>
    <t>13463-41-7</t>
  </si>
  <si>
    <r>
      <rPr>
        <sz val="12"/>
        <rFont val="Calibri"/>
        <charset val="0"/>
      </rPr>
      <t>http://selleckchem.com/products/zinc-pyrithione.html</t>
    </r>
  </si>
  <si>
    <r>
      <rPr>
        <sz val="12"/>
        <rFont val="Calibri"/>
        <charset val="0"/>
      </rPr>
      <t>C10H8N2O2S2Zn</t>
    </r>
  </si>
  <si>
    <r>
      <rPr>
        <sz val="12"/>
        <rFont val="Calibri"/>
        <charset val="0"/>
      </rPr>
      <t>OM-1563</t>
    </r>
  </si>
  <si>
    <r>
      <rPr>
        <sz val="12"/>
        <rFont val="Calibri"/>
        <charset val="0"/>
      </rPr>
      <t>O1N2C=CC=CC2=[SH][Zn]13ON4C=CC=CC4=[SH]3</t>
    </r>
  </si>
  <si>
    <r>
      <rPr>
        <sz val="12"/>
        <rFont val="Calibri"/>
        <charset val="0"/>
      </rPr>
      <t>S4078</t>
    </r>
  </si>
  <si>
    <r>
      <rPr>
        <sz val="12"/>
        <rFont val="Calibri"/>
        <charset val="0"/>
      </rPr>
      <t>Mefenamic Acid</t>
    </r>
  </si>
  <si>
    <r>
      <rPr>
        <sz val="12"/>
        <rFont val="Calibri"/>
        <charset val="0"/>
      </rPr>
      <t>Mefenamic Acid (CI 473, CN-35355) is a competitive inhibitor of COX-1 and COX-2.</t>
    </r>
  </si>
  <si>
    <t>61-68-7</t>
  </si>
  <si>
    <r>
      <rPr>
        <sz val="12"/>
        <rFont val="Calibri"/>
        <charset val="0"/>
      </rPr>
      <t>http://selleckchem.com/products/mefenamic-acid.html</t>
    </r>
  </si>
  <si>
    <r>
      <rPr>
        <sz val="12"/>
        <rFont val="Calibri"/>
        <charset val="0"/>
      </rPr>
      <t>C15H15NO2</t>
    </r>
  </si>
  <si>
    <r>
      <rPr>
        <sz val="12"/>
        <rFont val="Calibri"/>
        <charset val="0"/>
      </rPr>
      <t>CI 473, CN-35355</t>
    </r>
  </si>
  <si>
    <r>
      <rPr>
        <sz val="12"/>
        <rFont val="Calibri"/>
        <charset val="0"/>
      </rPr>
      <t>CC1=C(C)C(=CC=C1)NC2=CC=CC=C2C(O)=O</t>
    </r>
  </si>
  <si>
    <r>
      <rPr>
        <sz val="12"/>
        <rFont val="Calibri"/>
        <charset val="0"/>
      </rPr>
      <t>S4080</t>
    </r>
  </si>
  <si>
    <r>
      <rPr>
        <sz val="12"/>
        <rFont val="Calibri"/>
        <charset val="0"/>
      </rPr>
      <t>Triamterene</t>
    </r>
  </si>
  <si>
    <r>
      <rPr>
        <sz val="12"/>
        <rFont val="Calibri"/>
        <charset val="0"/>
      </rPr>
      <t>Triamterene (SKF8542) blocks epithelial Na+ channel (ENaC) in a voltage-dependent manner with IC50 of 4.5 μM.</t>
    </r>
  </si>
  <si>
    <t>396-01-0</t>
  </si>
  <si>
    <r>
      <rPr>
        <sz val="12"/>
        <rFont val="Calibri"/>
        <charset val="0"/>
      </rPr>
      <t>http://selleckchem.com/products/triamterene.html</t>
    </r>
  </si>
  <si>
    <r>
      <rPr>
        <sz val="12"/>
        <rFont val="Calibri"/>
        <charset val="0"/>
      </rPr>
      <t>C12H11N7</t>
    </r>
  </si>
  <si>
    <r>
      <rPr>
        <sz val="12"/>
        <rFont val="Calibri"/>
        <charset val="0"/>
      </rPr>
      <t>SKF8542</t>
    </r>
  </si>
  <si>
    <r>
      <rPr>
        <sz val="12"/>
        <rFont val="Calibri"/>
        <charset val="0"/>
      </rPr>
      <t>NC1=NC2=C(N=C(C3=CC=CC=C3)C(=N2)N)C(=N1)N</t>
    </r>
  </si>
  <si>
    <r>
      <rPr>
        <sz val="12"/>
        <rFont val="Calibri"/>
        <charset val="0"/>
      </rPr>
      <t>S4088</t>
    </r>
  </si>
  <si>
    <r>
      <rPr>
        <sz val="12"/>
        <rFont val="Calibri"/>
        <charset val="0"/>
      </rPr>
      <t>Flumethasone</t>
    </r>
  </si>
  <si>
    <r>
      <rPr>
        <sz val="12"/>
        <rFont val="Calibri"/>
        <charset val="0"/>
      </rPr>
      <t>Flumethasone (RS-2177, NSC-54702,Flumetasone) is a glucocorticoid receptor agonist, this complex binds to the nucleus causing a variety of genetic activation and repressions.</t>
    </r>
  </si>
  <si>
    <t>2135-17-3</t>
  </si>
  <si>
    <r>
      <rPr>
        <sz val="12"/>
        <rFont val="Calibri"/>
        <charset val="0"/>
      </rPr>
      <t>http://selleckchem.com/products/flumethasone.html</t>
    </r>
  </si>
  <si>
    <r>
      <rPr>
        <sz val="12"/>
        <rFont val="Calibri"/>
        <charset val="0"/>
      </rPr>
      <t>C22H28F2O5</t>
    </r>
  </si>
  <si>
    <r>
      <rPr>
        <sz val="12"/>
        <rFont val="Calibri"/>
        <charset val="0"/>
      </rPr>
      <t>RS-2177, NSC-54702,Flumetasone</t>
    </r>
  </si>
  <si>
    <r>
      <rPr>
        <sz val="12"/>
        <rFont val="Calibri"/>
        <charset val="0"/>
      </rPr>
      <t>CC1CC2C3CC(F)C4=CC(=O)C=CC4(C)C3(F)C(O)CC2(C)C1(O)C(=O)CO</t>
    </r>
  </si>
  <si>
    <r>
      <rPr>
        <sz val="12"/>
        <rFont val="Calibri"/>
        <charset val="0"/>
      </rPr>
      <t>S4089</t>
    </r>
  </si>
  <si>
    <r>
      <rPr>
        <sz val="12"/>
        <rFont val="Calibri"/>
        <charset val="0"/>
      </rPr>
      <t>Halobetasol Propionate</t>
    </r>
  </si>
  <si>
    <r>
      <rPr>
        <sz val="12"/>
        <rFont val="Calibri"/>
        <charset val="0"/>
      </rPr>
      <t>Halobetasol Propionate (BMY-30056, CGP-14458,Ulobetasol propionate) is an anti-inflammatory and a dermatologic agent commonly used to treat psoriasis. Halobetasol propionate is thought to act by the induction of phospholipase A2 (PLA2) inhibitory proteins.</t>
    </r>
  </si>
  <si>
    <t>66852-54-8</t>
  </si>
  <si>
    <r>
      <rPr>
        <sz val="12"/>
        <rFont val="Calibri"/>
        <charset val="0"/>
      </rPr>
      <t>http://selleckchem.com/products/halobetasol-propionate.html</t>
    </r>
  </si>
  <si>
    <r>
      <rPr>
        <sz val="12"/>
        <rFont val="Calibri"/>
        <charset val="0"/>
      </rPr>
      <t>C25H31ClF2O5</t>
    </r>
  </si>
  <si>
    <r>
      <rPr>
        <sz val="12"/>
        <rFont val="Calibri"/>
        <charset val="0"/>
      </rPr>
      <t>BMY-30056, CGP-14458,Ulobetasol propionate</t>
    </r>
  </si>
  <si>
    <r>
      <rPr>
        <sz val="12"/>
        <rFont val="Calibri"/>
        <charset val="0"/>
      </rPr>
      <t>CCC(=O)OC1(C(C)CC2C3CC(F)C4=CC(=O)C=CC4(C)C3(F)C(O)CC12C)C(=O)CCl</t>
    </r>
  </si>
  <si>
    <r>
      <rPr>
        <sz val="12"/>
        <rFont val="Calibri"/>
        <charset val="0"/>
      </rPr>
      <t>S4095</t>
    </r>
  </si>
  <si>
    <r>
      <rPr>
        <sz val="12"/>
        <rFont val="Calibri"/>
        <charset val="0"/>
      </rPr>
      <t>Difluprednate</t>
    </r>
  </si>
  <si>
    <r>
      <rPr>
        <sz val="12"/>
        <rFont val="Calibri"/>
        <charset val="0"/>
      </rPr>
      <t>Difluprednate (difluoroprednisolone butyrate acetate, DFBA, CM 9155) is a synthetic difluorinated prednisolone derivative, it is originally developed for dermatologic applications.</t>
    </r>
  </si>
  <si>
    <t>23674-86-4</t>
  </si>
  <si>
    <r>
      <rPr>
        <sz val="12"/>
        <rFont val="Calibri"/>
        <charset val="0"/>
      </rPr>
      <t>http://selleckchem.com/products/difluprednate.html</t>
    </r>
  </si>
  <si>
    <r>
      <rPr>
        <sz val="12"/>
        <rFont val="Calibri"/>
        <charset val="0"/>
      </rPr>
      <t>C27H34F2O7</t>
    </r>
  </si>
  <si>
    <r>
      <rPr>
        <sz val="12"/>
        <rFont val="Calibri"/>
        <charset val="0"/>
      </rPr>
      <t>CM 9155</t>
    </r>
  </si>
  <si>
    <r>
      <rPr>
        <sz val="12"/>
        <rFont val="Calibri"/>
        <charset val="0"/>
      </rPr>
      <t>CCCC(=O)OC1(CCC2C3CC(F)C4=CC(=O)C=CC4(C)C3(F)C(O)CC12C)C(=O)COC(C)=O</t>
    </r>
  </si>
  <si>
    <r>
      <rPr>
        <sz val="12"/>
        <rFont val="Calibri"/>
        <charset val="0"/>
      </rPr>
      <t>S4098</t>
    </r>
  </si>
  <si>
    <r>
      <rPr>
        <sz val="12"/>
        <rFont val="Calibri"/>
        <charset val="0"/>
      </rPr>
      <t>Halcinonide</t>
    </r>
  </si>
  <si>
    <r>
      <rPr>
        <sz val="12"/>
        <rFont val="Calibri"/>
        <charset val="0"/>
      </rPr>
      <t>Halcinonide(SQ-18566) is a high potency corticosteroid used in topical preparations as an anti-inflammatory agent.</t>
    </r>
  </si>
  <si>
    <t>3093-35-4</t>
  </si>
  <si>
    <r>
      <rPr>
        <sz val="12"/>
        <rFont val="Calibri"/>
        <charset val="0"/>
      </rPr>
      <t>http://selleckchem.com/products/halcinonide.html</t>
    </r>
  </si>
  <si>
    <r>
      <rPr>
        <sz val="12"/>
        <rFont val="Calibri"/>
        <charset val="0"/>
      </rPr>
      <t>C24H32ClFO5</t>
    </r>
  </si>
  <si>
    <r>
      <rPr>
        <sz val="12"/>
        <rFont val="Calibri"/>
        <charset val="0"/>
      </rPr>
      <t>SQ-18566</t>
    </r>
  </si>
  <si>
    <r>
      <rPr>
        <sz val="12"/>
        <rFont val="Calibri"/>
        <charset val="0"/>
      </rPr>
      <t>CC1(C)OC2CC3C4CCC5=CC(=O)CCC5(C)C4(F)C(O)CC3(C)C2(O1)C(=O)CCl</t>
    </r>
  </si>
  <si>
    <r>
      <rPr>
        <sz val="12"/>
        <rFont val="Calibri"/>
        <charset val="0"/>
      </rPr>
      <t>S4102</t>
    </r>
  </si>
  <si>
    <r>
      <rPr>
        <sz val="12"/>
        <rFont val="Calibri"/>
        <charset val="0"/>
      </rPr>
      <t>Eprosartan Mesylate</t>
    </r>
  </si>
  <si>
    <r>
      <rPr>
        <sz val="12"/>
        <rFont val="Calibri"/>
        <charset val="0"/>
      </rPr>
      <t>Eprosartan(SKF-108566J) is a nonpeptide angiotensin II receptor antagonist, [3H]-eprosartan binds to the AT1 receptor with KD of 0.83 nM in rat vascular smooth muscle cells.</t>
    </r>
  </si>
  <si>
    <t>144143-96-4</t>
  </si>
  <si>
    <r>
      <rPr>
        <sz val="12"/>
        <rFont val="Calibri"/>
        <charset val="0"/>
      </rPr>
      <t>http://selleckchem.com/products/eprosartan-mesylate.html</t>
    </r>
  </si>
  <si>
    <r>
      <rPr>
        <sz val="12"/>
        <rFont val="Calibri"/>
        <charset val="0"/>
      </rPr>
      <t>C23H24N2O4S.CH4O3S</t>
    </r>
  </si>
  <si>
    <r>
      <rPr>
        <sz val="12"/>
        <rFont val="Calibri"/>
        <charset val="0"/>
      </rPr>
      <t>SKF-108566J</t>
    </r>
  </si>
  <si>
    <r>
      <rPr>
        <sz val="12"/>
        <rFont val="Calibri"/>
        <charset val="0"/>
      </rPr>
      <t>CCCCC1=NC=C(\C=C(CC2=CC=CS2)\C(O)=O)[N]1CC3=CC=C(C=C3)C(O)=O.C[S](O)(=O)=O</t>
    </r>
  </si>
  <si>
    <r>
      <rPr>
        <sz val="12"/>
        <rFont val="Calibri"/>
        <charset val="0"/>
      </rPr>
      <t>S4107</t>
    </r>
  </si>
  <si>
    <r>
      <rPr>
        <sz val="12"/>
        <rFont val="Calibri"/>
        <charset val="0"/>
      </rPr>
      <t>Clofazimine</t>
    </r>
  </si>
  <si>
    <r>
      <rPr>
        <sz val="12"/>
        <rFont val="Calibri"/>
        <charset val="0"/>
      </rPr>
      <t>Antineoplastic and Immunosuppressive Antibiotics,Dyes,Phospholipase (e.g. PLA)</t>
    </r>
  </si>
  <si>
    <r>
      <rPr>
        <sz val="12"/>
        <rFont val="Calibri"/>
        <charset val="0"/>
      </rPr>
      <t>Clofazimine (NSC-141046) is a rhimophenazine dye, originally developed for the treatment of tuberculosis, it has both antimicrobial and antiinflammatory activity, postulated mechanisms of action include intercalation of clofazimine with bacterial DNA and increasing levels of cellular phospholipase A2.</t>
    </r>
  </si>
  <si>
    <t>2030-63-9</t>
  </si>
  <si>
    <r>
      <rPr>
        <sz val="12"/>
        <rFont val="Calibri"/>
        <charset val="0"/>
      </rPr>
      <t>http://selleckchem.com/products/clofazimine.html</t>
    </r>
  </si>
  <si>
    <r>
      <rPr>
        <sz val="12"/>
        <rFont val="Calibri"/>
        <charset val="0"/>
      </rPr>
      <t>C27H22Cl2N4</t>
    </r>
  </si>
  <si>
    <r>
      <rPr>
        <sz val="12"/>
        <rFont val="Calibri"/>
        <charset val="0"/>
      </rPr>
      <t>NSC-141046</t>
    </r>
  </si>
  <si>
    <r>
      <rPr>
        <sz val="12"/>
        <rFont val="Calibri"/>
        <charset val="0"/>
      </rPr>
      <t>CC(C)N=C1C=C2N(C3=CC=C(Cl)C=C3)C4=C(C=CC=C4)N=C2C=C1NC5=CC=C(Cl)C=C5</t>
    </r>
  </si>
  <si>
    <r>
      <rPr>
        <sz val="12"/>
        <rFont val="Calibri"/>
        <charset val="0"/>
      </rPr>
      <t>S4110</t>
    </r>
  </si>
  <si>
    <r>
      <rPr>
        <sz val="12"/>
        <rFont val="Calibri"/>
        <charset val="0"/>
      </rPr>
      <t>Estradiol Benzoate</t>
    </r>
  </si>
  <si>
    <r>
      <rPr>
        <sz val="12"/>
        <rFont val="Calibri"/>
        <charset val="0"/>
      </rPr>
      <t>Estradiol benzoate(β-Estradiol 3-benzoate) is an estradiol analog which binds to the human, murine and chicken ERα with IC50 of 22-28 nM.</t>
    </r>
  </si>
  <si>
    <t>50-50-0</t>
  </si>
  <si>
    <r>
      <rPr>
        <sz val="12"/>
        <rFont val="Calibri"/>
        <charset val="0"/>
      </rPr>
      <t>http://selleckchem.com/products/estradiol-benzoate.html</t>
    </r>
  </si>
  <si>
    <r>
      <rPr>
        <sz val="12"/>
        <rFont val="Calibri"/>
        <charset val="0"/>
      </rPr>
      <t>C25H28O3</t>
    </r>
  </si>
  <si>
    <r>
      <rPr>
        <sz val="12"/>
        <rFont val="Calibri"/>
        <charset val="0"/>
      </rPr>
      <t>β-Estradiol 3-benzoate</t>
    </r>
  </si>
  <si>
    <r>
      <rPr>
        <sz val="12"/>
        <rFont val="Calibri"/>
        <charset val="0"/>
      </rPr>
      <t>CC12CCC3C(CCC4=CC(=CC=C34)OC(=O)C5=CC=CC=C5)C1CCC2O</t>
    </r>
  </si>
  <si>
    <r>
      <rPr>
        <sz val="12"/>
        <rFont val="Calibri"/>
        <charset val="0"/>
      </rPr>
      <t>S4114</t>
    </r>
  </si>
  <si>
    <r>
      <rPr>
        <sz val="12"/>
        <rFont val="Calibri"/>
        <charset val="0"/>
      </rPr>
      <t>Triclabendazole</t>
    </r>
  </si>
  <si>
    <r>
      <rPr>
        <sz val="12"/>
        <rFont val="Calibri"/>
        <charset val="0"/>
      </rPr>
      <t>Triclabendazole (CGA-89317,tcbz) is a benzimidazole, it binds to tubulin impairing intracellular transport mechanisms and interferes with protein synthesis.</t>
    </r>
  </si>
  <si>
    <t>68786-66-3</t>
  </si>
  <si>
    <r>
      <rPr>
        <sz val="12"/>
        <rFont val="Calibri"/>
        <charset val="0"/>
      </rPr>
      <t>http://selleckchem.com/products/triclabendazole.html</t>
    </r>
  </si>
  <si>
    <r>
      <rPr>
        <sz val="12"/>
        <rFont val="Calibri"/>
        <charset val="0"/>
      </rPr>
      <t>C14H9Cl3N2OS</t>
    </r>
  </si>
  <si>
    <r>
      <rPr>
        <sz val="12"/>
        <rFont val="Calibri"/>
        <charset val="0"/>
      </rPr>
      <t>CGA-89317,tcbz</t>
    </r>
  </si>
  <si>
    <r>
      <rPr>
        <sz val="12"/>
        <rFont val="Calibri"/>
        <charset val="0"/>
      </rPr>
      <t>CSC1=NC2=C([NH]1)C=C(Cl)C(=C2)OC3=C(Cl)C(=CC=C3)Cl</t>
    </r>
  </si>
  <si>
    <r>
      <rPr>
        <sz val="12"/>
        <rFont val="Calibri"/>
        <charset val="0"/>
      </rPr>
      <t>S4120</t>
    </r>
  </si>
  <si>
    <r>
      <rPr>
        <sz val="12"/>
        <rFont val="Calibri"/>
        <charset val="0"/>
      </rPr>
      <t>Sulconazole Nitrate</t>
    </r>
  </si>
  <si>
    <r>
      <rPr>
        <sz val="12"/>
        <rFont val="Calibri"/>
        <charset val="0"/>
      </rPr>
      <t>Fungal</t>
    </r>
  </si>
  <si>
    <r>
      <rPr>
        <sz val="12"/>
        <rFont val="Calibri"/>
        <charset val="0"/>
      </rPr>
      <t>Sulconazole Nitrate(Exelderm,RS 44872) is an imidazole derivative with broad-spectrum antifungal activity.</t>
    </r>
  </si>
  <si>
    <t>61318-91-0</t>
  </si>
  <si>
    <r>
      <rPr>
        <sz val="12"/>
        <rFont val="Calibri"/>
        <charset val="0"/>
      </rPr>
      <t>http://selleckchem.com/products/sulconazole-nitrate.html</t>
    </r>
  </si>
  <si>
    <r>
      <rPr>
        <sz val="12"/>
        <rFont val="Calibri"/>
        <charset val="0"/>
      </rPr>
      <t>C18H15Cl3N2S.HNO3</t>
    </r>
  </si>
  <si>
    <r>
      <rPr>
        <sz val="12"/>
        <rFont val="Calibri"/>
        <charset val="0"/>
      </rPr>
      <t>Nitrate</t>
    </r>
  </si>
  <si>
    <r>
      <rPr>
        <sz val="12"/>
        <rFont val="Calibri"/>
        <charset val="0"/>
      </rPr>
      <t>Exelderm,RS 44872</t>
    </r>
  </si>
  <si>
    <r>
      <rPr>
        <sz val="12"/>
        <rFont val="Calibri"/>
        <charset val="0"/>
      </rPr>
      <t>O[N+]([O-])=O.ClC1=CC=C(CSC(C[N]2C=CN=C2)C3=CC=C(Cl)C=C3Cl)C=C1</t>
    </r>
  </si>
  <si>
    <r>
      <rPr>
        <sz val="12"/>
        <rFont val="Calibri"/>
        <charset val="0"/>
      </rPr>
      <t>S4147</t>
    </r>
  </si>
  <si>
    <r>
      <rPr>
        <sz val="12"/>
        <rFont val="Calibri"/>
        <charset val="0"/>
      </rPr>
      <t>Azithromycin Dihydrate</t>
    </r>
  </si>
  <si>
    <r>
      <rPr>
        <sz val="12"/>
        <rFont val="Calibri"/>
        <charset val="0"/>
      </rPr>
      <t>Azithromycin Dihydrate(CP-62993 dihydrate) is an acid stable orally administered macrolide antimicrobial drug, structurally related to erythromycin.</t>
    </r>
  </si>
  <si>
    <t>117772-70-0</t>
  </si>
  <si>
    <r>
      <rPr>
        <sz val="12"/>
        <rFont val="Calibri"/>
        <charset val="0"/>
      </rPr>
      <t>http://selleckchem.com/products/azithromycin-dihydrate.html</t>
    </r>
  </si>
  <si>
    <r>
      <rPr>
        <sz val="12"/>
        <rFont val="Calibri"/>
        <charset val="0"/>
      </rPr>
      <t>C38H72N2O12.2H2O</t>
    </r>
  </si>
  <si>
    <r>
      <rPr>
        <sz val="12"/>
        <rFont val="Calibri"/>
        <charset val="0"/>
      </rPr>
      <t>CP-62993 dihydrate</t>
    </r>
  </si>
  <si>
    <r>
      <rPr>
        <sz val="12"/>
        <rFont val="Calibri"/>
        <charset val="0"/>
      </rPr>
      <t>O.O.CCC1OC(=O)C(C)C(OC2CC(C)(OC)C(O)C(C)O2)C(C)C(OC3OC(C)CC(C3O)N(C)C)C(C)(O)CC(C)CN(C)C(C)C(O)C1(C)O</t>
    </r>
  </si>
  <si>
    <r>
      <rPr>
        <sz val="12"/>
        <rFont val="Calibri"/>
        <charset val="0"/>
      </rPr>
      <t>S4149</t>
    </r>
  </si>
  <si>
    <r>
      <rPr>
        <sz val="12"/>
        <rFont val="Calibri"/>
        <charset val="0"/>
      </rPr>
      <t>Amfenac Sodium Monohydrate</t>
    </r>
  </si>
  <si>
    <r>
      <rPr>
        <sz val="12"/>
        <rFont val="Calibri"/>
        <charset val="0"/>
      </rPr>
      <t>Amfenac Sodium monohydrate is a non-steroidal analgesic anti-inflammatory drug with acetic acid moiety. The IC50 values for COX1 and COX2 is 250 nM and 150 nM, respectively.</t>
    </r>
  </si>
  <si>
    <t>61618-27-7</t>
  </si>
  <si>
    <r>
      <rPr>
        <sz val="12"/>
        <rFont val="Calibri"/>
        <charset val="0"/>
      </rPr>
      <t>http://selleckchem.com/products/amfenac-sodium-monohydrate.html</t>
    </r>
  </si>
  <si>
    <r>
      <rPr>
        <sz val="12"/>
        <rFont val="Calibri"/>
        <charset val="0"/>
      </rPr>
      <t>C15H12NO3.H2O.Na</t>
    </r>
  </si>
  <si>
    <r>
      <rPr>
        <sz val="12"/>
        <rFont val="Calibri"/>
        <charset val="0"/>
      </rPr>
      <t>O.[Na+].NC1=C(C=CC=C1CC([O-])=O)C(=O)C2=CC=CC=C2</t>
    </r>
  </si>
  <si>
    <r>
      <rPr>
        <sz val="12"/>
        <rFont val="Calibri"/>
        <charset val="0"/>
      </rPr>
      <t>S4151</t>
    </r>
  </si>
  <si>
    <r>
      <rPr>
        <sz val="12"/>
        <rFont val="Calibri"/>
        <charset val="0"/>
      </rPr>
      <t>Penfluridol</t>
    </r>
  </si>
  <si>
    <r>
      <rPr>
        <sz val="12"/>
        <rFont val="Calibri"/>
        <charset val="0"/>
      </rPr>
      <t>Penfluridol (TLP-607,R-16341) is a highly potent, first generation diphenylbutylpiperidine antipsychotic.</t>
    </r>
  </si>
  <si>
    <t>26864-56-2</t>
  </si>
  <si>
    <r>
      <rPr>
        <sz val="12"/>
        <rFont val="Calibri"/>
        <charset val="0"/>
      </rPr>
      <t>http://selleckchem.com/products/penfluridol.html</t>
    </r>
  </si>
  <si>
    <r>
      <rPr>
        <sz val="12"/>
        <rFont val="Calibri"/>
        <charset val="0"/>
      </rPr>
      <t>C28H27ClF5NO</t>
    </r>
  </si>
  <si>
    <r>
      <rPr>
        <sz val="12"/>
        <rFont val="Calibri"/>
        <charset val="0"/>
      </rPr>
      <t>TLP-607,R-16341</t>
    </r>
  </si>
  <si>
    <r>
      <rPr>
        <sz val="12"/>
        <rFont val="Calibri"/>
        <charset val="0"/>
      </rPr>
      <t>OC1(CCN(CCCC(C2=CC=C(F)C=C2)C3=CC=C(F)C=C3)CC1)C4=CC(=C(Cl)C=C4)C(F)(F)F</t>
    </r>
  </si>
  <si>
    <r>
      <rPr>
        <sz val="12"/>
        <rFont val="Calibri"/>
        <charset val="0"/>
      </rPr>
      <t>S4162</t>
    </r>
  </si>
  <si>
    <r>
      <rPr>
        <sz val="12"/>
        <rFont val="Calibri"/>
        <charset val="0"/>
      </rPr>
      <t>Benzethonium Chloride</t>
    </r>
  </si>
  <si>
    <r>
      <rPr>
        <sz val="12"/>
        <rFont val="Calibri"/>
        <charset val="0"/>
      </rPr>
      <t>Benzethonium chloride is a potent inhibitor of nAChRs, it inhibits α4β2 nAChRs and α7 nAChRs with IC50 of 49 nM and 122 nM, respectively.</t>
    </r>
  </si>
  <si>
    <t>121-54-0</t>
  </si>
  <si>
    <r>
      <rPr>
        <sz val="12"/>
        <rFont val="Calibri"/>
        <charset val="0"/>
      </rPr>
      <t>http://selleckchem.com/products/benzethonium-chloride.html</t>
    </r>
  </si>
  <si>
    <r>
      <rPr>
        <sz val="12"/>
        <rFont val="Calibri"/>
        <charset val="0"/>
      </rPr>
      <t>C27H42NO2.Cl</t>
    </r>
  </si>
  <si>
    <r>
      <rPr>
        <sz val="12"/>
        <rFont val="Calibri"/>
        <charset val="0"/>
      </rPr>
      <t>[Cl-].CC(C)(C)CC(C)(C)C1=CC=C(OCCOCC[N+](C)(C)CC2=CC=CC=C2)C=C1</t>
    </r>
  </si>
  <si>
    <r>
      <rPr>
        <sz val="12"/>
        <rFont val="Calibri"/>
        <charset val="0"/>
      </rPr>
      <t>S4165</t>
    </r>
  </si>
  <si>
    <r>
      <rPr>
        <sz val="12"/>
        <rFont val="Calibri"/>
        <charset val="0"/>
      </rPr>
      <t>Benzydamine HCl</t>
    </r>
  </si>
  <si>
    <r>
      <rPr>
        <sz val="12"/>
        <rFont val="Calibri"/>
        <charset val="0"/>
      </rPr>
      <t>Benzydamine HCl (AF864) is a topical nonsteroidal anti-inflammatory drug (NSAID) with anti-inflammatory, analgesic, antipyretic and local anesthetic activity.</t>
    </r>
  </si>
  <si>
    <t>132-69-4</t>
  </si>
  <si>
    <r>
      <rPr>
        <sz val="12"/>
        <rFont val="Calibri"/>
        <charset val="0"/>
      </rPr>
      <t>http://selleckchem.com/products/benzydamine-hcl.html</t>
    </r>
  </si>
  <si>
    <r>
      <rPr>
        <sz val="12"/>
        <rFont val="Calibri"/>
        <charset val="0"/>
      </rPr>
      <t>C19H23N3O.HCl</t>
    </r>
  </si>
  <si>
    <r>
      <rPr>
        <sz val="12"/>
        <rFont val="Calibri"/>
        <charset val="0"/>
      </rPr>
      <t>AF864</t>
    </r>
  </si>
  <si>
    <r>
      <rPr>
        <sz val="12"/>
        <rFont val="Calibri"/>
        <charset val="0"/>
      </rPr>
      <t>Cl.CN(C)CCCOC1=N[N](CC2=CC=CC=C2)C3=CC=CC=C13</t>
    </r>
  </si>
  <si>
    <r>
      <rPr>
        <sz val="12"/>
        <rFont val="Calibri"/>
        <charset val="0"/>
      </rPr>
      <t>S4166</t>
    </r>
  </si>
  <si>
    <r>
      <rPr>
        <sz val="12"/>
        <rFont val="Calibri"/>
        <charset val="0"/>
      </rPr>
      <t>Chlorpropamide</t>
    </r>
  </si>
  <si>
    <r>
      <rPr>
        <sz val="12"/>
        <color rgb="FF000000"/>
        <rFont val="Calibri"/>
        <charset val="0"/>
      </rPr>
      <t>L7100-07</t>
    </r>
  </si>
  <si>
    <r>
      <rPr>
        <sz val="12"/>
        <rFont val="Calibri"/>
        <charset val="0"/>
      </rPr>
      <t>ATPase</t>
    </r>
  </si>
  <si>
    <r>
      <rPr>
        <sz val="12"/>
        <rFont val="Calibri"/>
        <charset val="0"/>
      </rPr>
      <t>Chlorpropamide inhibits Na(+),K(+)-ATPase and stimulates a high affinity cyclic AMP-phosphodiesterase of isolated liver plasma membrane. Chlorpropamide is a sulfonylurea class drug for type 2 diabetes mellitus.</t>
    </r>
  </si>
  <si>
    <t>94-20-2</t>
  </si>
  <si>
    <r>
      <rPr>
        <sz val="12"/>
        <rFont val="Calibri"/>
        <charset val="0"/>
      </rPr>
      <t>http://selleckchem.com/products/chlorpropamide.html</t>
    </r>
  </si>
  <si>
    <r>
      <rPr>
        <sz val="12"/>
        <rFont val="Calibri"/>
        <charset val="0"/>
      </rPr>
      <t>C10H13ClN2O3S</t>
    </r>
  </si>
  <si>
    <r>
      <rPr>
        <sz val="12"/>
        <rFont val="Calibri"/>
        <charset val="0"/>
      </rPr>
      <t>CCCNC(=O)N[S](=O)(=O)C1=CC=C(Cl)C=C1</t>
    </r>
  </si>
  <si>
    <r>
      <rPr>
        <sz val="12"/>
        <rFont val="Calibri"/>
        <charset val="0"/>
      </rPr>
      <t>S4167</t>
    </r>
  </si>
  <si>
    <r>
      <rPr>
        <sz val="12"/>
        <rFont val="Calibri"/>
        <charset val="0"/>
      </rPr>
      <t>Cyromazine</t>
    </r>
  </si>
  <si>
    <r>
      <rPr>
        <sz val="12"/>
        <rFont val="Calibri"/>
        <charset val="0"/>
      </rPr>
      <t>Cyromazine(Cyromazin,CGA-72662) is a triazine insect growth regulator used as an insecticide and an acaricide.</t>
    </r>
  </si>
  <si>
    <t>66215-27-8</t>
  </si>
  <si>
    <r>
      <rPr>
        <sz val="12"/>
        <rFont val="Calibri"/>
        <charset val="0"/>
      </rPr>
      <t>http://selleckchem.com/products/cyromazine.html</t>
    </r>
  </si>
  <si>
    <r>
      <rPr>
        <sz val="12"/>
        <rFont val="Calibri"/>
        <charset val="0"/>
      </rPr>
      <t>C6H10N6</t>
    </r>
  </si>
  <si>
    <r>
      <rPr>
        <sz val="12"/>
        <rFont val="Calibri"/>
        <charset val="0"/>
      </rPr>
      <t>Cyromazin,CGA-72662</t>
    </r>
  </si>
  <si>
    <r>
      <rPr>
        <sz val="12"/>
        <rFont val="Calibri"/>
        <charset val="0"/>
      </rPr>
      <t>NC1=NC(=NC(=N1)N)NC2CC2</t>
    </r>
  </si>
  <si>
    <r>
      <rPr>
        <sz val="12"/>
        <rFont val="Calibri"/>
        <charset val="0"/>
      </rPr>
      <t>S4169</t>
    </r>
  </si>
  <si>
    <r>
      <rPr>
        <sz val="12"/>
        <rFont val="Calibri"/>
        <charset val="0"/>
      </rPr>
      <t>Teriflunomide</t>
    </r>
  </si>
  <si>
    <r>
      <rPr>
        <sz val="12"/>
        <rFont val="Calibri"/>
        <charset val="0"/>
      </rPr>
      <t>Dehydrogenase,Immunology &amp; Inflammation related</t>
    </r>
  </si>
  <si>
    <r>
      <rPr>
        <sz val="12"/>
        <rFont val="Calibri"/>
        <charset val="0"/>
      </rPr>
      <t>Teriflunomide (A77 1726, HMR-1726) is the active metabolite of leflunomide, inhibiting pyrimidine de novo synthesis by blocking the enzyme dihydroorotate dehydrogenase, used as an immunomodulatory agent.</t>
    </r>
  </si>
  <si>
    <t>163451-81-8</t>
  </si>
  <si>
    <r>
      <rPr>
        <sz val="12"/>
        <rFont val="Calibri"/>
        <charset val="0"/>
      </rPr>
      <t>http://selleckchem.com/products/teriflunomide.html</t>
    </r>
  </si>
  <si>
    <r>
      <rPr>
        <sz val="12"/>
        <rFont val="Calibri"/>
        <charset val="0"/>
      </rPr>
      <t>C12H9F3N2O2</t>
    </r>
  </si>
  <si>
    <r>
      <rPr>
        <sz val="12"/>
        <rFont val="Calibri"/>
        <charset val="0"/>
      </rPr>
      <t>A77 1726, HMR-1726</t>
    </r>
  </si>
  <si>
    <r>
      <rPr>
        <sz val="12"/>
        <rFont val="Calibri"/>
        <charset val="0"/>
      </rPr>
      <t>C/C(O)=C(C#N)/C(=O)NC1=CC=C(C=C1)C(F)(F)F</t>
    </r>
  </si>
  <si>
    <r>
      <rPr>
        <sz val="12"/>
        <rFont val="Calibri"/>
        <charset val="0"/>
      </rPr>
      <t>S4172</t>
    </r>
  </si>
  <si>
    <r>
      <rPr>
        <sz val="12"/>
        <rFont val="Calibri"/>
        <charset val="0"/>
      </rPr>
      <t>Cetylpyridinium Chloride</t>
    </r>
  </si>
  <si>
    <r>
      <rPr>
        <sz val="12"/>
        <rFont val="Calibri"/>
        <charset val="0"/>
      </rPr>
      <t>Cetylpyridinium chloride(CPC) is a cationic quaternary ammonium compound used as oropharyngeal antiseptic.</t>
    </r>
  </si>
  <si>
    <t>123-03-5</t>
  </si>
  <si>
    <r>
      <rPr>
        <sz val="12"/>
        <rFont val="Calibri"/>
        <charset val="0"/>
      </rPr>
      <t>http://selleckchem.com/products/cetylpyridinium-chloride.html</t>
    </r>
  </si>
  <si>
    <r>
      <rPr>
        <sz val="12"/>
        <rFont val="Calibri"/>
        <charset val="0"/>
      </rPr>
      <t>C21H38N.Cl</t>
    </r>
  </si>
  <si>
    <r>
      <rPr>
        <sz val="12"/>
        <rFont val="Calibri"/>
        <charset val="0"/>
      </rPr>
      <t>CPC</t>
    </r>
  </si>
  <si>
    <r>
      <rPr>
        <sz val="12"/>
        <rFont val="Calibri"/>
        <charset val="0"/>
      </rPr>
      <t>[Cl-].CCCCCCCCCCCCCCCC[N+]1=CC=CC=C1</t>
    </r>
  </si>
  <si>
    <r>
      <rPr>
        <sz val="12"/>
        <rFont val="Calibri"/>
        <charset val="0"/>
      </rPr>
      <t>S4186</t>
    </r>
  </si>
  <si>
    <r>
      <rPr>
        <sz val="12"/>
        <rFont val="Calibri"/>
        <charset val="0"/>
      </rPr>
      <t>Domiphen Bromide</t>
    </r>
  </si>
  <si>
    <r>
      <rPr>
        <sz val="12"/>
        <rFont val="Calibri"/>
        <charset val="0"/>
      </rPr>
      <t>Domiphen bromide (NSC-39415) is a quaternary ammonium antiseptic with actions as a cationic surfactant.</t>
    </r>
  </si>
  <si>
    <t>538-71-6</t>
  </si>
  <si>
    <r>
      <rPr>
        <sz val="12"/>
        <rFont val="Calibri"/>
        <charset val="0"/>
      </rPr>
      <t>http://selleckchem.com/products/domiphen-bromide.html</t>
    </r>
  </si>
  <si>
    <r>
      <rPr>
        <sz val="12"/>
        <rFont val="Calibri"/>
        <charset val="0"/>
      </rPr>
      <t>C22H40NO.Br</t>
    </r>
  </si>
  <si>
    <r>
      <rPr>
        <sz val="12"/>
        <rFont val="Calibri"/>
        <charset val="0"/>
      </rPr>
      <t>NSC-39415</t>
    </r>
  </si>
  <si>
    <r>
      <rPr>
        <sz val="12"/>
        <rFont val="Calibri"/>
        <charset val="0"/>
      </rPr>
      <t>[Br-].CCCCCCCCCCCC[N+](C)(C)CCOC1=CC=CC=C1</t>
    </r>
  </si>
  <si>
    <r>
      <rPr>
        <sz val="12"/>
        <rFont val="Calibri"/>
        <charset val="0"/>
      </rPr>
      <t>S4192</t>
    </r>
  </si>
  <si>
    <r>
      <rPr>
        <sz val="12"/>
        <rFont val="Calibri"/>
        <charset val="0"/>
      </rPr>
      <t>Chlorquinaldol</t>
    </r>
  </si>
  <si>
    <r>
      <rPr>
        <sz val="12"/>
        <rFont val="Calibri"/>
        <charset val="0"/>
      </rPr>
      <t>Chlorquinaldol(Chloquinan) is an antimicrobial agent used for local antisepsy.</t>
    </r>
  </si>
  <si>
    <t>72-80-0</t>
  </si>
  <si>
    <r>
      <rPr>
        <sz val="12"/>
        <rFont val="Calibri"/>
        <charset val="0"/>
      </rPr>
      <t>http://selleckchem.com/products/chlorquinaldol.html</t>
    </r>
  </si>
  <si>
    <r>
      <rPr>
        <sz val="12"/>
        <rFont val="Calibri"/>
        <charset val="0"/>
      </rPr>
      <t>C10H7Cl2NO</t>
    </r>
  </si>
  <si>
    <r>
      <rPr>
        <sz val="12"/>
        <rFont val="Calibri"/>
        <charset val="0"/>
      </rPr>
      <t>Chloquinan</t>
    </r>
  </si>
  <si>
    <r>
      <rPr>
        <sz val="12"/>
        <rFont val="Calibri"/>
        <charset val="0"/>
      </rPr>
      <t>CC1=CC=C2C(=CC(=C(O)C2=N1)Cl)Cl</t>
    </r>
  </si>
  <si>
    <r>
      <rPr>
        <sz val="12"/>
        <rFont val="Calibri"/>
        <charset val="0"/>
      </rPr>
      <t>S4195</t>
    </r>
  </si>
  <si>
    <r>
      <rPr>
        <sz val="12"/>
        <rFont val="Calibri"/>
        <charset val="0"/>
      </rPr>
      <t>Broxyquinoline</t>
    </r>
  </si>
  <si>
    <r>
      <rPr>
        <sz val="12"/>
        <rFont val="Calibri"/>
        <charset val="0"/>
      </rPr>
      <t>Broxyquinoline(Dibromohydroxyquinoline) is an antiprotozoal agent and able to release oxygen free radicals from the water in mucous membranes.</t>
    </r>
  </si>
  <si>
    <t>521-74-4</t>
  </si>
  <si>
    <r>
      <rPr>
        <sz val="12"/>
        <rFont val="Calibri"/>
        <charset val="0"/>
      </rPr>
      <t>http://selleckchem.com/products/broxyquinoline.html</t>
    </r>
  </si>
  <si>
    <r>
      <rPr>
        <sz val="12"/>
        <rFont val="Calibri"/>
        <charset val="0"/>
      </rPr>
      <t>C9H5Br2NO</t>
    </r>
  </si>
  <si>
    <r>
      <rPr>
        <sz val="12"/>
        <rFont val="Calibri"/>
        <charset val="0"/>
      </rPr>
      <t>Dibromohydroxyquinoline</t>
    </r>
  </si>
  <si>
    <r>
      <rPr>
        <sz val="12"/>
        <rFont val="Calibri"/>
        <charset val="0"/>
      </rPr>
      <t>OC1=C2N=CC=CC2=C(Br)C=C1Br</t>
    </r>
  </si>
  <si>
    <r>
      <rPr>
        <sz val="12"/>
        <rFont val="Calibri"/>
        <charset val="0"/>
      </rPr>
      <t>S4196</t>
    </r>
  </si>
  <si>
    <r>
      <rPr>
        <sz val="12"/>
        <rFont val="Calibri"/>
        <charset val="0"/>
      </rPr>
      <t>Ethacridine lactate monohydrate</t>
    </r>
  </si>
  <si>
    <r>
      <rPr>
        <sz val="12"/>
        <rFont val="Calibri"/>
        <charset val="0"/>
      </rPr>
      <t>Ethacridine lactate monohydrate(Acrinol monohydrat) is an aromatic organic compound based on acridine used as an antiseptic agent.</t>
    </r>
  </si>
  <si>
    <t>6402-23-9</t>
  </si>
  <si>
    <r>
      <rPr>
        <sz val="12"/>
        <rFont val="Calibri"/>
        <charset val="0"/>
      </rPr>
      <t>http://selleckchem.com/products/ethacridine-lactate-monohydrate.html</t>
    </r>
  </si>
  <si>
    <r>
      <rPr>
        <sz val="12"/>
        <rFont val="Calibri"/>
        <charset val="0"/>
      </rPr>
      <t>C15H15N3O.C3H6O3.H2O</t>
    </r>
  </si>
  <si>
    <r>
      <rPr>
        <sz val="12"/>
        <rFont val="Calibri"/>
        <charset val="0"/>
      </rPr>
      <t>Lactate</t>
    </r>
  </si>
  <si>
    <r>
      <rPr>
        <sz val="12"/>
        <rFont val="Calibri"/>
        <charset val="0"/>
      </rPr>
      <t>Acrinol monohydrat</t>
    </r>
  </si>
  <si>
    <r>
      <rPr>
        <sz val="12"/>
        <rFont val="Calibri"/>
        <charset val="0"/>
      </rPr>
      <t>O.CCOC1=CC2=C(N)C3=CC=C(N)C=C3N=C2C=C1.CC(O)C(O)=O</t>
    </r>
  </si>
  <si>
    <r>
      <rPr>
        <sz val="12"/>
        <rFont val="Calibri"/>
        <charset val="0"/>
      </rPr>
      <t>S4201</t>
    </r>
  </si>
  <si>
    <r>
      <rPr>
        <sz val="12"/>
        <rFont val="Calibri"/>
        <charset val="0"/>
      </rPr>
      <t>Florfenicol</t>
    </r>
  </si>
  <si>
    <r>
      <rPr>
        <sz val="12"/>
        <rFont val="Calibri"/>
        <charset val="0"/>
      </rPr>
      <t>Florfenicol (SCH-25298,(-)-Florfenicol) is a fluorinated synthetic analog of thiamphenicol with broad-spectrum, primarily bacteriostatic activity.</t>
    </r>
  </si>
  <si>
    <t>73231-34-2</t>
  </si>
  <si>
    <r>
      <rPr>
        <sz val="12"/>
        <rFont val="Calibri"/>
        <charset val="0"/>
      </rPr>
      <t>http://selleckchem.com/products/florfenicol.html</t>
    </r>
  </si>
  <si>
    <r>
      <rPr>
        <sz val="12"/>
        <rFont val="Calibri"/>
        <charset val="0"/>
      </rPr>
      <t>C12H14Cl2FNO4S</t>
    </r>
  </si>
  <si>
    <r>
      <rPr>
        <sz val="12"/>
        <rFont val="Calibri"/>
        <charset val="0"/>
      </rPr>
      <t>SCH-25298,(-)-Florfenicol</t>
    </r>
  </si>
  <si>
    <r>
      <rPr>
        <sz val="12"/>
        <rFont val="Calibri"/>
        <charset val="0"/>
      </rPr>
      <t>C[S](=O)(=O)C1=CC=C(C=C1)C(O)C(CF)NC(=O)C(Cl)Cl</t>
    </r>
  </si>
  <si>
    <r>
      <rPr>
        <sz val="12"/>
        <rFont val="Calibri"/>
        <charset val="0"/>
      </rPr>
      <t>S4208</t>
    </r>
  </si>
  <si>
    <r>
      <rPr>
        <sz val="12"/>
        <rFont val="Calibri"/>
        <charset val="0"/>
      </rPr>
      <t>Chromocarb</t>
    </r>
  </si>
  <si>
    <r>
      <rPr>
        <sz val="12"/>
        <rFont val="Calibri"/>
        <charset val="0"/>
      </rPr>
      <t>Chromocarb(Atremon) is a vasoprotectant.</t>
    </r>
  </si>
  <si>
    <t>4940-39-0</t>
  </si>
  <si>
    <r>
      <rPr>
        <sz val="12"/>
        <rFont val="Calibri"/>
        <charset val="0"/>
      </rPr>
      <t>http://selleckchem.com/products/chromocarb.html</t>
    </r>
  </si>
  <si>
    <r>
      <rPr>
        <sz val="12"/>
        <rFont val="Calibri"/>
        <charset val="0"/>
      </rPr>
      <t>C10H6O4</t>
    </r>
  </si>
  <si>
    <r>
      <rPr>
        <sz val="12"/>
        <rFont val="Calibri"/>
        <charset val="0"/>
      </rPr>
      <t>Atremon</t>
    </r>
  </si>
  <si>
    <r>
      <rPr>
        <sz val="12"/>
        <rFont val="Calibri"/>
        <charset val="0"/>
      </rPr>
      <t>OC(=O)C1=CC(=O)C2=CC=CC=C2O1</t>
    </r>
  </si>
  <si>
    <r>
      <rPr>
        <sz val="12"/>
        <rFont val="Calibri"/>
        <charset val="0"/>
      </rPr>
      <t>S4213</t>
    </r>
  </si>
  <si>
    <r>
      <rPr>
        <sz val="12"/>
        <rFont val="Calibri"/>
        <charset val="0"/>
      </rPr>
      <t>Dirithromycin</t>
    </r>
  </si>
  <si>
    <r>
      <rPr>
        <sz val="12"/>
        <rFont val="Calibri"/>
        <charset val="0"/>
      </rPr>
      <t>Dirithromycin (LY-237216, ASE 136,Dynabac) is a macrolide glycopeptide antibiotic by binding to the 50S subunit of the 70S bacterial ribosome to inhibit the translocation of peptides.</t>
    </r>
  </si>
  <si>
    <t>62013-04-1</t>
  </si>
  <si>
    <r>
      <rPr>
        <sz val="12"/>
        <rFont val="Calibri"/>
        <charset val="0"/>
      </rPr>
      <t>http://selleckchem.com/products/dirithromycin.html</t>
    </r>
  </si>
  <si>
    <r>
      <rPr>
        <sz val="12"/>
        <rFont val="Calibri"/>
        <charset val="0"/>
      </rPr>
      <t>C42H78N2O14</t>
    </r>
  </si>
  <si>
    <r>
      <rPr>
        <sz val="12"/>
        <rFont val="Calibri"/>
        <charset val="0"/>
      </rPr>
      <t>LY-237216, ASE 136,Dynabac</t>
    </r>
  </si>
  <si>
    <r>
      <rPr>
        <sz val="12"/>
        <rFont val="Calibri"/>
        <charset val="0"/>
      </rPr>
      <t>CCC1OC(=O)C(C)C(OC2CC(C)(OC)C(O)C(C)O2)C(C)C(OC3OC(C)CC(C3O)N(C)C)C(C)(O)CC(C)C4NC(COCCOC)OC(C4C)C1(C)O</t>
    </r>
  </si>
  <si>
    <r>
      <rPr>
        <sz val="12"/>
        <rFont val="Calibri"/>
        <charset val="0"/>
      </rPr>
      <t>S4216</t>
    </r>
  </si>
  <si>
    <r>
      <rPr>
        <sz val="12"/>
        <rFont val="Calibri"/>
        <charset val="0"/>
      </rPr>
      <t>Valnemulin HCl</t>
    </r>
  </si>
  <si>
    <r>
      <rPr>
        <sz val="12"/>
        <rFont val="Calibri"/>
        <charset val="0"/>
      </rPr>
      <t>Valnemulin HCl is a broad-spectrum bacteriostatic agent inhibiting protein synthesis in bacteria by binding to the peptidyl transferase component of the 50S subunit of ribosomes.</t>
    </r>
  </si>
  <si>
    <t>133868-46-9</t>
  </si>
  <si>
    <r>
      <rPr>
        <sz val="12"/>
        <rFont val="Calibri"/>
        <charset val="0"/>
      </rPr>
      <t>http://selleckchem.com/products/valnemulin-hcl.html</t>
    </r>
  </si>
  <si>
    <r>
      <rPr>
        <sz val="12"/>
        <rFont val="Calibri"/>
        <charset val="0"/>
      </rPr>
      <t>C31H52N2O5S.HCl</t>
    </r>
  </si>
  <si>
    <r>
      <rPr>
        <sz val="12"/>
        <rFont val="Calibri"/>
        <charset val="0"/>
      </rPr>
      <t>Cl.CC(C)C(N)C(=O)NCC(C)(C)SCC(=O)OC1CC(C)(C=C)C(O)C(C)C23CCC(C)C1(C)C2C(=O)CC3</t>
    </r>
  </si>
  <si>
    <r>
      <rPr>
        <sz val="12"/>
        <rFont val="Calibri"/>
        <charset val="0"/>
      </rPr>
      <t>S4223</t>
    </r>
  </si>
  <si>
    <r>
      <rPr>
        <sz val="12"/>
        <rFont val="Calibri"/>
        <charset val="0"/>
      </rPr>
      <t>Mevastatin</t>
    </r>
  </si>
  <si>
    <r>
      <rPr>
        <sz val="12"/>
        <rFont val="Calibri"/>
        <charset val="0"/>
      </rPr>
      <t>Mevastatin (ML-236B,Compactin) is a competitive inhibitor of HMG-Coenzyme A (HMG-CoA) reductase with a binding affinity 10,000 times greater than the HMG-CoA substrate itself.</t>
    </r>
  </si>
  <si>
    <t>73573-88-3</t>
  </si>
  <si>
    <r>
      <rPr>
        <sz val="12"/>
        <rFont val="Calibri"/>
        <charset val="0"/>
      </rPr>
      <t>http://selleckchem.com/products/mevastatin.html</t>
    </r>
  </si>
  <si>
    <r>
      <rPr>
        <sz val="12"/>
        <rFont val="Calibri"/>
        <charset val="0"/>
      </rPr>
      <t>C23H34O5</t>
    </r>
  </si>
  <si>
    <r>
      <rPr>
        <sz val="12"/>
        <rFont val="Calibri"/>
        <charset val="0"/>
      </rPr>
      <t>ML-236B,Compactin</t>
    </r>
  </si>
  <si>
    <r>
      <rPr>
        <sz val="12"/>
        <rFont val="Calibri"/>
        <charset val="0"/>
      </rPr>
      <t>CCC(C)C(=O)OC1CCC=C2C=CC(C)C(CCC3CC(O)CC(=O)O3)C12</t>
    </r>
  </si>
  <si>
    <r>
      <rPr>
        <sz val="12"/>
        <rFont val="Calibri"/>
        <charset val="0"/>
      </rPr>
      <t>S4224</t>
    </r>
  </si>
  <si>
    <r>
      <rPr>
        <sz val="12"/>
        <rFont val="Calibri"/>
        <charset val="0"/>
      </rPr>
      <t>Erythritol</t>
    </r>
  </si>
  <si>
    <r>
      <rPr>
        <sz val="12"/>
        <rFont val="Calibri"/>
        <charset val="0"/>
      </rPr>
      <t>Erythritol(meso-Erythritol) is a sugar alcohol used as low-calorie sweetener.</t>
    </r>
  </si>
  <si>
    <t>149-32-6</t>
  </si>
  <si>
    <r>
      <rPr>
        <sz val="12"/>
        <rFont val="Calibri"/>
        <charset val="0"/>
      </rPr>
      <t>http://selleckchem.com/products/erythritol.html</t>
    </r>
  </si>
  <si>
    <r>
      <rPr>
        <sz val="12"/>
        <rFont val="Calibri"/>
        <charset val="0"/>
      </rPr>
      <t>C4H10O4</t>
    </r>
  </si>
  <si>
    <r>
      <rPr>
        <sz val="12"/>
        <rFont val="Calibri"/>
        <charset val="0"/>
      </rPr>
      <t>meso-Erythritol</t>
    </r>
  </si>
  <si>
    <r>
      <rPr>
        <sz val="12"/>
        <rFont val="Calibri"/>
        <charset val="0"/>
      </rPr>
      <t>OCC(O)C(O)CO</t>
    </r>
  </si>
  <si>
    <r>
      <rPr>
        <sz val="12"/>
        <rFont val="Calibri"/>
        <charset val="0"/>
      </rPr>
      <t>S4225</t>
    </r>
  </si>
  <si>
    <r>
      <rPr>
        <sz val="12"/>
        <rFont val="Calibri"/>
        <charset val="0"/>
      </rPr>
      <t>Mexiletine HCl</t>
    </r>
  </si>
  <si>
    <r>
      <rPr>
        <sz val="12"/>
        <rFont val="Calibri"/>
        <charset val="0"/>
      </rPr>
      <t>Mexiletine HCl (KO1173,Mexitil) belongs to Class IB anti-arrhythmic group of medicines, inhibits sodium channels to reduce the inward sodium current.</t>
    </r>
  </si>
  <si>
    <t>5370-01-4</t>
  </si>
  <si>
    <r>
      <rPr>
        <sz val="12"/>
        <rFont val="Calibri"/>
        <charset val="0"/>
      </rPr>
      <t>http://selleckchem.com/products/mexiletine-hcl.html</t>
    </r>
  </si>
  <si>
    <r>
      <rPr>
        <sz val="12"/>
        <rFont val="Calibri"/>
        <charset val="0"/>
      </rPr>
      <t>C11H17NO.HCl</t>
    </r>
  </si>
  <si>
    <r>
      <rPr>
        <sz val="12"/>
        <rFont val="Calibri"/>
        <charset val="0"/>
      </rPr>
      <t>KO1173,Mexitil</t>
    </r>
  </si>
  <si>
    <r>
      <rPr>
        <sz val="12"/>
        <rFont val="Calibri"/>
        <charset val="0"/>
      </rPr>
      <t>Cl.CC(N)COC1=C(C)C=CC=C1C</t>
    </r>
  </si>
  <si>
    <r>
      <rPr>
        <sz val="12"/>
        <rFont val="Calibri"/>
        <charset val="0"/>
      </rPr>
      <t>S4231</t>
    </r>
  </si>
  <si>
    <r>
      <rPr>
        <sz val="12"/>
        <rFont val="Calibri"/>
        <charset val="0"/>
      </rPr>
      <t>Pilocarpine HCl</t>
    </r>
  </si>
  <si>
    <r>
      <rPr>
        <sz val="12"/>
        <rFont val="Calibri"/>
        <charset val="0"/>
      </rPr>
      <t>Pilocarpine HCl (NSC 5746) is a nonselective muscarinic acetylcholine receptor agonist used to produce an experimental model of epilepsy.</t>
    </r>
  </si>
  <si>
    <t>54-71-7</t>
  </si>
  <si>
    <r>
      <rPr>
        <sz val="12"/>
        <rFont val="Calibri"/>
        <charset val="0"/>
      </rPr>
      <t>http://selleckchem.com/products/pilocarpine-hcl.html</t>
    </r>
  </si>
  <si>
    <r>
      <rPr>
        <sz val="12"/>
        <rFont val="Calibri"/>
        <charset val="0"/>
      </rPr>
      <t>C11H16N2O2.HCl</t>
    </r>
  </si>
  <si>
    <r>
      <rPr>
        <sz val="12"/>
        <rFont val="Calibri"/>
        <charset val="0"/>
      </rPr>
      <t>NSC 5746 HCl</t>
    </r>
  </si>
  <si>
    <r>
      <rPr>
        <sz val="12"/>
        <rFont val="Calibri"/>
        <charset val="0"/>
      </rPr>
      <t>Cl.CCC1C(COC1=O)CC2=CN=C[N]2C</t>
    </r>
  </si>
  <si>
    <r>
      <rPr>
        <sz val="12"/>
        <rFont val="Calibri"/>
        <charset val="0"/>
      </rPr>
      <t>S4232</t>
    </r>
  </si>
  <si>
    <r>
      <rPr>
        <sz val="12"/>
        <rFont val="Calibri"/>
        <charset val="0"/>
      </rPr>
      <t>Nithiamide</t>
    </r>
  </si>
  <si>
    <r>
      <rPr>
        <sz val="12"/>
        <rFont val="Calibri"/>
        <charset val="0"/>
      </rPr>
      <t>Nithiamide (CL 5279) is a non-5-nitroimidazole drugs.</t>
    </r>
  </si>
  <si>
    <t>140-40-9</t>
  </si>
  <si>
    <r>
      <rPr>
        <sz val="12"/>
        <rFont val="Calibri"/>
        <charset val="0"/>
      </rPr>
      <t>http://selleckchem.com/products/nithiamide.html</t>
    </r>
  </si>
  <si>
    <r>
      <rPr>
        <sz val="12"/>
        <rFont val="Calibri"/>
        <charset val="0"/>
      </rPr>
      <t>C5H5N3O3S</t>
    </r>
  </si>
  <si>
    <r>
      <rPr>
        <sz val="12"/>
        <rFont val="Calibri"/>
        <charset val="0"/>
      </rPr>
      <t>CL 5279</t>
    </r>
  </si>
  <si>
    <r>
      <rPr>
        <sz val="12"/>
        <rFont val="Calibri"/>
        <charset val="0"/>
      </rPr>
      <t>CC(=O)NC1=NC=C(S1)[N+]([O-])=O</t>
    </r>
  </si>
  <si>
    <r>
      <rPr>
        <sz val="12"/>
        <rFont val="Calibri"/>
        <charset val="0"/>
      </rPr>
      <t>S4237</t>
    </r>
  </si>
  <si>
    <r>
      <rPr>
        <sz val="12"/>
        <rFont val="Calibri"/>
        <charset val="0"/>
      </rPr>
      <t>Primaquine Diphosphate</t>
    </r>
  </si>
  <si>
    <r>
      <rPr>
        <sz val="12"/>
        <rFont val="Calibri"/>
        <charset val="0"/>
      </rPr>
      <t>Primaquine Diphosphate is a transmission-blocking anti-malarial clinically available, displaying a marked activity against gametocytes of all species of human malaria.</t>
    </r>
  </si>
  <si>
    <t>63-45-6</t>
  </si>
  <si>
    <r>
      <rPr>
        <sz val="12"/>
        <rFont val="Calibri"/>
        <charset val="0"/>
      </rPr>
      <t>http://selleckchem.com/products/primaquine-diphosphate.html</t>
    </r>
  </si>
  <si>
    <r>
      <rPr>
        <sz val="12"/>
        <rFont val="Calibri"/>
        <charset val="0"/>
      </rPr>
      <t>C15H21N3O.2H3O4P</t>
    </r>
  </si>
  <si>
    <r>
      <rPr>
        <sz val="12"/>
        <rFont val="Calibri"/>
        <charset val="0"/>
      </rPr>
      <t>Diphosphate</t>
    </r>
  </si>
  <si>
    <r>
      <rPr>
        <sz val="12"/>
        <rFont val="Calibri"/>
        <charset val="0"/>
      </rPr>
      <t>COC1=CC(=C2N=CC=CC2=C1)NC(C)CCCN.O[P](O)(O)=O.O[P](O)(O)=O</t>
    </r>
  </si>
  <si>
    <r>
      <rPr>
        <sz val="12"/>
        <rFont val="Calibri"/>
        <charset val="0"/>
      </rPr>
      <t>S4243</t>
    </r>
  </si>
  <si>
    <r>
      <rPr>
        <sz val="12"/>
        <rFont val="Calibri"/>
        <charset val="0"/>
      </rPr>
      <t>Deoxycorticosterone acetate</t>
    </r>
  </si>
  <si>
    <r>
      <rPr>
        <sz val="12"/>
        <rFont val="Calibri"/>
        <charset val="0"/>
      </rPr>
      <t>Deoxycorticosterone acetate (11-Deoxycorticosterone, DOC, Cortexone) is a steroid hormone used for intramuscular injection for replacement therapy of the adrenocortical steroid.</t>
    </r>
  </si>
  <si>
    <t>56-47-3</t>
  </si>
  <si>
    <r>
      <rPr>
        <sz val="12"/>
        <rFont val="Calibri"/>
        <charset val="0"/>
      </rPr>
      <t>http://selleckchem.com/products/deoxycorticosterone-acetate.html</t>
    </r>
  </si>
  <si>
    <r>
      <rPr>
        <sz val="12"/>
        <rFont val="Calibri"/>
        <charset val="0"/>
      </rPr>
      <t>C23H32O4</t>
    </r>
  </si>
  <si>
    <r>
      <rPr>
        <sz val="12"/>
        <rFont val="Calibri"/>
        <charset val="0"/>
      </rPr>
      <t>11-Deoxycorticosterone acetate, DOC acetate, Cortexone acetate</t>
    </r>
  </si>
  <si>
    <r>
      <rPr>
        <sz val="12"/>
        <rFont val="Calibri"/>
        <charset val="0"/>
      </rPr>
      <t>CC(=O)OCC(=O)C1CCC2C3CCC4=CC(=O)CCC4(C)C3CCC12C</t>
    </r>
  </si>
  <si>
    <r>
      <rPr>
        <sz val="12"/>
        <rFont val="Calibri"/>
        <charset val="0"/>
      </rPr>
      <t>S4253</t>
    </r>
  </si>
  <si>
    <r>
      <rPr>
        <sz val="12"/>
        <rFont val="Calibri"/>
        <charset val="0"/>
      </rPr>
      <t>Epinastine HCl</t>
    </r>
  </si>
  <si>
    <r>
      <rPr>
        <sz val="12"/>
        <rFont val="Calibri"/>
        <charset val="0"/>
      </rPr>
      <t>Epinastine (WAL-801CL) is an antihistamine and mast cell stabilizer that is used in eye drops to treat allergic conjunctivitis.</t>
    </r>
  </si>
  <si>
    <t>108929-04-0</t>
  </si>
  <si>
    <r>
      <rPr>
        <sz val="12"/>
        <rFont val="Calibri"/>
        <charset val="0"/>
      </rPr>
      <t>http://selleckchem.com/products/epinastine-hcl.html</t>
    </r>
  </si>
  <si>
    <r>
      <rPr>
        <sz val="12"/>
        <rFont val="Calibri"/>
        <charset val="0"/>
      </rPr>
      <t>C16H15N3.HCl</t>
    </r>
  </si>
  <si>
    <r>
      <rPr>
        <sz val="12"/>
        <rFont val="Calibri"/>
        <charset val="0"/>
      </rPr>
      <t>WAL-801CL HCl</t>
    </r>
  </si>
  <si>
    <r>
      <rPr>
        <sz val="12"/>
        <rFont val="Calibri"/>
        <charset val="0"/>
      </rPr>
      <t>Cl.NC1=NCC2N1C3=CC=CC=C3CC4=CC=CC=C24</t>
    </r>
  </si>
  <si>
    <r>
      <rPr>
        <sz val="12"/>
        <rFont val="Calibri"/>
        <charset val="0"/>
      </rPr>
      <t>S4260</t>
    </r>
  </si>
  <si>
    <r>
      <rPr>
        <sz val="12"/>
        <rFont val="Calibri"/>
        <charset val="0"/>
      </rPr>
      <t>Tamibarotene</t>
    </r>
  </si>
  <si>
    <r>
      <rPr>
        <sz val="12"/>
        <rFont val="Calibri"/>
        <charset val="0"/>
      </rPr>
      <t>Tamibarotene(Am 80) is a synthetic retinoic acid receptor (RAR) agonist with high specificity for RARα and RARβ over RARγ.</t>
    </r>
  </si>
  <si>
    <t>94497-51-5</t>
  </si>
  <si>
    <r>
      <rPr>
        <sz val="12"/>
        <rFont val="Calibri"/>
        <charset val="0"/>
      </rPr>
      <t>http://selleckchem.com/products/tamibarotene.html</t>
    </r>
  </si>
  <si>
    <r>
      <rPr>
        <sz val="12"/>
        <rFont val="Calibri"/>
        <charset val="0"/>
      </rPr>
      <t>C22H25NO3</t>
    </r>
  </si>
  <si>
    <r>
      <rPr>
        <sz val="12"/>
        <rFont val="Calibri"/>
        <charset val="0"/>
      </rPr>
      <t>Am 80</t>
    </r>
  </si>
  <si>
    <r>
      <rPr>
        <sz val="12"/>
        <rFont val="Calibri"/>
        <charset val="0"/>
      </rPr>
      <t>CC1(C)CCC(C)(C)C2=C1C=CC(=C2)NC(=O)C3=CC=C(C=C3)C(O)=O</t>
    </r>
  </si>
  <si>
    <r>
      <rPr>
        <sz val="12"/>
        <rFont val="Calibri"/>
        <charset val="0"/>
      </rPr>
      <t>S4268</t>
    </r>
  </si>
  <si>
    <r>
      <rPr>
        <sz val="12"/>
        <rFont val="Calibri"/>
        <charset val="0"/>
      </rPr>
      <t>Flufenamic acid</t>
    </r>
  </si>
  <si>
    <r>
      <rPr>
        <sz val="12"/>
        <rFont val="Calibri"/>
        <charset val="0"/>
      </rPr>
      <t>Flufenamic Acid is an anti-inflammatory agent, and also acts as an ion channel modulator.</t>
    </r>
  </si>
  <si>
    <t>530-78-9</t>
  </si>
  <si>
    <t>http://selleckchem.com/products/flufenamic-acid.html</t>
  </si>
  <si>
    <r>
      <rPr>
        <sz val="12"/>
        <rFont val="Calibri"/>
        <charset val="0"/>
      </rPr>
      <t>C14H10F3NO2</t>
    </r>
  </si>
  <si>
    <r>
      <rPr>
        <sz val="12"/>
        <rFont val="Calibri"/>
        <charset val="0"/>
      </rPr>
      <t>OC(=O)C1=CC=CC=C1NC2=CC=CC(=C2)C(F)(F)F</t>
    </r>
  </si>
  <si>
    <r>
      <rPr>
        <sz val="12"/>
        <rFont val="Calibri"/>
        <charset val="0"/>
      </rPr>
      <t>S4269</t>
    </r>
  </si>
  <si>
    <r>
      <rPr>
        <sz val="12"/>
        <rFont val="Calibri"/>
        <charset val="0"/>
      </rPr>
      <t>Vinorelbine ditartrate (KW-2307)</t>
    </r>
  </si>
  <si>
    <r>
      <rPr>
        <sz val="12"/>
        <rFont val="Calibri"/>
        <charset val="0"/>
      </rPr>
      <t>Apoptosis related,Autophagy,Microtubule Associated</t>
    </r>
  </si>
  <si>
    <r>
      <rPr>
        <sz val="12"/>
        <rFont val="Calibri"/>
        <charset val="0"/>
      </rPr>
      <t>Vinorelbine Tartrate (KW-2307, Nor-5'-anhydrovinblastine ditartrate) is a semi-synthetic vinca alkaloid, and inhibits mitosis through interaction with tubulin. Vinorelbine Tartrate exhibits anti-tumor activities via inducing the mitotic apoptosis, autophagy and inflammation.</t>
    </r>
  </si>
  <si>
    <t>125317-39-7</t>
  </si>
  <si>
    <r>
      <rPr>
        <sz val="12"/>
        <rFont val="Calibri"/>
        <charset val="0"/>
      </rPr>
      <t>http://selleckchem.com/products/vinorelbine-tartrate.html</t>
    </r>
  </si>
  <si>
    <r>
      <rPr>
        <sz val="12"/>
        <rFont val="Calibri"/>
        <charset val="0"/>
      </rPr>
      <t>C45H54N4O8.2C4H6O6</t>
    </r>
  </si>
  <si>
    <r>
      <rPr>
        <sz val="12"/>
        <rFont val="Calibri"/>
        <charset val="0"/>
      </rPr>
      <t>ditartrate</t>
    </r>
  </si>
  <si>
    <r>
      <rPr>
        <sz val="12"/>
        <rFont val="Calibri"/>
        <charset val="0"/>
      </rPr>
      <t>Nor-5'-anhydrovinblastine ditartrate,KW-2307</t>
    </r>
  </si>
  <si>
    <r>
      <rPr>
        <sz val="12"/>
        <rFont val="Calibri"/>
        <charset val="0"/>
      </rPr>
      <t>CCC1=CC2CN(C1)CC3=C([NH]C4=C3C=CC=C4)C(C2)(C(=O)OC)C5=C(OC)C=C6N(C)C7C(O)(C(OC(C)=O)C8(CC)C=CCN9CCC7(C89)C6=C5)C(=O)OC.OC(C(O)C(O)=O)C(O)=O.OC(C(O)C(O)=O)C(O)=O</t>
    </r>
  </si>
  <si>
    <r>
      <rPr>
        <sz val="12"/>
        <rFont val="Calibri"/>
        <charset val="0"/>
      </rPr>
      <t>S4270</t>
    </r>
  </si>
  <si>
    <r>
      <rPr>
        <sz val="12"/>
        <rFont val="Calibri"/>
        <charset val="0"/>
      </rPr>
      <t>Oxiracetam</t>
    </r>
  </si>
  <si>
    <r>
      <rPr>
        <sz val="12"/>
        <rFont val="Calibri"/>
        <charset val="0"/>
      </rPr>
      <t>Oxiracetam (ISF 2522), a cyclic derivative of gamma-aminobutyric acid (GABA), is used as a nootropic drug to improve memory and learning.</t>
    </r>
  </si>
  <si>
    <t>62613-82-5</t>
  </si>
  <si>
    <r>
      <rPr>
        <sz val="12"/>
        <rFont val="Calibri"/>
        <charset val="0"/>
      </rPr>
      <t>http://selleckchem.com/products/oxiracetam.html</t>
    </r>
  </si>
  <si>
    <r>
      <rPr>
        <sz val="12"/>
        <rFont val="Calibri"/>
        <charset val="0"/>
      </rPr>
      <t>C6H10N2O3</t>
    </r>
  </si>
  <si>
    <r>
      <rPr>
        <sz val="12"/>
        <rFont val="Calibri"/>
        <charset val="0"/>
      </rPr>
      <t>ISF 2522</t>
    </r>
  </si>
  <si>
    <r>
      <rPr>
        <sz val="12"/>
        <rFont val="Calibri"/>
        <charset val="0"/>
      </rPr>
      <t>NC(=O)CN1CC(O)CC1=O</t>
    </r>
  </si>
  <si>
    <r>
      <rPr>
        <sz val="12"/>
        <rFont val="Calibri"/>
        <charset val="0"/>
      </rPr>
      <t>S4288</t>
    </r>
  </si>
  <si>
    <r>
      <rPr>
        <sz val="12"/>
        <rFont val="Calibri"/>
        <charset val="0"/>
      </rPr>
      <t>Chloroambucil</t>
    </r>
  </si>
  <si>
    <t>Chloroambucil (Chlorambucil,CB-1348,WR-139013) is a nitrogen mustard alkylating agent, used in the treatment of chronic lymphocytic leukemia.</t>
  </si>
  <si>
    <t>305-03-3</t>
  </si>
  <si>
    <r>
      <rPr>
        <sz val="12"/>
        <rFont val="Calibri"/>
        <charset val="0"/>
      </rPr>
      <t>http://selleckchem.com/products/chloroambucil.html</t>
    </r>
  </si>
  <si>
    <r>
      <rPr>
        <sz val="12"/>
        <rFont val="Calibri"/>
        <charset val="0"/>
      </rPr>
      <t>C14H19Cl2NO2</t>
    </r>
  </si>
  <si>
    <r>
      <rPr>
        <sz val="12"/>
        <rFont val="Calibri"/>
        <charset val="0"/>
      </rPr>
      <t>Chlorambucil,CB-1348,WR-139013</t>
    </r>
  </si>
  <si>
    <r>
      <rPr>
        <sz val="12"/>
        <rFont val="Calibri"/>
        <charset val="0"/>
      </rPr>
      <t>OC(=O)CCCC1=CC=C(C=C1)N(CCCl)CCCl</t>
    </r>
  </si>
  <si>
    <r>
      <rPr>
        <sz val="12"/>
        <rFont val="Calibri"/>
        <charset val="0"/>
      </rPr>
      <t>S4303</t>
    </r>
  </si>
  <si>
    <r>
      <rPr>
        <sz val="12"/>
        <rFont val="Calibri"/>
        <charset val="0"/>
      </rPr>
      <t>9-Aminoacridine</t>
    </r>
  </si>
  <si>
    <r>
      <rPr>
        <sz val="12"/>
        <rFont val="Calibri"/>
        <charset val="0"/>
      </rPr>
      <t>9-Aminoacridine (Aminacrine) is a highly fluorescent dye used clinically as a topical antiseptic and experimentally as a mutagen, an intracellular pH indicator and a negative mode small molecule MALDI matrix.</t>
    </r>
  </si>
  <si>
    <t>90-45-9</t>
  </si>
  <si>
    <r>
      <rPr>
        <sz val="12"/>
        <rFont val="Calibri"/>
        <charset val="0"/>
      </rPr>
      <t>http://www.selleckchem.com/products/9-aminoacridine.html</t>
    </r>
  </si>
  <si>
    <r>
      <rPr>
        <sz val="12"/>
        <rFont val="Calibri"/>
        <charset val="0"/>
      </rPr>
      <t>C13H10N2</t>
    </r>
  </si>
  <si>
    <r>
      <rPr>
        <sz val="12"/>
        <rFont val="Calibri"/>
        <charset val="0"/>
      </rPr>
      <t>Aminacrine</t>
    </r>
  </si>
  <si>
    <r>
      <rPr>
        <sz val="12"/>
        <rFont val="Calibri"/>
        <charset val="0"/>
      </rPr>
      <t>NC1=C2C=CC=CC2=NC3=CC=CC=C13</t>
    </r>
  </si>
  <si>
    <r>
      <rPr>
        <sz val="12"/>
        <rFont val="Calibri"/>
        <charset val="0"/>
      </rPr>
      <t>S4316</t>
    </r>
  </si>
  <si>
    <r>
      <rPr>
        <sz val="12"/>
        <rFont val="Calibri"/>
        <charset val="0"/>
      </rPr>
      <t>Clopamide</t>
    </r>
  </si>
  <si>
    <r>
      <rPr>
        <sz val="12"/>
        <rFont val="Calibri"/>
        <charset val="0"/>
      </rPr>
      <t>Clopamide is categorised as a thiazide-like diuretic and works in similar way as the thiazide diuretics do.</t>
    </r>
  </si>
  <si>
    <t>636-54-4</t>
  </si>
  <si>
    <r>
      <rPr>
        <sz val="12"/>
        <rFont val="Calibri"/>
        <charset val="0"/>
      </rPr>
      <t>http://www.selleck.cn/products/clopamide.html</t>
    </r>
  </si>
  <si>
    <r>
      <rPr>
        <sz val="12"/>
        <rFont val="Calibri"/>
        <charset val="0"/>
      </rPr>
      <t>C14H20ClN3O3S</t>
    </r>
  </si>
  <si>
    <r>
      <rPr>
        <sz val="12"/>
        <rFont val="Calibri"/>
        <charset val="0"/>
      </rPr>
      <t>CC1CCCC(C)N1NC(=O)C2=CC=C(Cl)C(=C2)[S](N)(=O)=O</t>
    </r>
  </si>
  <si>
    <r>
      <rPr>
        <sz val="12"/>
        <rFont val="Calibri"/>
        <charset val="0"/>
      </rPr>
      <t>S4330</t>
    </r>
  </si>
  <si>
    <r>
      <rPr>
        <sz val="12"/>
        <rFont val="Calibri"/>
        <charset val="0"/>
      </rPr>
      <t>Isoetharine Mesylate</t>
    </r>
  </si>
  <si>
    <r>
      <rPr>
        <sz val="12"/>
        <rFont val="Calibri"/>
        <charset val="0"/>
      </rPr>
      <t>Isoetharine is a selective beta2-adrenergic receptor agonist, which gives quick relief for bronchospasm and asthma.</t>
    </r>
  </si>
  <si>
    <t>7279-75-6</t>
  </si>
  <si>
    <r>
      <rPr>
        <sz val="12"/>
        <rFont val="Calibri"/>
        <charset val="0"/>
      </rPr>
      <t>http://www.selleckchem.com/products/isoetharine-mesylate.html</t>
    </r>
  </si>
  <si>
    <r>
      <rPr>
        <sz val="12"/>
        <rFont val="Calibri"/>
        <charset val="0"/>
      </rPr>
      <t>C14H25NO6S</t>
    </r>
  </si>
  <si>
    <r>
      <rPr>
        <sz val="12"/>
        <rFont val="Calibri"/>
        <charset val="0"/>
      </rPr>
      <t>mesylate</t>
    </r>
  </si>
  <si>
    <r>
      <rPr>
        <sz val="12"/>
        <rFont val="Calibri"/>
        <charset val="0"/>
      </rPr>
      <t>CCC(NC(C)C)C(O)C1=CC=C(O)C(=C1)O.C[S](O)(=O)=O</t>
    </r>
  </si>
  <si>
    <r>
      <rPr>
        <sz val="12"/>
        <rFont val="Calibri"/>
        <charset val="0"/>
      </rPr>
      <t>S4334</t>
    </r>
  </si>
  <si>
    <r>
      <rPr>
        <sz val="12"/>
        <rFont val="Calibri"/>
        <charset val="0"/>
      </rPr>
      <t>Mesoridazine Besylate</t>
    </r>
  </si>
  <si>
    <t>32672-69-8</t>
  </si>
  <si>
    <r>
      <rPr>
        <sz val="12"/>
        <rFont val="Calibri"/>
        <charset val="0"/>
      </rPr>
      <t>http://www.selleckchem.com/products/mesoridazine-besylate.html</t>
    </r>
  </si>
  <si>
    <r>
      <rPr>
        <sz val="12"/>
        <rFont val="Calibri"/>
        <charset val="0"/>
      </rPr>
      <t>C27H32N2O4S3</t>
    </r>
  </si>
  <si>
    <r>
      <rPr>
        <sz val="12"/>
        <rFont val="Calibri"/>
        <charset val="0"/>
      </rPr>
      <t>besylate</t>
    </r>
  </si>
  <si>
    <r>
      <rPr>
        <sz val="12"/>
        <rFont val="Calibri"/>
        <charset val="0"/>
      </rPr>
      <t>CN1CCCCC1CCN2C3=CC=CC=C3SC4=C2C=C(C=C4)[S](C)=O.O[S](=O)(=O)C5=CC=CC=C5</t>
    </r>
  </si>
  <si>
    <r>
      <rPr>
        <sz val="12"/>
        <rFont val="Calibri"/>
        <charset val="0"/>
      </rPr>
      <t>S4336</t>
    </r>
  </si>
  <si>
    <r>
      <rPr>
        <sz val="12"/>
        <rFont val="Calibri"/>
        <charset val="0"/>
      </rPr>
      <t>Metaraminol Bitartrate</t>
    </r>
  </si>
  <si>
    <t>33402-03-8</t>
  </si>
  <si>
    <r>
      <rPr>
        <sz val="12"/>
        <rFont val="Calibri"/>
        <charset val="0"/>
      </rPr>
      <t>http://www.selleckchem.com/products/metaraminol-bitartrate.html</t>
    </r>
  </si>
  <si>
    <r>
      <rPr>
        <sz val="12"/>
        <rFont val="Calibri"/>
        <charset val="0"/>
      </rPr>
      <t>C13H19NO8</t>
    </r>
  </si>
  <si>
    <r>
      <rPr>
        <sz val="12"/>
        <rFont val="Calibri"/>
        <charset val="0"/>
      </rPr>
      <t>bitartrate</t>
    </r>
  </si>
  <si>
    <r>
      <rPr>
        <sz val="12"/>
        <rFont val="Calibri"/>
        <charset val="0"/>
      </rPr>
      <t>Metaradrine Bitartrate</t>
    </r>
  </si>
  <si>
    <r>
      <rPr>
        <sz val="12"/>
        <rFont val="Calibri"/>
        <charset val="0"/>
      </rPr>
      <t>CC(N)C(O)C1=CC=CC(=C1)O.OC(C(O)C(O)=O)C(O)=O</t>
    </r>
  </si>
  <si>
    <r>
      <rPr>
        <sz val="12"/>
        <rFont val="Calibri"/>
        <charset val="0"/>
      </rPr>
      <t>S4344</t>
    </r>
  </si>
  <si>
    <r>
      <rPr>
        <sz val="12"/>
        <rFont val="Calibri"/>
        <charset val="0"/>
      </rPr>
      <t>Oxprenolol HCl</t>
    </r>
  </si>
  <si>
    <r>
      <rPr>
        <sz val="12"/>
        <rFont val="Calibri"/>
        <charset val="0"/>
      </rPr>
      <t>Oxprenolol is a non-selective beta blocker with some intrinsic sympathomimetic activity.</t>
    </r>
  </si>
  <si>
    <t>6452-73-9</t>
  </si>
  <si>
    <r>
      <rPr>
        <sz val="12"/>
        <rFont val="Calibri"/>
        <charset val="0"/>
      </rPr>
      <t>http://www.selleckchem.com/products/oxprenolol-hcl.html</t>
    </r>
  </si>
  <si>
    <r>
      <rPr>
        <sz val="12"/>
        <rFont val="Calibri"/>
        <charset val="0"/>
      </rPr>
      <t>C15H23NO3.HCl</t>
    </r>
  </si>
  <si>
    <r>
      <rPr>
        <sz val="12"/>
        <rFont val="Calibri"/>
        <charset val="0"/>
      </rPr>
      <t>Cl.CC(C)NCC(O)COC1=CC=CC=C1OCC=C</t>
    </r>
  </si>
  <si>
    <r>
      <rPr>
        <sz val="12"/>
        <rFont val="Calibri"/>
        <charset val="0"/>
      </rPr>
      <t>S4353</t>
    </r>
  </si>
  <si>
    <r>
      <rPr>
        <sz val="12"/>
        <rFont val="Calibri"/>
        <charset val="0"/>
      </rPr>
      <t>Terfenadine</t>
    </r>
  </si>
  <si>
    <r>
      <rPr>
        <sz val="12"/>
        <rFont val="Calibri"/>
        <charset val="0"/>
      </rPr>
      <t>Calcium Channel,Caspase,Histamine Receptor,NCX,Potassium Channel</t>
    </r>
  </si>
  <si>
    <r>
      <rPr>
        <sz val="12"/>
        <rFont val="Calibri"/>
        <charset val="0"/>
      </rPr>
      <t>Terfenadine is an antihistamine, generally completely metabolizes to the active form fexofenadine in the liver by the enzyme cytochrome P450 CYP3A4 isoform.</t>
    </r>
    <r>
      <rPr>
        <sz val="12"/>
        <rFont val="Calibri"/>
        <charset val="0"/>
      </rPr>
      <t xml:space="preserve">  </t>
    </r>
    <r>
      <rPr>
        <sz val="12"/>
        <rFont val="Calibri"/>
        <charset val="0"/>
      </rPr>
      <t>Terfenadine ((±)-Terfenadine) is a potent open-channel blocker of hERG with an IC50 of 204 nM. Terfenadine, an H1 histamine receptor antagonist, acts as a potent apoptosis inducer in melanoma cells through modulation of Ca2+ homeostasis. Terfenadine induces ROS-dependent apoptosis, simultaneously activates Caspase-4, -2, -9.</t>
    </r>
  </si>
  <si>
    <t>50679-08-8</t>
  </si>
  <si>
    <r>
      <rPr>
        <sz val="12"/>
        <rFont val="Calibri"/>
        <charset val="0"/>
      </rPr>
      <t>http://www.selleckchem.com/products/terfenadine.html</t>
    </r>
  </si>
  <si>
    <r>
      <rPr>
        <sz val="12"/>
        <rFont val="Calibri"/>
        <charset val="0"/>
      </rPr>
      <t>C32H41NO2</t>
    </r>
  </si>
  <si>
    <r>
      <rPr>
        <sz val="12"/>
        <rFont val="Calibri"/>
        <charset val="0"/>
      </rPr>
      <t>CC(C)(C)C1=CC=C(C=C1)C(O)CCCN2CCC(CC2)C(O)(C3=CC=CC=C3)C4=CC=CC=C4</t>
    </r>
  </si>
  <si>
    <r>
      <rPr>
        <sz val="12"/>
        <rFont val="Calibri"/>
        <charset val="0"/>
      </rPr>
      <t>S4354</t>
    </r>
  </si>
  <si>
    <r>
      <rPr>
        <sz val="12"/>
        <rFont val="Calibri"/>
        <charset val="0"/>
      </rPr>
      <t>Thiostrepton</t>
    </r>
  </si>
  <si>
    <r>
      <rPr>
        <sz val="12"/>
        <rFont val="Calibri"/>
        <charset val="0"/>
      </rPr>
      <t>Thiostrepton (Alaninamide, Bryamycin, Thiactin) is a natural cyclic oligopeptide antibiotic, derived from several strains of strepromycetes.</t>
    </r>
  </si>
  <si>
    <t>1393-48-2</t>
  </si>
  <si>
    <r>
      <rPr>
        <sz val="12"/>
        <rFont val="Calibri"/>
        <charset val="0"/>
      </rPr>
      <t>http://www.selleckchem.com/products/thiostrepton.html</t>
    </r>
  </si>
  <si>
    <r>
      <rPr>
        <sz val="12"/>
        <rFont val="Calibri"/>
        <charset val="0"/>
      </rPr>
      <t>C72H85N19O18S5</t>
    </r>
  </si>
  <si>
    <r>
      <rPr>
        <sz val="12"/>
        <rFont val="Calibri"/>
        <charset val="0"/>
      </rPr>
      <t>Alaninamide, Bryamycin, Thiactin</t>
    </r>
  </si>
  <si>
    <r>
      <rPr>
        <sz val="12"/>
        <rFont val="Calibri"/>
        <charset val="0"/>
      </rPr>
      <t>CCC(C)C1NC2C=CC3=C(C=C(N=C3C2O)C(=O)OC(C)C4NC(=O)C5=CSC(=N5)C(NC(=O)C6CSC(=N6)\C(NC(=O)C(NC(=O)C7=CSC(=N7)C8(CCC(=NC8C9=CSC4=N9)C%10=NC(=CS%10)C(=O)NC(=C)C(=O)NC(=C)C(N)=O)NC(=O)C(C)NC(=O)C(=C)NC(=O)C(C)NC1=O)C(C)O)=C\C)C(C)(O)C(C)O)C(C)O</t>
    </r>
  </si>
  <si>
    <r>
      <rPr>
        <sz val="12"/>
        <rFont val="Calibri"/>
        <charset val="0"/>
      </rPr>
      <t>S4367</t>
    </r>
  </si>
  <si>
    <r>
      <rPr>
        <sz val="12"/>
        <rFont val="Calibri"/>
        <charset val="0"/>
      </rPr>
      <t>Suxibuzone</t>
    </r>
  </si>
  <si>
    <r>
      <rPr>
        <sz val="12"/>
        <rFont val="Calibri"/>
        <charset val="0"/>
      </rPr>
      <t>Suxibuzone is a prodrug of the non steroidal anti inflammatory drug phenylbutazone, and is commonly used in horses.</t>
    </r>
  </si>
  <si>
    <t>27470-51-5</t>
  </si>
  <si>
    <r>
      <rPr>
        <sz val="12"/>
        <rFont val="Calibri"/>
        <charset val="0"/>
      </rPr>
      <t>http://www.selleckchem.com/products/suxibuzone.html</t>
    </r>
  </si>
  <si>
    <r>
      <rPr>
        <sz val="12"/>
        <rFont val="Calibri"/>
        <charset val="0"/>
      </rPr>
      <t>C24H26N2O6</t>
    </r>
  </si>
  <si>
    <r>
      <rPr>
        <sz val="12"/>
        <rFont val="Calibri"/>
        <charset val="0"/>
      </rPr>
      <t>CCCCC1(COC(=O)CCC(O)=O)C(=O)N(N(C1=O)C2=CC=CC=C2)C3=CC=CC=C3</t>
    </r>
  </si>
  <si>
    <r>
      <rPr>
        <sz val="12"/>
        <rFont val="Calibri"/>
        <charset val="0"/>
      </rPr>
      <t>S4373</t>
    </r>
  </si>
  <si>
    <r>
      <rPr>
        <sz val="12"/>
        <rFont val="Calibri"/>
        <charset val="0"/>
      </rPr>
      <t>Dicyclomine HCl</t>
    </r>
  </si>
  <si>
    <r>
      <rPr>
        <sz val="12"/>
        <rFont val="Calibri"/>
        <charset val="0"/>
      </rPr>
      <t>Dicyclomine is an anticholinergic drug, a chemical released from nerves that stimulates muscles, by blocking the receptors for acetylcholine on smooth muscle (a type of muscle).</t>
    </r>
  </si>
  <si>
    <t>67-92-5</t>
  </si>
  <si>
    <r>
      <rPr>
        <sz val="12"/>
        <rFont val="Calibri"/>
        <charset val="0"/>
      </rPr>
      <t>http://www.selleckchem.com/products/dicyclomine-hcl.html</t>
    </r>
  </si>
  <si>
    <r>
      <rPr>
        <sz val="12"/>
        <rFont val="Calibri"/>
        <charset val="0"/>
      </rPr>
      <t>C19H36ClNO2</t>
    </r>
  </si>
  <si>
    <r>
      <rPr>
        <sz val="12"/>
        <rFont val="Calibri"/>
        <charset val="0"/>
      </rPr>
      <t>Dicycloverine HCl</t>
    </r>
  </si>
  <si>
    <r>
      <rPr>
        <sz val="12"/>
        <rFont val="Calibri"/>
        <charset val="0"/>
      </rPr>
      <t>Cl.CCN(CC)CCOC(=O)C1(CCCCC1)C2CCCCC2</t>
    </r>
  </si>
  <si>
    <r>
      <rPr>
        <sz val="12"/>
        <rFont val="Calibri"/>
        <charset val="0"/>
      </rPr>
      <t>S4387</t>
    </r>
  </si>
  <si>
    <r>
      <rPr>
        <sz val="12"/>
        <rFont val="Calibri"/>
        <charset val="0"/>
      </rPr>
      <t>Bendroflumethiazide</t>
    </r>
  </si>
  <si>
    <t>73-48-3</t>
  </si>
  <si>
    <r>
      <rPr>
        <sz val="12"/>
        <rFont val="Calibri"/>
        <charset val="0"/>
      </rPr>
      <t>http://selleckchem.com/products/bendroflumethiazide.html</t>
    </r>
  </si>
  <si>
    <r>
      <rPr>
        <sz val="12"/>
        <rFont val="Calibri"/>
        <charset val="0"/>
      </rPr>
      <t>C15H14F3N3O4S2</t>
    </r>
  </si>
  <si>
    <r>
      <rPr>
        <sz val="12"/>
        <rFont val="Calibri"/>
        <charset val="0"/>
      </rPr>
      <t>Bendrofluazide</t>
    </r>
  </si>
  <si>
    <r>
      <rPr>
        <sz val="12"/>
        <rFont val="Calibri"/>
        <charset val="0"/>
      </rPr>
      <t>N[S](=O)(=O)C1=CC2=C(NC(CC3=CC=CC=C3)N[S]2(=O)=O)C=C1C(F)(F)F</t>
    </r>
  </si>
  <si>
    <r>
      <rPr>
        <sz val="12"/>
        <rFont val="Calibri"/>
        <charset val="0"/>
      </rPr>
      <t>S4394</t>
    </r>
  </si>
  <si>
    <r>
      <rPr>
        <sz val="12"/>
        <rFont val="Calibri"/>
        <charset val="0"/>
      </rPr>
      <t>Clofoctol</t>
    </r>
  </si>
  <si>
    <t>37693-01-9</t>
  </si>
  <si>
    <r>
      <rPr>
        <sz val="12"/>
        <rFont val="Calibri"/>
        <charset val="0"/>
      </rPr>
      <t>http://www.selleckchem.com/products/clofoctol.html</t>
    </r>
  </si>
  <si>
    <r>
      <rPr>
        <sz val="12"/>
        <rFont val="Calibri"/>
        <charset val="0"/>
      </rPr>
      <t>C21H26Cl2O</t>
    </r>
  </si>
  <si>
    <r>
      <rPr>
        <sz val="12"/>
        <rFont val="Calibri"/>
        <charset val="0"/>
      </rPr>
      <t>CC(C)(C)CC(C)(C)C1=CC(=C(O)C=C1)CC2=CC=C(Cl)C=C2Cl</t>
    </r>
  </si>
  <si>
    <r>
      <rPr>
        <sz val="12"/>
        <rFont val="Calibri"/>
        <charset val="0"/>
      </rPr>
      <t>S4396</t>
    </r>
  </si>
  <si>
    <r>
      <rPr>
        <sz val="12"/>
        <rFont val="Calibri"/>
        <charset val="0"/>
      </rPr>
      <t>Digoxigenin</t>
    </r>
  </si>
  <si>
    <t>1672-46-4</t>
  </si>
  <si>
    <r>
      <rPr>
        <sz val="12"/>
        <rFont val="Calibri"/>
        <charset val="0"/>
      </rPr>
      <t>http://www.selleckchem.com/products/digoxigenin.html</t>
    </r>
  </si>
  <si>
    <r>
      <rPr>
        <sz val="12"/>
        <rFont val="Calibri"/>
        <charset val="0"/>
      </rPr>
      <t>Lanadigigenin</t>
    </r>
  </si>
  <si>
    <r>
      <rPr>
        <sz val="12"/>
        <rFont val="Calibri"/>
        <charset val="0"/>
      </rPr>
      <t>CC12CCC(O)CC1CCC3C2CC(O)C4(C)C(CCC34O)C5=CC(=O)OC5</t>
    </r>
  </si>
  <si>
    <r>
      <rPr>
        <sz val="12"/>
        <rFont val="Calibri"/>
        <charset val="0"/>
      </rPr>
      <t>S4406</t>
    </r>
  </si>
  <si>
    <r>
      <rPr>
        <sz val="12"/>
        <rFont val="Calibri"/>
        <charset val="0"/>
      </rPr>
      <t>Pindolol</t>
    </r>
  </si>
  <si>
    <t>13523-86-9</t>
  </si>
  <si>
    <r>
      <rPr>
        <sz val="12"/>
        <rFont val="Calibri"/>
        <charset val="0"/>
      </rPr>
      <t>http://www.selleckchem.com/products/pindolol.html</t>
    </r>
  </si>
  <si>
    <r>
      <rPr>
        <sz val="12"/>
        <rFont val="Calibri"/>
        <charset val="0"/>
      </rPr>
      <t>C14H20N2O2</t>
    </r>
  </si>
  <si>
    <r>
      <rPr>
        <sz val="12"/>
        <rFont val="Calibri"/>
        <charset val="0"/>
      </rPr>
      <t>CC(C)NCC(O)COC1=C2C=C[NH]C2=CC=C1</t>
    </r>
  </si>
  <si>
    <r>
      <rPr>
        <sz val="12"/>
        <rFont val="Calibri"/>
        <charset val="0"/>
      </rPr>
      <t>S4502</t>
    </r>
  </si>
  <si>
    <r>
      <rPr>
        <sz val="12"/>
        <rFont val="Calibri"/>
        <charset val="0"/>
      </rPr>
      <t>Eltrombopag</t>
    </r>
  </si>
  <si>
    <r>
      <rPr>
        <sz val="12"/>
        <rFont val="Calibri"/>
        <charset val="0"/>
      </rPr>
      <t>TpoR</t>
    </r>
  </si>
  <si>
    <t>Eltrombopag (SB-497115), a member of the biarylhydrazone class, is a nonpeptide agonist of the thrombopoietin receptor (TpoR), used to treat chronic hepatitis C-associated thrombocytopenia and chronic immune (idiopathic) thrombocytopenia (ITP).</t>
  </si>
  <si>
    <t>496775-61-2</t>
  </si>
  <si>
    <r>
      <rPr>
        <sz val="12"/>
        <rFont val="Calibri"/>
        <charset val="0"/>
      </rPr>
      <t>http://selleckchem.com/products/eltrombopag.html</t>
    </r>
  </si>
  <si>
    <r>
      <rPr>
        <sz val="12"/>
        <rFont val="Calibri"/>
        <charset val="0"/>
      </rPr>
      <t>C25H22N4O4</t>
    </r>
  </si>
  <si>
    <r>
      <rPr>
        <sz val="12"/>
        <rFont val="Calibri"/>
        <charset val="0"/>
      </rPr>
      <t>SB-497115</t>
    </r>
  </si>
  <si>
    <r>
      <rPr>
        <sz val="12"/>
        <rFont val="Calibri"/>
        <charset val="0"/>
      </rPr>
      <t>CC1=CC=C(C=C1C)N2N=C(C)C(=N/NC3=CC=CC(=C3O)C4=CC(=CC=C4)C(O)=O)/C2=O</t>
    </r>
  </si>
  <si>
    <r>
      <rPr>
        <sz val="12"/>
        <rFont val="Calibri"/>
        <charset val="0"/>
      </rPr>
      <t>S4505</t>
    </r>
  </si>
  <si>
    <r>
      <rPr>
        <sz val="12"/>
        <rFont val="Calibri"/>
        <charset val="0"/>
      </rPr>
      <t>Vinblastine (NSC-49842) sulfate</t>
    </r>
  </si>
  <si>
    <r>
      <rPr>
        <sz val="12"/>
        <rFont val="Calibri"/>
        <charset val="0"/>
      </rPr>
      <t>AChR,Antineoplastic and Immunosuppressive Antibiotics,Apoptosis related,Autophagy,Microtubule Associated</t>
    </r>
  </si>
  <si>
    <r>
      <rPr>
        <sz val="12"/>
        <rFont val="Calibri"/>
        <charset val="0"/>
      </rPr>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r>
  </si>
  <si>
    <t>143-67-9</t>
  </si>
  <si>
    <r>
      <rPr>
        <sz val="12"/>
        <rFont val="Calibri"/>
        <charset val="0"/>
      </rPr>
      <t>http://selleckchem.com/products/vinblastine-sulfate.html</t>
    </r>
  </si>
  <si>
    <r>
      <rPr>
        <sz val="12"/>
        <rFont val="Calibri"/>
        <charset val="0"/>
      </rPr>
      <t>C46H58N4O9.H2SO4</t>
    </r>
  </si>
  <si>
    <r>
      <rPr>
        <sz val="12"/>
        <rFont val="Calibri"/>
        <charset val="0"/>
      </rPr>
      <t>sulfate</t>
    </r>
  </si>
  <si>
    <r>
      <rPr>
        <sz val="12"/>
        <rFont val="Calibri"/>
        <charset val="0"/>
      </rPr>
      <t>Vincaleukoblastine sulfate salt, 29060-LE, Exal, Velban, Velbe</t>
    </r>
  </si>
  <si>
    <r>
      <rPr>
        <sz val="12"/>
        <rFont val="Calibri"/>
        <charset val="0"/>
      </rPr>
      <t>CCC1(O)CC2CN(CCC3=C([NH]C4=CC=CC=C34)C(C2)(C(=O)OC)C5=C(OC)C=C6N(C)C7C(O)(C(OC(C)=O)C8(CC)C=CCN9CCC7(C89)C6=C5)C(=O)OC)C1.O[S](O)(=O)=O</t>
    </r>
  </si>
  <si>
    <r>
      <rPr>
        <sz val="12"/>
        <rFont val="Calibri"/>
        <charset val="0"/>
      </rPr>
      <t>S4506</t>
    </r>
  </si>
  <si>
    <r>
      <rPr>
        <sz val="12"/>
        <rFont val="Calibri"/>
        <charset val="0"/>
      </rPr>
      <t>Acetazolamide</t>
    </r>
  </si>
  <si>
    <r>
      <rPr>
        <sz val="12"/>
        <rFont val="Calibri"/>
        <charset val="0"/>
      </rPr>
      <t>Acetazolamide (Diamox), a potent carbonic anhydrase (CA) inhibitor, is commonly used in clinical practice as an immediate and readily available option for acute reduction of intraocular pressure(IOP).</t>
    </r>
  </si>
  <si>
    <t>59-66-5</t>
  </si>
  <si>
    <r>
      <rPr>
        <sz val="12"/>
        <rFont val="Calibri"/>
        <charset val="0"/>
      </rPr>
      <t>http://selleckchem.com/products/acetazolamide.html</t>
    </r>
  </si>
  <si>
    <r>
      <rPr>
        <sz val="12"/>
        <rFont val="Calibri"/>
        <charset val="0"/>
      </rPr>
      <t>C4H6N4O3S2</t>
    </r>
  </si>
  <si>
    <r>
      <rPr>
        <sz val="12"/>
        <rFont val="Calibri"/>
        <charset val="0"/>
      </rPr>
      <t>Diamox</t>
    </r>
  </si>
  <si>
    <r>
      <rPr>
        <sz val="12"/>
        <rFont val="Calibri"/>
        <charset val="0"/>
      </rPr>
      <t>CC(=O)NC1=NN=C(S1)[S](N)(=O)=O</t>
    </r>
  </si>
  <si>
    <r>
      <rPr>
        <sz val="12"/>
        <rFont val="Calibri"/>
        <charset val="0"/>
      </rPr>
      <t>S4546</t>
    </r>
  </si>
  <si>
    <r>
      <rPr>
        <sz val="12"/>
        <rFont val="Calibri"/>
        <charset val="0"/>
      </rPr>
      <t>Xylitol</t>
    </r>
  </si>
  <si>
    <r>
      <rPr>
        <sz val="12"/>
        <rFont val="Calibri"/>
        <charset val="0"/>
      </rPr>
      <t>Autophagy</t>
    </r>
  </si>
  <si>
    <r>
      <rPr>
        <sz val="12"/>
        <rFont val="Calibri"/>
        <charset val="0"/>
      </rPr>
      <t>Xylitol (Adonitol, Ribitol, Xylite, D-Xylitol, Adonite) is a sugar alcohol derived from XYLOSE by reduction of the carbonyl group. It is as sweet as sucrose and used as a noncariogenic sweetener.</t>
    </r>
  </si>
  <si>
    <t>87-99-0</t>
  </si>
  <si>
    <r>
      <rPr>
        <sz val="12"/>
        <rFont val="Calibri"/>
        <charset val="0"/>
      </rPr>
      <t>http://selleckchem.com/products/xylitol.html</t>
    </r>
  </si>
  <si>
    <r>
      <rPr>
        <sz val="12"/>
        <rFont val="Calibri"/>
        <charset val="0"/>
      </rPr>
      <t>C5H12O5</t>
    </r>
  </si>
  <si>
    <r>
      <rPr>
        <sz val="12"/>
        <rFont val="Calibri"/>
        <charset val="0"/>
      </rPr>
      <t>Adonitol, Ribitol, Xylite, D-Xylitol, Adonite</t>
    </r>
  </si>
  <si>
    <r>
      <rPr>
        <sz val="12"/>
        <rFont val="Calibri"/>
        <charset val="0"/>
      </rPr>
      <t>OCC(O)C(O)C(O)CO</t>
    </r>
  </si>
  <si>
    <r>
      <rPr>
        <sz val="12"/>
        <rFont val="Calibri"/>
        <charset val="0"/>
      </rPr>
      <t>S4571</t>
    </r>
  </si>
  <si>
    <r>
      <rPr>
        <sz val="12"/>
        <rFont val="Calibri"/>
        <charset val="0"/>
      </rPr>
      <t>Hexylresorcinol</t>
    </r>
  </si>
  <si>
    <r>
      <rPr>
        <sz val="12"/>
        <rFont val="Calibri"/>
        <charset val="0"/>
      </rPr>
      <t>Hexylresorcinol (4-Hexylresorcinol) is an organic compound with local anaesthetic, antiseptic and anthelmintic properties, is a potent inhibitor of mushroom tyrosinase. The IC50 values of hexylresorcinol for monophenolase is 1.24 μM and for diphenolase is 0.85 μM.</t>
    </r>
  </si>
  <si>
    <t>136-77-6</t>
  </si>
  <si>
    <r>
      <rPr>
        <sz val="12"/>
        <rFont val="Calibri"/>
        <charset val="0"/>
      </rPr>
      <t>http://selleckchem.com/products/hexylresorcinol.html</t>
    </r>
  </si>
  <si>
    <r>
      <rPr>
        <sz val="12"/>
        <rFont val="Calibri"/>
        <charset val="0"/>
      </rPr>
      <t>C12H18O2</t>
    </r>
  </si>
  <si>
    <r>
      <rPr>
        <sz val="12"/>
        <rFont val="Calibri"/>
        <charset val="0"/>
      </rPr>
      <t>4-Hexylresorcinol</t>
    </r>
  </si>
  <si>
    <r>
      <rPr>
        <sz val="12"/>
        <rFont val="Calibri"/>
        <charset val="0"/>
      </rPr>
      <t>CCCCCCC1=C(O)C=C(O)C=C1</t>
    </r>
  </si>
  <si>
    <r>
      <rPr>
        <sz val="12"/>
        <rFont val="Calibri"/>
        <charset val="0"/>
      </rPr>
      <t>S4576</t>
    </r>
  </si>
  <si>
    <r>
      <rPr>
        <sz val="12"/>
        <rFont val="Calibri"/>
        <charset val="0"/>
      </rPr>
      <t>Sulfabenzamide</t>
    </r>
  </si>
  <si>
    <r>
      <rPr>
        <sz val="12"/>
        <rFont val="Calibri"/>
        <charset val="0"/>
      </rPr>
      <t>Sulfabenzamide (Sultrin, N-Sulfanilylbenzamide) is an antibacterial/antimicrobial which also exhibit their antitumor effects through multiple mechanisms including inhibition of membrane bound carbonic anhydrases, prevention of microtubule assembly, cell cycle arrest, and inhibition of angiogenesis.</t>
    </r>
  </si>
  <si>
    <t>127-71-9</t>
  </si>
  <si>
    <r>
      <rPr>
        <sz val="12"/>
        <rFont val="Calibri"/>
        <charset val="0"/>
      </rPr>
      <t>http://selleckchem.com/products/sulfabenzamide.html</t>
    </r>
  </si>
  <si>
    <r>
      <rPr>
        <sz val="12"/>
        <rFont val="Calibri"/>
        <charset val="0"/>
      </rPr>
      <t>C13H12N2O3S</t>
    </r>
  </si>
  <si>
    <r>
      <rPr>
        <sz val="12"/>
        <rFont val="Calibri"/>
        <charset val="0"/>
      </rPr>
      <t>Sultrin, N-Sulfanilylbenzamide</t>
    </r>
  </si>
  <si>
    <r>
      <rPr>
        <sz val="12"/>
        <rFont val="Calibri"/>
        <charset val="0"/>
      </rPr>
      <t>NC1=CC=C(C=C1)[S](=O)(=O)NC(=O)C2=CC=CC=C2</t>
    </r>
  </si>
  <si>
    <r>
      <rPr>
        <sz val="12"/>
        <rFont val="Calibri"/>
        <charset val="0"/>
      </rPr>
      <t>S4578</t>
    </r>
  </si>
  <si>
    <r>
      <rPr>
        <sz val="12"/>
        <rFont val="Calibri"/>
        <charset val="0"/>
      </rPr>
      <t>Tyloxapol</t>
    </r>
  </si>
  <si>
    <r>
      <rPr>
        <sz val="12"/>
        <rFont val="Calibri"/>
        <charset val="0"/>
      </rPr>
      <t>Tyloxapol (Triton WR1339) is a nonionic liquid polymer of the alkyl aryl polyether alcohol type, used as a surfactant to aid liquefaction, removal of mucopurulent and bronchopulmonary secretions. It also blocks plasma lipolytic activity, and thus the breakdown of triglyceride-rich lipoproteins.</t>
    </r>
  </si>
  <si>
    <t>25301-02-4</t>
  </si>
  <si>
    <r>
      <rPr>
        <sz val="12"/>
        <rFont val="Calibri"/>
        <charset val="0"/>
      </rPr>
      <t>http://selleckchem.com/products/tyloxapol.html</t>
    </r>
  </si>
  <si>
    <r>
      <rPr>
        <sz val="12"/>
        <rFont val="Calibri"/>
        <charset val="0"/>
      </rPr>
      <t>(C14H22O.C2H4O.CH2O)x</t>
    </r>
  </si>
  <si>
    <r>
      <rPr>
        <sz val="12"/>
        <rFont val="Calibri"/>
        <charset val="0"/>
      </rPr>
      <t>Triton WR1339</t>
    </r>
  </si>
  <si>
    <r>
      <rPr>
        <sz val="12"/>
        <rFont val="Calibri"/>
        <charset val="0"/>
      </rPr>
      <t>CC1=CC(=CC(=C1OCCO)CC2=C(OCCO)C(=CC(=C2)C(C)(C)CC(C)(C)C)CC3=C(OCCO)C=CC(=C3)C(C)(C)CC(C)(C)C)C(C)(C)CC(C)(C)C</t>
    </r>
  </si>
  <si>
    <r>
      <rPr>
        <sz val="12"/>
        <rFont val="Calibri"/>
        <charset val="0"/>
      </rPr>
      <t>S4583</t>
    </r>
  </si>
  <si>
    <r>
      <rPr>
        <sz val="12"/>
        <rFont val="Calibri"/>
        <charset val="0"/>
      </rPr>
      <t>Butamben</t>
    </r>
  </si>
  <si>
    <r>
      <rPr>
        <sz val="12"/>
        <rFont val="Calibri"/>
        <charset val="0"/>
      </rPr>
      <t>Butamben (Butyl 4-aminobenzoate) is a long-duration local anesthetic used for the treatment of chronic pain.</t>
    </r>
  </si>
  <si>
    <t>94-25-7</t>
  </si>
  <si>
    <r>
      <rPr>
        <sz val="12"/>
        <rFont val="Calibri"/>
        <charset val="0"/>
      </rPr>
      <t>http://selleckchem.com/products/butamben.html</t>
    </r>
  </si>
  <si>
    <r>
      <rPr>
        <sz val="12"/>
        <rFont val="Calibri"/>
        <charset val="0"/>
      </rPr>
      <t>C11H15NO2</t>
    </r>
  </si>
  <si>
    <r>
      <rPr>
        <sz val="12"/>
        <rFont val="Calibri"/>
        <charset val="0"/>
      </rPr>
      <t>Butyl 4-aminobenzoate</t>
    </r>
  </si>
  <si>
    <r>
      <rPr>
        <sz val="12"/>
        <rFont val="Calibri"/>
        <charset val="0"/>
      </rPr>
      <t>CCCCOC(=O)C1=CC=C(N)C=C1</t>
    </r>
  </si>
  <si>
    <r>
      <rPr>
        <sz val="12"/>
        <rFont val="Calibri"/>
        <charset val="0"/>
      </rPr>
      <t>S4610</t>
    </r>
  </si>
  <si>
    <r>
      <rPr>
        <sz val="12"/>
        <rFont val="Calibri"/>
        <charset val="0"/>
      </rPr>
      <t>Mebendazole</t>
    </r>
  </si>
  <si>
    <r>
      <rPr>
        <sz val="12"/>
        <rFont val="Calibri"/>
        <charset val="0"/>
      </rPr>
      <t>Mebendazole (Vermox, Telmin, Pantelmin, Mebenvet) is a synthetic benzimidazole derivate and anthelmintic agent. Mebendazole interferes with the reproduction and survival of helminths by inhibiting the formation of their cytoplasmic microtubules, thereby selectively and irreversibly blocking glucose uptake.</t>
    </r>
  </si>
  <si>
    <t>31431-39-7</t>
  </si>
  <si>
    <r>
      <rPr>
        <sz val="12"/>
        <rFont val="Calibri"/>
        <charset val="0"/>
      </rPr>
      <t>http://selleckchem.com/products/mebendazole.html</t>
    </r>
  </si>
  <si>
    <r>
      <rPr>
        <sz val="12"/>
        <rFont val="Calibri"/>
        <charset val="0"/>
      </rPr>
      <t>C16H13N3O3</t>
    </r>
  </si>
  <si>
    <r>
      <rPr>
        <sz val="12"/>
        <rFont val="Calibri"/>
        <charset val="0"/>
      </rPr>
      <t>Vermox, Telmin, Pantelmin, Mebenvet</t>
    </r>
  </si>
  <si>
    <r>
      <rPr>
        <sz val="12"/>
        <rFont val="Calibri"/>
        <charset val="0"/>
      </rPr>
      <t>COC(=O)NC1=NC2=C([NH]1)C=CC(=C2)C(=O)C3=CC=CC=C3</t>
    </r>
  </si>
  <si>
    <r>
      <rPr>
        <sz val="12"/>
        <rFont val="Calibri"/>
        <charset val="0"/>
      </rPr>
      <t>S4635</t>
    </r>
  </si>
  <si>
    <r>
      <rPr>
        <sz val="12"/>
        <rFont val="Calibri"/>
        <charset val="0"/>
      </rPr>
      <t>Cyproheptadine hydrochloride sesquihydrate</t>
    </r>
  </si>
  <si>
    <r>
      <rPr>
        <sz val="12"/>
        <rFont val="Calibri"/>
        <charset val="0"/>
      </rPr>
      <t>5-HT Receptor,SETD</t>
    </r>
  </si>
  <si>
    <r>
      <rPr>
        <sz val="12"/>
        <rFont val="Calibri"/>
        <charset val="0"/>
      </rPr>
      <t>Cyproheptadine hydrochloride (Periactin, Peritol) is non-selective 5HT2 antagonist with IC50 of 0.6 nM. Also a SETD7/9 inhibitor.</t>
    </r>
  </si>
  <si>
    <t>41354-29-4</t>
  </si>
  <si>
    <r>
      <rPr>
        <sz val="12"/>
        <rFont val="Calibri"/>
        <charset val="0"/>
      </rPr>
      <t>https://www.selleckchem.com/products/cyproheptadine-hydrochloride-sesquihydrate.html</t>
    </r>
  </si>
  <si>
    <r>
      <rPr>
        <sz val="12"/>
        <rFont val="Calibri"/>
        <charset val="0"/>
      </rPr>
      <t>C21H21N.HCl.3/2H2O</t>
    </r>
  </si>
  <si>
    <r>
      <rPr>
        <sz val="12"/>
        <rFont val="Calibri"/>
        <charset val="0"/>
      </rPr>
      <t>hydrochloride sesquihydrate</t>
    </r>
  </si>
  <si>
    <r>
      <rPr>
        <sz val="12"/>
        <rFont val="Calibri"/>
        <charset val="0"/>
      </rPr>
      <t>Periactin hydrochloride, Peritol</t>
    </r>
  </si>
  <si>
    <r>
      <rPr>
        <sz val="12"/>
        <rFont val="Calibri"/>
        <charset val="0"/>
      </rPr>
      <t>O.O.O.Cl.Cl.CN1CCC(CC1)=C2C3=CC=CC=C3C=CC4=CC=CC=C24.CN5CCC(CC5)=C6C7=CC=CC=C7C=CC8=CC=CC=C68</t>
    </r>
  </si>
  <si>
    <r>
      <rPr>
        <sz val="12"/>
        <rFont val="Calibri"/>
        <charset val="0"/>
      </rPr>
      <t>S4641</t>
    </r>
  </si>
  <si>
    <r>
      <rPr>
        <sz val="12"/>
        <rFont val="Calibri"/>
        <charset val="0"/>
      </rPr>
      <t>Tedizolid Phosphate</t>
    </r>
  </si>
  <si>
    <r>
      <rPr>
        <sz val="12"/>
        <rFont val="Calibri"/>
        <charset val="0"/>
      </rPr>
      <t>Tedizolid (TR-701FA) is an oxazolidinone-class antibiotic. Tedizolid phosphate is a phosphate ester prodrug of the active compound tedizolid.</t>
    </r>
  </si>
  <si>
    <t>856867-55-5</t>
  </si>
  <si>
    <r>
      <rPr>
        <sz val="12"/>
        <rFont val="Calibri"/>
        <charset val="0"/>
      </rPr>
      <t>http://selleckchem.com/products/tedizolid-phosphate.html</t>
    </r>
  </si>
  <si>
    <r>
      <rPr>
        <sz val="12"/>
        <rFont val="Calibri"/>
        <charset val="0"/>
      </rPr>
      <t>C17H16FN6O6P</t>
    </r>
  </si>
  <si>
    <r>
      <rPr>
        <sz val="12"/>
        <rFont val="Calibri"/>
        <charset val="0"/>
      </rPr>
      <t>TR-701FA</t>
    </r>
  </si>
  <si>
    <r>
      <rPr>
        <sz val="12"/>
        <rFont val="Calibri"/>
        <charset val="0"/>
      </rPr>
      <t>C[N]1N=NC(=N1)C2=NC=C(C=C2)C3=CC=C(C=C3F)N4CC(CO[P](O)(O)=O)OC4=O</t>
    </r>
  </si>
  <si>
    <r>
      <rPr>
        <sz val="12"/>
        <rFont val="Calibri"/>
        <charset val="0"/>
      </rPr>
      <t>S4646</t>
    </r>
  </si>
  <si>
    <r>
      <rPr>
        <sz val="12"/>
        <rFont val="Calibri"/>
        <charset val="0"/>
      </rPr>
      <t>Ciclesonide</t>
    </r>
  </si>
  <si>
    <r>
      <rPr>
        <sz val="12"/>
        <rFont val="Calibri"/>
        <charset val="0"/>
      </rPr>
      <t>COVID-19,Glucocorticoid Receptor</t>
    </r>
  </si>
  <si>
    <r>
      <rPr>
        <sz val="12"/>
        <rFont val="Calibri"/>
        <charset val="0"/>
      </rPr>
      <t>Ciclesonide (Alvesco, Omnaris, RPR251526, Zetonna) is a glucocorticoid used to treat obstructive airway diseases.</t>
    </r>
  </si>
  <si>
    <t>126544-47-6</t>
  </si>
  <si>
    <r>
      <rPr>
        <sz val="12"/>
        <rFont val="Calibri"/>
        <charset val="0"/>
      </rPr>
      <t>http://selleckchem.com/products/ciclesonide.html</t>
    </r>
  </si>
  <si>
    <r>
      <rPr>
        <sz val="12"/>
        <rFont val="Calibri"/>
        <charset val="0"/>
      </rPr>
      <t>C32H44O7</t>
    </r>
  </si>
  <si>
    <r>
      <rPr>
        <sz val="12"/>
        <rFont val="Calibri"/>
        <charset val="0"/>
      </rPr>
      <t>Alvesco, Omnaris, RPR251526, Zetonna</t>
    </r>
  </si>
  <si>
    <r>
      <rPr>
        <sz val="12"/>
        <rFont val="Calibri"/>
        <charset val="0"/>
      </rPr>
      <t>CC(C)C(=O)OCC(=O)C12OC(OC1CC3C4CCC5=CC(=O)C=CC5(C)C4C(O)CC23C)C6CCCCC6</t>
    </r>
  </si>
  <si>
    <r>
      <rPr>
        <sz val="12"/>
        <rFont val="Calibri"/>
        <charset val="0"/>
      </rPr>
      <t>S4650</t>
    </r>
  </si>
  <si>
    <r>
      <rPr>
        <sz val="12"/>
        <rFont val="Calibri"/>
        <charset val="0"/>
      </rPr>
      <t>Atipamezole</t>
    </r>
  </si>
  <si>
    <r>
      <rPr>
        <sz val="12"/>
        <rFont val="Calibri"/>
        <charset val="0"/>
      </rPr>
      <t>Atipamezole (MPV-1248, MPV1248, Antisedan) is a synthetic α2 adrenergic receptor antagonist. It has also been researched in humans as a potential anti-Parkinsonian drug.</t>
    </r>
  </si>
  <si>
    <t>104054-27-5</t>
  </si>
  <si>
    <r>
      <rPr>
        <sz val="12"/>
        <rFont val="Calibri"/>
        <charset val="0"/>
      </rPr>
      <t>http://selleckchem.com/products/atipamezole.html</t>
    </r>
  </si>
  <si>
    <r>
      <rPr>
        <sz val="12"/>
        <rFont val="Calibri"/>
        <charset val="0"/>
      </rPr>
      <t>C14H16N2</t>
    </r>
  </si>
  <si>
    <r>
      <rPr>
        <sz val="12"/>
        <rFont val="Calibri"/>
        <charset val="0"/>
      </rPr>
      <t>MPV-1248, MPV1248, MPV 1248, Antisedan</t>
    </r>
  </si>
  <si>
    <r>
      <rPr>
        <sz val="12"/>
        <rFont val="Calibri"/>
        <charset val="0"/>
      </rPr>
      <t>CCC1(CC2=C(C1)C=CC=C2)C3=CN=C[NH]3</t>
    </r>
  </si>
  <si>
    <r>
      <rPr>
        <sz val="12"/>
        <rFont val="Calibri"/>
        <charset val="0"/>
      </rPr>
      <t>S4667</t>
    </r>
  </si>
  <si>
    <r>
      <rPr>
        <sz val="12"/>
        <rFont val="Calibri"/>
        <charset val="0"/>
      </rPr>
      <t>Lidocaine hydrochloride</t>
    </r>
  </si>
  <si>
    <r>
      <rPr>
        <sz val="12"/>
        <rFont val="Calibri"/>
        <charset val="0"/>
      </rPr>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r>
  </si>
  <si>
    <t>73-78-9</t>
  </si>
  <si>
    <r>
      <rPr>
        <sz val="12"/>
        <rFont val="Calibri"/>
        <charset val="0"/>
      </rPr>
      <t>http://selleckchem.com/products/lidocaine-hydrochloride.html</t>
    </r>
  </si>
  <si>
    <r>
      <rPr>
        <sz val="12"/>
        <rFont val="Calibri"/>
        <charset val="0"/>
      </rPr>
      <t>C14H22N2O.HCl</t>
    </r>
  </si>
  <si>
    <r>
      <rPr>
        <sz val="12"/>
        <rFont val="Calibri"/>
        <charset val="0"/>
      </rPr>
      <t>Lidocaine HCL, Lidothesin, Lignocaine hydrochloride, Xyloneural</t>
    </r>
  </si>
  <si>
    <r>
      <rPr>
        <sz val="12"/>
        <rFont val="Calibri"/>
        <charset val="0"/>
      </rPr>
      <t>Cl.CCN(CC)CC(=O)NC1=C(C)C=CC=C1C</t>
    </r>
  </si>
  <si>
    <r>
      <rPr>
        <sz val="12"/>
        <rFont val="Calibri"/>
        <charset val="0"/>
      </rPr>
      <t>S4669</t>
    </r>
  </si>
  <si>
    <r>
      <rPr>
        <sz val="12"/>
        <rFont val="Calibri"/>
        <charset val="0"/>
      </rPr>
      <t>Benzocaine hydrochloride</t>
    </r>
  </si>
  <si>
    <r>
      <rPr>
        <sz val="12"/>
        <rFont val="Calibri"/>
        <charset val="0"/>
      </rPr>
      <t>Benzocaine hydrochloride (Ethyl 4-aminobenzoate, Ethyl p-aminobenzoate) is a surface anesthetic that acts by preventing transmission of impulses along nerve fibers and at nerve endings.</t>
    </r>
  </si>
  <si>
    <t>23239-88-5</t>
  </si>
  <si>
    <r>
      <rPr>
        <sz val="12"/>
        <rFont val="Calibri"/>
        <charset val="0"/>
      </rPr>
      <t>http://selleckchem.com/products/benzocaine-hydrochloride.html</t>
    </r>
  </si>
  <si>
    <r>
      <rPr>
        <sz val="12"/>
        <rFont val="Calibri"/>
        <charset val="0"/>
      </rPr>
      <t>C9H11NO2.HCl</t>
    </r>
  </si>
  <si>
    <r>
      <rPr>
        <sz val="12"/>
        <rFont val="Calibri"/>
        <charset val="0"/>
      </rPr>
      <t>Ethyl 4-aminobenzoate hydrochloride, Benzocaine HCl, Ethyl p-aminobenzoate hydrochloride</t>
    </r>
  </si>
  <si>
    <r>
      <rPr>
        <sz val="12"/>
        <rFont val="Calibri"/>
        <charset val="0"/>
      </rPr>
      <t>Cl.CCOC(=O)C1=CC=C(N)C=C1</t>
    </r>
  </si>
  <si>
    <r>
      <rPr>
        <sz val="12"/>
        <rFont val="Calibri"/>
        <charset val="0"/>
      </rPr>
      <t>S4697</t>
    </r>
  </si>
  <si>
    <r>
      <rPr>
        <sz val="12"/>
        <rFont val="Calibri"/>
        <charset val="0"/>
      </rPr>
      <t>Saxagliptin hydrate</t>
    </r>
  </si>
  <si>
    <r>
      <rPr>
        <sz val="12"/>
        <rFont val="Calibri"/>
        <charset val="0"/>
      </rPr>
      <t>DPP</t>
    </r>
  </si>
  <si>
    <r>
      <rPr>
        <sz val="12"/>
        <rFont val="Calibri"/>
        <charset val="0"/>
      </rPr>
      <t>Saxagliptin H2O (BMS-477118, Onglyza) is a selective and reversible DPP4 inhibitor with IC50 of 26 nM.</t>
    </r>
  </si>
  <si>
    <t>945667-22-1</t>
  </si>
  <si>
    <r>
      <rPr>
        <sz val="12"/>
        <rFont val="Calibri"/>
        <charset val="0"/>
      </rPr>
      <t>http://selleckchem.com/products/saxagliptin-hydrate.html</t>
    </r>
  </si>
  <si>
    <r>
      <rPr>
        <sz val="12"/>
        <rFont val="Calibri"/>
        <charset val="0"/>
      </rPr>
      <t>C18H25N3O2.H2O</t>
    </r>
  </si>
  <si>
    <r>
      <rPr>
        <sz val="12"/>
        <rFont val="Calibri"/>
        <charset val="0"/>
      </rPr>
      <t>hydrate</t>
    </r>
  </si>
  <si>
    <r>
      <rPr>
        <sz val="12"/>
        <rFont val="Calibri"/>
        <charset val="0"/>
      </rPr>
      <t>BMS-477118 hydrate, Onglyza hydrate, BMS 477118 hydrate, BMS477118 hydrate</t>
    </r>
  </si>
  <si>
    <r>
      <rPr>
        <sz val="12"/>
        <rFont val="Calibri"/>
        <charset val="0"/>
      </rPr>
      <t>O.NC(C(=O)N1C(CC2CC12)C#N)[C]34CC5[CH2]C(C[C](O)(C5)C3)C4</t>
    </r>
  </si>
  <si>
    <r>
      <rPr>
        <sz val="12"/>
        <rFont val="Calibri"/>
        <charset val="0"/>
      </rPr>
      <t>S4708</t>
    </r>
  </si>
  <si>
    <r>
      <rPr>
        <sz val="12"/>
        <rFont val="Calibri"/>
        <charset val="0"/>
      </rPr>
      <t>Palmitoylethanolamide</t>
    </r>
  </si>
  <si>
    <r>
      <rPr>
        <sz val="12"/>
        <rFont val="Calibri"/>
        <charset val="0"/>
      </rPr>
      <t>Palmitoylethanolamide (PEA, Palmidrol, N-palmitoylethanolamine) is an endogenous fatty acid amide and selectively activates PPAR-α in vitro with an EC50 value of 3.1±0.4 μM.</t>
    </r>
  </si>
  <si>
    <t>544-31-0</t>
  </si>
  <si>
    <r>
      <rPr>
        <sz val="12"/>
        <rFont val="Calibri"/>
        <charset val="0"/>
      </rPr>
      <t>http://selleckchem.com/products/palmitoylethanolamide.html</t>
    </r>
  </si>
  <si>
    <r>
      <rPr>
        <sz val="12"/>
        <rFont val="Calibri"/>
        <charset val="0"/>
      </rPr>
      <t>C18H37NO2</t>
    </r>
  </si>
  <si>
    <r>
      <rPr>
        <sz val="12"/>
        <rFont val="Calibri"/>
        <charset val="0"/>
      </rPr>
      <t>Palmidrol|N-palmitoylethanolamine</t>
    </r>
  </si>
  <si>
    <r>
      <rPr>
        <sz val="12"/>
        <rFont val="Calibri"/>
        <charset val="0"/>
      </rPr>
      <t>CCCCCCCCCCCCCCCC(=O)NCCO</t>
    </r>
  </si>
  <si>
    <r>
      <rPr>
        <sz val="12"/>
        <rFont val="Calibri"/>
        <charset val="0"/>
      </rPr>
      <t>S4709</t>
    </r>
  </si>
  <si>
    <r>
      <rPr>
        <sz val="12"/>
        <rFont val="Calibri"/>
        <charset val="0"/>
      </rPr>
      <t>Latanoprost</t>
    </r>
  </si>
  <si>
    <r>
      <rPr>
        <sz val="12"/>
        <rFont val="Calibri"/>
        <charset val="0"/>
      </rPr>
      <t>GPR,Immunology &amp; Inflammation related,RAR/RXR</t>
    </r>
  </si>
  <si>
    <r>
      <rPr>
        <sz val="12"/>
        <rFont val="Calibri"/>
        <charset val="0"/>
      </rPr>
      <t>Latanoprost (Xalatan, PhXA41) is a prostaglandin F2alpha analogue and a prostanoid selective FP receptor agonist with an ocular hypertensive effect. Latanoprost increases uveoscleral outflow and thereby reduces intraocular pressure.</t>
    </r>
  </si>
  <si>
    <t>130209-82-4</t>
  </si>
  <si>
    <r>
      <rPr>
        <sz val="12"/>
        <rFont val="Calibri"/>
        <charset val="0"/>
      </rPr>
      <t>http://selleckchem.com/products/latanoprost.html</t>
    </r>
  </si>
  <si>
    <r>
      <rPr>
        <sz val="12"/>
        <rFont val="Calibri"/>
        <charset val="0"/>
      </rPr>
      <t>C26H40O5</t>
    </r>
  </si>
  <si>
    <r>
      <rPr>
        <sz val="12"/>
        <rFont val="Calibri"/>
        <charset val="0"/>
      </rPr>
      <t>Xalatan, PhXA41, PHXA-41</t>
    </r>
  </si>
  <si>
    <r>
      <rPr>
        <sz val="12"/>
        <rFont val="Calibri"/>
        <charset val="0"/>
      </rPr>
      <t>CC(C)OC(=O)CCC\C=C/CC1C(O)CC(O)C1CCC(O)CCC2=CC=CC=C2</t>
    </r>
  </si>
  <si>
    <r>
      <rPr>
        <sz val="12"/>
        <rFont val="Calibri"/>
        <charset val="0"/>
      </rPr>
      <t>S4727</t>
    </r>
  </si>
  <si>
    <r>
      <rPr>
        <sz val="12"/>
        <rFont val="Calibri"/>
        <charset val="0"/>
      </rPr>
      <t>Cinnarizine</t>
    </r>
  </si>
  <si>
    <r>
      <rPr>
        <sz val="12"/>
        <rFont val="Calibri"/>
        <charset val="0"/>
      </rPr>
      <t>Cinnarizine (Stugeron, Dimitronal, Stutgin, Cinarizine) is a medication derivative of piperazine, and characterized as an antihistamine and a calcium channel blocker.</t>
    </r>
  </si>
  <si>
    <t>298-57-7</t>
  </si>
  <si>
    <r>
      <rPr>
        <sz val="12"/>
        <rFont val="Calibri"/>
        <charset val="0"/>
      </rPr>
      <t>http://selleckchem.com/products/cinnarizine.html</t>
    </r>
  </si>
  <si>
    <r>
      <rPr>
        <sz val="12"/>
        <rFont val="Calibri"/>
        <charset val="0"/>
      </rPr>
      <t>C26H28N2</t>
    </r>
  </si>
  <si>
    <r>
      <rPr>
        <sz val="12"/>
        <rFont val="Calibri"/>
        <charset val="0"/>
      </rPr>
      <t>Stugeron, Dimitronal, Stutgin, Cinarizine</t>
    </r>
  </si>
  <si>
    <r>
      <rPr>
        <sz val="12"/>
        <rFont val="Calibri"/>
        <charset val="0"/>
      </rPr>
      <t>C1CN(CCN1C\C=C\C2=CC=CC=C2)C(C3=CC=CC=C3)C4=CC=CC=C4</t>
    </r>
  </si>
  <si>
    <r>
      <rPr>
        <sz val="12"/>
        <rFont val="Calibri"/>
        <charset val="0"/>
      </rPr>
      <t>S4735</t>
    </r>
  </si>
  <si>
    <r>
      <rPr>
        <sz val="12"/>
        <rFont val="Calibri"/>
        <charset val="0"/>
      </rPr>
      <t>Salvianolic acid B</t>
    </r>
  </si>
  <si>
    <r>
      <rPr>
        <sz val="12"/>
        <rFont val="Calibri"/>
        <charset val="0"/>
      </rPr>
      <t>Sirtuin</t>
    </r>
  </si>
  <si>
    <r>
      <rPr>
        <sz val="12"/>
        <rFont val="Calibri"/>
        <charset val="0"/>
      </rPr>
      <t>Salvianolic acid B (Sal B, Lithospermate B, Lithospermic acid B), an antioxidant and free radical scavenging compound, is the most abundant bioactive compound extracted from the root of Salvia miltiorrhiza Bunge.</t>
    </r>
  </si>
  <si>
    <t>121521-90-2</t>
  </si>
  <si>
    <r>
      <rPr>
        <sz val="12"/>
        <rFont val="Calibri"/>
        <charset val="0"/>
      </rPr>
      <t>http://selleckchem.com/products/salvianolic-acid-b.html</t>
    </r>
  </si>
  <si>
    <r>
      <rPr>
        <sz val="12"/>
        <rFont val="Calibri"/>
        <charset val="0"/>
      </rPr>
      <t>C36H30O16</t>
    </r>
  </si>
  <si>
    <r>
      <rPr>
        <sz val="12"/>
        <rFont val="Calibri"/>
        <charset val="0"/>
      </rPr>
      <t>Sal B, Lithospermate B, Lithospermic acid B</t>
    </r>
  </si>
  <si>
    <r>
      <rPr>
        <sz val="12"/>
        <rFont val="Calibri"/>
        <charset val="0"/>
      </rPr>
      <t>OC(=O)C(CC1=CC(=C(O)C=C1)O)OC(=O)/C=C/C2=CC=C(O)C3=C2C(C(O3)C4=CC=C(O)C(=C4)O)C(=O)OC(CC5=CC=C(O)C(=C5)O)C(O)=O</t>
    </r>
  </si>
  <si>
    <r>
      <rPr>
        <sz val="12"/>
        <rFont val="Calibri"/>
        <charset val="0"/>
      </rPr>
      <t>S4736</t>
    </r>
  </si>
  <si>
    <r>
      <rPr>
        <sz val="12"/>
        <rFont val="Calibri"/>
        <charset val="0"/>
      </rPr>
      <t>Trapidil</t>
    </r>
  </si>
  <si>
    <r>
      <rPr>
        <sz val="12"/>
        <rFont val="Calibri"/>
        <charset val="0"/>
      </rPr>
      <t>Trapidil (Rocornal, Trapymin, Avantrin, Trapymine) is a PDGF antagonist that can inhibit the proliferation of the PDGF-producing glioma cells.</t>
    </r>
  </si>
  <si>
    <t>15421-84-8</t>
  </si>
  <si>
    <r>
      <rPr>
        <sz val="12"/>
        <rFont val="Calibri"/>
        <charset val="0"/>
      </rPr>
      <t>http://selleckchem.com/products/trapidil.html</t>
    </r>
  </si>
  <si>
    <r>
      <rPr>
        <sz val="12"/>
        <rFont val="Calibri"/>
        <charset val="0"/>
      </rPr>
      <t>C10H15N5</t>
    </r>
  </si>
  <si>
    <r>
      <rPr>
        <sz val="12"/>
        <rFont val="Calibri"/>
        <charset val="0"/>
      </rPr>
      <t>Rocornal, Trapymin, Avantrin, Trapymine</t>
    </r>
  </si>
  <si>
    <r>
      <rPr>
        <sz val="12"/>
        <rFont val="Calibri"/>
        <charset val="0"/>
      </rPr>
      <t>CCN(CC)C1=CC(=NC2=NC=N[N]12)C</t>
    </r>
  </si>
  <si>
    <r>
      <rPr>
        <sz val="12"/>
        <rFont val="Calibri"/>
        <charset val="0"/>
      </rPr>
      <t>S4817</t>
    </r>
  </si>
  <si>
    <r>
      <rPr>
        <sz val="12"/>
        <rFont val="Calibri"/>
        <charset val="0"/>
      </rPr>
      <t>Atenolol</t>
    </r>
  </si>
  <si>
    <r>
      <rPr>
        <sz val="12"/>
        <rFont val="Calibri"/>
        <charset val="0"/>
      </rPr>
      <t>Atenolol (Tenormin, Normiten, Blokium) is a selective β1 receptor antagonist with log Kd values of −6.66±0.05, −5.99±0.14, −4.11±0.07 for binding to the human β1-, β2- and β3-adrenoceptors.</t>
    </r>
  </si>
  <si>
    <t>29122-68-7</t>
  </si>
  <si>
    <r>
      <rPr>
        <sz val="12"/>
        <rFont val="Calibri"/>
        <charset val="0"/>
      </rPr>
      <t>http://selleckchem.com/products/atenolol.html</t>
    </r>
  </si>
  <si>
    <r>
      <rPr>
        <sz val="12"/>
        <rFont val="Calibri"/>
        <charset val="0"/>
      </rPr>
      <t>C14H22N2O3</t>
    </r>
  </si>
  <si>
    <r>
      <rPr>
        <sz val="12"/>
        <rFont val="Calibri"/>
        <charset val="0"/>
      </rPr>
      <t>Tenormin, Normiten, Blokium</t>
    </r>
  </si>
  <si>
    <r>
      <rPr>
        <sz val="12"/>
        <rFont val="Calibri"/>
        <charset val="0"/>
      </rPr>
      <t>CC(C)NCC(O)COC1=CC=C(CC(N)=O)C=C1</t>
    </r>
  </si>
  <si>
    <r>
      <rPr>
        <sz val="12"/>
        <rFont val="Calibri"/>
        <charset val="0"/>
      </rPr>
      <t>S4836</t>
    </r>
  </si>
  <si>
    <r>
      <rPr>
        <sz val="12"/>
        <rFont val="Calibri"/>
        <charset val="0"/>
      </rPr>
      <t>Nilutamide</t>
    </r>
  </si>
  <si>
    <r>
      <rPr>
        <sz val="12"/>
        <rFont val="Calibri"/>
        <charset val="0"/>
      </rPr>
      <t>Nilutamide (RU23908) is a nonsteroidal antiandrogen (NSAA) with affinity for androgen receptors (but not for progestogen, estrogen, or glucocorticoid receptors). It is used in the treatment of prostate cancer.</t>
    </r>
  </si>
  <si>
    <t>63612-50-0</t>
  </si>
  <si>
    <r>
      <rPr>
        <sz val="12"/>
        <rFont val="Calibri"/>
        <charset val="0"/>
      </rPr>
      <t>http://selleckchem.com/products/nilutamide.html</t>
    </r>
  </si>
  <si>
    <r>
      <rPr>
        <sz val="12"/>
        <rFont val="Calibri"/>
        <charset val="0"/>
      </rPr>
      <t>C12H10F3N3O4</t>
    </r>
  </si>
  <si>
    <r>
      <rPr>
        <sz val="12"/>
        <rFont val="Calibri"/>
        <charset val="0"/>
      </rPr>
      <t>RU23908</t>
    </r>
  </si>
  <si>
    <r>
      <rPr>
        <sz val="12"/>
        <rFont val="Calibri"/>
        <charset val="0"/>
      </rPr>
      <t>CC1(C)NC(=O)N(C2=CC=C(C(=C2)C(F)(F)F)[N+]([O-])=O)C1=O</t>
    </r>
  </si>
  <si>
    <r>
      <rPr>
        <sz val="12"/>
        <rFont val="Calibri"/>
        <charset val="0"/>
      </rPr>
      <t>S4849</t>
    </r>
  </si>
  <si>
    <r>
      <rPr>
        <sz val="12"/>
        <rFont val="Calibri"/>
        <charset val="0"/>
      </rPr>
      <t>Levocetirizine Dihydrochloride</t>
    </r>
  </si>
  <si>
    <r>
      <rPr>
        <sz val="12"/>
        <rFont val="Calibri"/>
        <charset val="0"/>
      </rPr>
      <t>Levocetirizine (Xyzal, (-)-Cetirizine) is the active R-enantiomer of cetirizine and represents a new second-generation histamine H1 antagonist.</t>
    </r>
  </si>
  <si>
    <t>130018-87-0</t>
  </si>
  <si>
    <r>
      <rPr>
        <sz val="12"/>
        <rFont val="Calibri"/>
        <charset val="0"/>
      </rPr>
      <t>http://selleckchem.com/products/levocetirizine-dihydrochloride.html</t>
    </r>
  </si>
  <si>
    <r>
      <rPr>
        <sz val="12"/>
        <rFont val="Calibri"/>
        <charset val="0"/>
      </rPr>
      <t>C21H25ClN2O3.2HCl</t>
    </r>
  </si>
  <si>
    <r>
      <rPr>
        <sz val="12"/>
        <rFont val="Calibri"/>
        <charset val="0"/>
      </rPr>
      <t>dihydrochloride</t>
    </r>
  </si>
  <si>
    <r>
      <rPr>
        <sz val="12"/>
        <rFont val="Calibri"/>
        <charset val="0"/>
      </rPr>
      <t>Xyzal Dihydrochloride, (-)-Cetirizine Dihydrochloride</t>
    </r>
  </si>
  <si>
    <r>
      <rPr>
        <sz val="12"/>
        <rFont val="Calibri"/>
        <charset val="0"/>
      </rPr>
      <t>Cl.Cl.OC(=O)COCCN1CCN(CC1)C(C2=CC=CC=C2)C3=CC=C(Cl)C=C3</t>
    </r>
  </si>
  <si>
    <r>
      <rPr>
        <sz val="12"/>
        <rFont val="Calibri"/>
        <charset val="0"/>
      </rPr>
      <t>S4856</t>
    </r>
  </si>
  <si>
    <r>
      <rPr>
        <sz val="12"/>
        <rFont val="Calibri"/>
        <charset val="0"/>
      </rPr>
      <t>Iproniazid</t>
    </r>
  </si>
  <si>
    <r>
      <rPr>
        <sz val="12"/>
        <rFont val="Calibri"/>
        <charset val="0"/>
      </rPr>
      <t>MAO</t>
    </r>
  </si>
  <si>
    <r>
      <rPr>
        <sz val="12"/>
        <rFont val="Calibri"/>
        <charset val="0"/>
      </rPr>
      <t>Iproniazid (Marsilid, Iprazid) is a non-selective, irreversible monoamine oxidase (MAO) inhibitor (MAOI) that is used as an antidepressive agent.</t>
    </r>
  </si>
  <si>
    <t>54-92-2</t>
  </si>
  <si>
    <r>
      <rPr>
        <sz val="12"/>
        <rFont val="Calibri"/>
        <charset val="0"/>
      </rPr>
      <t>http://selleckchem.com/products/Iproniazid.html</t>
    </r>
  </si>
  <si>
    <r>
      <rPr>
        <sz val="12"/>
        <rFont val="Calibri"/>
        <charset val="0"/>
      </rPr>
      <t>C9H13N3O</t>
    </r>
  </si>
  <si>
    <r>
      <rPr>
        <sz val="12"/>
        <rFont val="Calibri"/>
        <charset val="0"/>
      </rPr>
      <t>Marsilid, Iprazid</t>
    </r>
  </si>
  <si>
    <r>
      <rPr>
        <sz val="12"/>
        <rFont val="Calibri"/>
        <charset val="0"/>
      </rPr>
      <t>CC(C)NNC(=O)C1=CC=NC=C1</t>
    </r>
  </si>
  <si>
    <r>
      <rPr>
        <sz val="12"/>
        <rFont val="Calibri"/>
        <charset val="0"/>
      </rPr>
      <t>S4900</t>
    </r>
  </si>
  <si>
    <r>
      <rPr>
        <sz val="12"/>
        <rFont val="Calibri"/>
        <charset val="0"/>
      </rPr>
      <t>Tenovin-6</t>
    </r>
  </si>
  <si>
    <r>
      <rPr>
        <sz val="12"/>
        <rFont val="Calibri"/>
        <charset val="0"/>
      </rPr>
      <t>Dehydrogenase,p53,Sirtuin</t>
    </r>
  </si>
  <si>
    <r>
      <rPr>
        <sz val="12"/>
        <rFont val="Calibri"/>
        <charset val="0"/>
      </rPr>
      <t>Tenovin-6 is a small molecule activator of p53 transcriptional activity and inhibits dihydroorotate dehydrogenase (DHODH). Tenovin-6 is also an inhibitor of SirT1 and SirT2.</t>
    </r>
  </si>
  <si>
    <t>1011557-82-6</t>
  </si>
  <si>
    <r>
      <rPr>
        <sz val="12"/>
        <rFont val="Calibri"/>
        <charset val="0"/>
      </rPr>
      <t>http://selleckchem.com/products/tenovin-6.html</t>
    </r>
  </si>
  <si>
    <r>
      <rPr>
        <sz val="12"/>
        <rFont val="Calibri"/>
        <charset val="0"/>
      </rPr>
      <t>C25H34N4O2S</t>
    </r>
  </si>
  <si>
    <r>
      <rPr>
        <sz val="12"/>
        <rFont val="Calibri"/>
        <charset val="0"/>
      </rPr>
      <t>Cl.CN(C)CCCCC(=O)NC1=CC=C(NC(=S)NC(=O)C2=CC=C(C=C2)C(C)(C)C)C=C1</t>
    </r>
  </si>
  <si>
    <r>
      <rPr>
        <sz val="12"/>
        <rFont val="Calibri"/>
        <charset val="0"/>
      </rPr>
      <t>S4902</t>
    </r>
  </si>
  <si>
    <r>
      <rPr>
        <sz val="12"/>
        <rFont val="Calibri"/>
        <charset val="0"/>
      </rPr>
      <t>QNZ (EVP4593)</t>
    </r>
  </si>
  <si>
    <r>
      <rPr>
        <sz val="12"/>
        <rFont val="Calibri"/>
        <charset val="0"/>
      </rPr>
      <t>NF-κB,TNF-alpha</t>
    </r>
  </si>
  <si>
    <r>
      <rPr>
        <sz val="12"/>
        <rFont val="Calibri"/>
        <charset val="0"/>
      </rPr>
      <t>QNZ (EVP4593) shows potent inhibitory activity toward both NF-κB activation and TNF-α production with IC50 of 11 nM and 7 nM in Jurkat T cells, respectively.</t>
    </r>
  </si>
  <si>
    <t>545380-34-5</t>
  </si>
  <si>
    <r>
      <rPr>
        <sz val="12"/>
        <rFont val="Calibri"/>
        <charset val="0"/>
      </rPr>
      <t>http://selleckchem.com/products/qnz-evp4593.html</t>
    </r>
  </si>
  <si>
    <r>
      <rPr>
        <sz val="12"/>
        <rFont val="Calibri"/>
        <charset val="0"/>
      </rPr>
      <t>C22H20N4O</t>
    </r>
  </si>
  <si>
    <r>
      <rPr>
        <sz val="12"/>
        <rFont val="Calibri"/>
        <charset val="0"/>
      </rPr>
      <t>NC1=CC2=C(NCCC3=CC=C(OC4=CC=CC=C4)C=C3)N=CN=C2C=C1</t>
    </r>
  </si>
  <si>
    <r>
      <rPr>
        <sz val="12"/>
        <rFont val="Calibri"/>
        <charset val="0"/>
      </rPr>
      <t>S4904</t>
    </r>
  </si>
  <si>
    <r>
      <rPr>
        <sz val="12"/>
        <rFont val="Calibri"/>
        <charset val="0"/>
      </rPr>
      <t>JZL184</t>
    </r>
  </si>
  <si>
    <r>
      <rPr>
        <sz val="12"/>
        <rFont val="Calibri"/>
        <charset val="0"/>
      </rPr>
      <t>Lipase</t>
    </r>
  </si>
  <si>
    <r>
      <rPr>
        <sz val="12"/>
        <rFont val="Calibri"/>
        <charset val="0"/>
      </rPr>
      <t>JZL 184 is the first selective inhibitor of monoacylglycerol lipase (MAGL) with IC50 of 8 nM.</t>
    </r>
  </si>
  <si>
    <t>1101854-58-3</t>
  </si>
  <si>
    <r>
      <rPr>
        <sz val="12"/>
        <rFont val="Calibri"/>
        <charset val="0"/>
      </rPr>
      <t>http://selleckchem.com/products/jzl184.html</t>
    </r>
  </si>
  <si>
    <r>
      <rPr>
        <sz val="12"/>
        <rFont val="Calibri"/>
        <charset val="0"/>
      </rPr>
      <t>C27H24N2O9</t>
    </r>
  </si>
  <si>
    <r>
      <rPr>
        <sz val="12"/>
        <rFont val="Calibri"/>
        <charset val="0"/>
      </rPr>
      <t>OC(C1CCN(CC1)C(=O)OC2=CC=C(C=C2)[N+]([O-])=O)(C3=CC=C4OCOC4=C3)C5=CC=C6OCOC6=C5</t>
    </r>
  </si>
  <si>
    <r>
      <rPr>
        <sz val="12"/>
        <rFont val="Calibri"/>
        <charset val="0"/>
      </rPr>
      <t>S4908</t>
    </r>
  </si>
  <si>
    <r>
      <rPr>
        <sz val="12"/>
        <rFont val="Calibri"/>
        <charset val="0"/>
      </rPr>
      <t>SN-38</t>
    </r>
  </si>
  <si>
    <r>
      <rPr>
        <sz val="12"/>
        <rFont val="Calibri"/>
        <charset val="0"/>
      </rPr>
      <t>ADC Cytotoxin,Autophagy,Topoisomerase</t>
    </r>
  </si>
  <si>
    <r>
      <rPr>
        <sz val="12"/>
        <rFont val="Calibri"/>
        <charset val="0"/>
      </rPr>
      <t>SN-38 (NK012) is an active metabolite of CPT-11, inhibits DNA topoisomerase I, DNA synthesis and causes frequent DNA single-strand breaks. SN-38 induces autophagy.</t>
    </r>
  </si>
  <si>
    <t>86639-52-3</t>
  </si>
  <si>
    <r>
      <rPr>
        <sz val="12"/>
        <rFont val="Calibri"/>
        <charset val="0"/>
      </rPr>
      <t>http://selleckchem.com/products/sn-38.html</t>
    </r>
  </si>
  <si>
    <r>
      <rPr>
        <sz val="12"/>
        <rFont val="Calibri"/>
        <charset val="0"/>
      </rPr>
      <t>C22H20N2O5</t>
    </r>
  </si>
  <si>
    <r>
      <rPr>
        <sz val="12"/>
        <rFont val="Calibri"/>
        <charset val="0"/>
      </rPr>
      <t>NK012</t>
    </r>
  </si>
  <si>
    <r>
      <rPr>
        <sz val="12"/>
        <rFont val="Calibri"/>
        <charset val="0"/>
      </rPr>
      <t>CCC1=C2CN3C(=O)C4=C(C=C3C2=NC5=C1C=C(O)C=C5)C(O)(CC)C(=O)OC4</t>
    </r>
  </si>
  <si>
    <r>
      <rPr>
        <sz val="12"/>
        <rFont val="Calibri"/>
        <charset val="0"/>
      </rPr>
      <t>S4921</t>
    </r>
  </si>
  <si>
    <r>
      <rPr>
        <sz val="12"/>
        <rFont val="Calibri"/>
        <charset val="0"/>
      </rPr>
      <t>MNS (3,4-Methylenedioxy-β-nitrostyrene)</t>
    </r>
  </si>
  <si>
    <r>
      <rPr>
        <sz val="12"/>
        <rFont val="Calibri"/>
        <charset val="0"/>
      </rPr>
      <t>p97,Src,Syk,Tyrosinase</t>
    </r>
  </si>
  <si>
    <r>
      <rPr>
        <sz val="12"/>
        <rFont val="Calibri"/>
        <charset val="0"/>
      </rPr>
      <t>MNS is a tyrosine kinase inhibitor, inhibits Syk, Src, p97 with IC50 of 2.5 μM, 29.3 μM and 1.7 μM, respectively.</t>
    </r>
  </si>
  <si>
    <t>1485-00-3</t>
  </si>
  <si>
    <r>
      <rPr>
        <sz val="12"/>
        <rFont val="Calibri"/>
        <charset val="0"/>
      </rPr>
      <t>http://selleckchem.com/products/mdbn.html</t>
    </r>
  </si>
  <si>
    <r>
      <rPr>
        <sz val="12"/>
        <rFont val="Calibri"/>
        <charset val="0"/>
      </rPr>
      <t>C9H7NO4</t>
    </r>
  </si>
  <si>
    <r>
      <rPr>
        <sz val="12"/>
        <rFont val="Calibri"/>
        <charset val="0"/>
      </rPr>
      <t>MDBN</t>
    </r>
  </si>
  <si>
    <r>
      <rPr>
        <sz val="12"/>
        <rFont val="Calibri"/>
        <charset val="0"/>
      </rPr>
      <t>[O-][N+](=O)/C=C/C1=CC2=C(OCO2)C=C1</t>
    </r>
  </si>
  <si>
    <r>
      <rPr>
        <sz val="12"/>
        <rFont val="Calibri"/>
        <charset val="0"/>
      </rPr>
      <t>S4957</t>
    </r>
  </si>
  <si>
    <r>
      <rPr>
        <sz val="12"/>
        <rFont val="Calibri"/>
        <charset val="0"/>
      </rPr>
      <t>Linalool</t>
    </r>
  </si>
  <si>
    <r>
      <rPr>
        <sz val="12"/>
        <rFont val="Calibri"/>
        <charset val="0"/>
      </rPr>
      <t>Linalool (Phantol), a monoterpene compound commonly found as major component of essential oils of several aromatic species, is a competitive antagonist of NMDA receptors.</t>
    </r>
  </si>
  <si>
    <t>78-70-6</t>
  </si>
  <si>
    <r>
      <rPr>
        <sz val="12"/>
        <rFont val="Calibri"/>
        <charset val="0"/>
      </rPr>
      <t>http://selleckchem.com/products/linalool.html</t>
    </r>
  </si>
  <si>
    <r>
      <rPr>
        <sz val="12"/>
        <rFont val="Calibri"/>
        <charset val="0"/>
      </rPr>
      <t>C10H18O</t>
    </r>
  </si>
  <si>
    <r>
      <rPr>
        <sz val="12"/>
        <rFont val="Calibri"/>
        <charset val="0"/>
      </rPr>
      <t>Phantol</t>
    </r>
  </si>
  <si>
    <r>
      <rPr>
        <sz val="12"/>
        <rFont val="Calibri"/>
        <charset val="0"/>
      </rPr>
      <t>CC(C)=CCCC(C)(O)C=C</t>
    </r>
  </si>
  <si>
    <r>
      <rPr>
        <sz val="12"/>
        <rFont val="Calibri"/>
        <charset val="0"/>
      </rPr>
      <t>S4977</t>
    </r>
  </si>
  <si>
    <r>
      <rPr>
        <sz val="12"/>
        <rFont val="Calibri"/>
        <charset val="0"/>
      </rPr>
      <t>Efonidipine</t>
    </r>
  </si>
  <si>
    <r>
      <rPr>
        <sz val="12"/>
        <rFont val="Calibri"/>
        <charset val="0"/>
      </rPr>
      <t>Efonidipine (NZ-105) is an L- and T-type calcium channel blocker leading to vasodilation and decreased automaticity of the heart. It also suppresses aldosterone secretion from the adrenal.</t>
    </r>
  </si>
  <si>
    <t>111011-63-3</t>
  </si>
  <si>
    <r>
      <rPr>
        <sz val="12"/>
        <rFont val="Calibri"/>
        <charset val="0"/>
      </rPr>
      <t>http://selleckchem.com/products/efonidipine.html</t>
    </r>
  </si>
  <si>
    <r>
      <rPr>
        <sz val="12"/>
        <rFont val="Calibri"/>
        <charset val="0"/>
      </rPr>
      <t>C34H38N3O7P</t>
    </r>
  </si>
  <si>
    <r>
      <rPr>
        <sz val="12"/>
        <rFont val="Calibri"/>
        <charset val="0"/>
      </rPr>
      <t>NZ-105</t>
    </r>
  </si>
  <si>
    <r>
      <rPr>
        <sz val="12"/>
        <rFont val="Calibri"/>
        <charset val="0"/>
      </rPr>
      <t>CC1=C(C(C2=CC(=CC=C2)[N+]([O-])=O)C(=C(C)N1)[P]3(=O)OCC(C)(C)CO3)C(=O)OCCN(CC4=CC=CC=C4)C5=CC=CC=C5</t>
    </r>
  </si>
  <si>
    <r>
      <rPr>
        <sz val="12"/>
        <rFont val="Calibri"/>
        <charset val="0"/>
      </rPr>
      <t>S4997</t>
    </r>
  </si>
  <si>
    <r>
      <rPr>
        <sz val="12"/>
        <rFont val="Calibri"/>
        <charset val="0"/>
      </rPr>
      <t>4-Butylresorcinol</t>
    </r>
  </si>
  <si>
    <r>
      <rPr>
        <sz val="12"/>
        <rFont val="Calibri"/>
        <charset val="0"/>
      </rPr>
      <t>4-Butylresorcinol (4-n-Butylresorcinol, Rucinol) is a potent inhibitor of tyrosinase and is used in cosmetics as a depigmenting agent.</t>
    </r>
  </si>
  <si>
    <t>18979-61-8</t>
  </si>
  <si>
    <r>
      <rPr>
        <sz val="12"/>
        <rFont val="Calibri"/>
        <charset val="0"/>
      </rPr>
      <t>https://www.selleckchem.com/products/4-butylresorcinol.html</t>
    </r>
  </si>
  <si>
    <r>
      <rPr>
        <sz val="12"/>
        <rFont val="Calibri"/>
        <charset val="0"/>
      </rPr>
      <t>C10H14O2</t>
    </r>
  </si>
  <si>
    <r>
      <rPr>
        <sz val="12"/>
        <rFont val="Calibri"/>
        <charset val="0"/>
      </rPr>
      <t>4-n-Butylresorcinol, Rucinol</t>
    </r>
  </si>
  <si>
    <r>
      <rPr>
        <sz val="12"/>
        <rFont val="Calibri"/>
        <charset val="0"/>
      </rPr>
      <t>CCCCC1=CC=C(O)C=C1O</t>
    </r>
  </si>
  <si>
    <r>
      <rPr>
        <sz val="12"/>
        <rFont val="Calibri"/>
        <charset val="0"/>
      </rPr>
      <t>S5006</t>
    </r>
  </si>
  <si>
    <r>
      <rPr>
        <sz val="12"/>
        <rFont val="Calibri"/>
        <charset val="0"/>
      </rPr>
      <t>Teprenone</t>
    </r>
  </si>
  <si>
    <r>
      <rPr>
        <sz val="12"/>
        <rFont val="Calibri"/>
        <charset val="0"/>
      </rPr>
      <t>Teprenone, an acylic polyisoprenoid, that is known as tetraprenylacetone or geranylgeranylacetone, is an anti-ulcer drug, clinically used for gastritis.</t>
    </r>
    <r>
      <rPr>
        <sz val="12"/>
        <rFont val="Calibri"/>
        <charset val="0"/>
      </rPr>
      <t xml:space="preserve">  </t>
    </r>
    <r>
      <rPr>
        <sz val="12"/>
        <rFont val="Calibri"/>
        <charset val="0"/>
      </rPr>
      <t>Teprenone(Geranylgeranylacetone) is an inducer of heat shock proteins (HSPs) expression.</t>
    </r>
  </si>
  <si>
    <t>6809-52-5</t>
  </si>
  <si>
    <r>
      <rPr>
        <sz val="12"/>
        <rFont val="Calibri"/>
        <charset val="0"/>
      </rPr>
      <t>http://selleckchem.com/products/teprenone.html</t>
    </r>
  </si>
  <si>
    <r>
      <rPr>
        <sz val="12"/>
        <rFont val="Calibri"/>
        <charset val="0"/>
      </rPr>
      <t>C23H38O</t>
    </r>
  </si>
  <si>
    <r>
      <rPr>
        <sz val="12"/>
        <rFont val="Calibri"/>
        <charset val="0"/>
      </rPr>
      <t>Geranylgeranylacetone, Tetraprenylacetone</t>
    </r>
  </si>
  <si>
    <r>
      <rPr>
        <sz val="12"/>
        <rFont val="Calibri"/>
        <charset val="0"/>
      </rPr>
      <t>CC(C)=CCC/C(C)=C/CC\C(C)=C\CC\C(C)=C\CCC(C)=O</t>
    </r>
  </si>
  <si>
    <r>
      <rPr>
        <sz val="12"/>
        <rFont val="Calibri"/>
        <charset val="0"/>
      </rPr>
      <t>S5012</t>
    </r>
  </si>
  <si>
    <r>
      <rPr>
        <sz val="12"/>
        <rFont val="Calibri"/>
        <charset val="0"/>
      </rPr>
      <t>Octenidine Dihydrochloride</t>
    </r>
  </si>
  <si>
    <r>
      <rPr>
        <sz val="12"/>
        <rFont val="Calibri"/>
        <charset val="0"/>
      </rPr>
      <t>Octenidine, a cationic surfactant, is active against gram-positive and gram-negative bacteria.</t>
    </r>
  </si>
  <si>
    <t>70775-75-6</t>
  </si>
  <si>
    <r>
      <rPr>
        <sz val="12"/>
        <rFont val="Calibri"/>
        <charset val="0"/>
      </rPr>
      <t>http://selleckchem.com/products/octenidine-ihydrochloride.html</t>
    </r>
  </si>
  <si>
    <r>
      <rPr>
        <sz val="12"/>
        <rFont val="Calibri"/>
        <charset val="0"/>
      </rPr>
      <t>C36H62N4.2HCl</t>
    </r>
  </si>
  <si>
    <r>
      <rPr>
        <sz val="12"/>
        <rFont val="Calibri"/>
        <charset val="0"/>
      </rPr>
      <t>Cl.Cl.CCCCCCCCN=C1C=CN(CCCCCCCCCCN2C=CC(C=C2)=NCCCCCCCC)C=C1</t>
    </r>
  </si>
  <si>
    <r>
      <rPr>
        <sz val="12"/>
        <rFont val="Calibri"/>
        <charset val="0"/>
      </rPr>
      <t>S5029</t>
    </r>
  </si>
  <si>
    <r>
      <rPr>
        <sz val="12"/>
        <rFont val="Calibri"/>
        <charset val="0"/>
      </rPr>
      <t>Etofylline</t>
    </r>
  </si>
  <si>
    <r>
      <rPr>
        <sz val="12"/>
        <rFont val="Calibri"/>
        <charset val="0"/>
      </rPr>
      <t>Etofylline (Aethophyllinum, Cordalin, Oxyphylline) is a N-7 substituted theophylline derivative used as a bronchodilator.</t>
    </r>
  </si>
  <si>
    <t>519-37-9</t>
  </si>
  <si>
    <r>
      <rPr>
        <sz val="12"/>
        <rFont val="Calibri"/>
        <charset val="0"/>
      </rPr>
      <t>http://selleckchem.com/products/etofylline.html</t>
    </r>
  </si>
  <si>
    <r>
      <rPr>
        <sz val="12"/>
        <rFont val="Calibri"/>
        <charset val="0"/>
      </rPr>
      <t>C9H12N4O3</t>
    </r>
  </si>
  <si>
    <r>
      <rPr>
        <sz val="12"/>
        <rFont val="Calibri"/>
        <charset val="0"/>
      </rPr>
      <t>Aethophyllinum, Cordalin, Oxyphylline</t>
    </r>
  </si>
  <si>
    <r>
      <rPr>
        <sz val="12"/>
        <rFont val="Calibri"/>
        <charset val="0"/>
      </rPr>
      <t>CN1C(=O)N(C)C2=C([N](CCO)C=N2)C1=O</t>
    </r>
  </si>
  <si>
    <r>
      <rPr>
        <sz val="12"/>
        <rFont val="Calibri"/>
        <charset val="0"/>
      </rPr>
      <t>S5032</t>
    </r>
  </si>
  <si>
    <r>
      <rPr>
        <sz val="12"/>
        <rFont val="Calibri"/>
        <charset val="0"/>
      </rPr>
      <t>Mephenesin</t>
    </r>
  </si>
  <si>
    <r>
      <rPr>
        <sz val="12"/>
        <rFont val="Calibri"/>
        <charset val="0"/>
      </rPr>
      <t>Mephenesin (Decontractyl, Cresoxydiol, Memphenesin, Mephedan) is centrally acting muscle relaxant, a topical analgesic and may be an NMDA receptor antagonist.</t>
    </r>
  </si>
  <si>
    <t>59-47-2</t>
  </si>
  <si>
    <r>
      <rPr>
        <sz val="12"/>
        <rFont val="Calibri"/>
        <charset val="0"/>
      </rPr>
      <t>http://selleckchem.com/products/mephenesin.html</t>
    </r>
  </si>
  <si>
    <r>
      <rPr>
        <sz val="12"/>
        <rFont val="Calibri"/>
        <charset val="0"/>
      </rPr>
      <t>C10H14O3</t>
    </r>
  </si>
  <si>
    <r>
      <rPr>
        <sz val="12"/>
        <rFont val="Calibri"/>
        <charset val="0"/>
      </rPr>
      <t>Decontractyl, Cresoxydiol, Memphenesin, Mephedan</t>
    </r>
  </si>
  <si>
    <r>
      <rPr>
        <sz val="12"/>
        <rFont val="Calibri"/>
        <charset val="0"/>
      </rPr>
      <t>CC1=C(OCC(O)CO)C=CC=C1</t>
    </r>
  </si>
  <si>
    <r>
      <rPr>
        <sz val="12"/>
        <rFont val="Calibri"/>
        <charset val="0"/>
      </rPr>
      <t>S5033</t>
    </r>
  </si>
  <si>
    <r>
      <rPr>
        <sz val="12"/>
        <rFont val="Calibri"/>
        <charset val="0"/>
      </rPr>
      <t>Terconazole</t>
    </r>
  </si>
  <si>
    <r>
      <rPr>
        <sz val="12"/>
        <rFont val="Calibri"/>
        <charset val="0"/>
      </rPr>
      <t>Terconazole (Terazol 3, Terazol 7, Triaconazole, Gyno-Terazol,R42470) is a new, broad-spectrum, triazole antifungal agent which is primarily used to treat vaginal fungal infections.</t>
    </r>
  </si>
  <si>
    <t>67915-31-5</t>
  </si>
  <si>
    <r>
      <rPr>
        <sz val="12"/>
        <rFont val="Calibri"/>
        <charset val="0"/>
      </rPr>
      <t>http://selleckchem.com/products/terconazole.html</t>
    </r>
  </si>
  <si>
    <r>
      <rPr>
        <sz val="12"/>
        <rFont val="Calibri"/>
        <charset val="0"/>
      </rPr>
      <t>C26H31Cl2N5O3</t>
    </r>
  </si>
  <si>
    <r>
      <rPr>
        <sz val="12"/>
        <rFont val="Calibri"/>
        <charset val="0"/>
      </rPr>
      <t>Terazol 3, Terazol 7, Triaconazole, Gyno-Terazol,R42470</t>
    </r>
  </si>
  <si>
    <r>
      <rPr>
        <sz val="12"/>
        <rFont val="Calibri"/>
        <charset val="0"/>
      </rPr>
      <t>CC(C)N1CCN(CC1)C2=CC=C(OCC3COC(C[N]4C=NC=N4)(O3)C5=CC=C(Cl)C=C5Cl)C=C2</t>
    </r>
  </si>
  <si>
    <r>
      <rPr>
        <sz val="12"/>
        <rFont val="Calibri"/>
        <charset val="0"/>
      </rPr>
      <t>S5049</t>
    </r>
  </si>
  <si>
    <r>
      <rPr>
        <sz val="12"/>
        <rFont val="Calibri"/>
        <charset val="0"/>
      </rPr>
      <t>Thiocolchicoside</t>
    </r>
  </si>
  <si>
    <r>
      <rPr>
        <sz val="12"/>
        <rFont val="Calibri"/>
        <charset val="0"/>
      </rPr>
      <t>Thiocolchicoside (Thiocolchicine 2-glucoside analog, Coltramyl) is a natural occuring glycoside originated from the flower seeds of superba gloriosa with anti-inflammatory and analgesic properties as well as pronounced convulsant activity. It is also an antagonist of GABAA receptor.</t>
    </r>
  </si>
  <si>
    <t>602-41-5</t>
  </si>
  <si>
    <r>
      <rPr>
        <sz val="12"/>
        <rFont val="Calibri"/>
        <charset val="0"/>
      </rPr>
      <t>http://selleckchem.com/products/thiocolchicoside.html</t>
    </r>
  </si>
  <si>
    <r>
      <rPr>
        <sz val="12"/>
        <rFont val="Calibri"/>
        <charset val="0"/>
      </rPr>
      <t>C27H33NO10S</t>
    </r>
  </si>
  <si>
    <r>
      <rPr>
        <sz val="12"/>
        <rFont val="Calibri"/>
        <charset val="0"/>
      </rPr>
      <t>Thiocolchicine 2-glucoside analog, Coltramyl</t>
    </r>
  </si>
  <si>
    <r>
      <rPr>
        <sz val="12"/>
        <rFont val="Calibri"/>
        <charset val="0"/>
      </rPr>
      <t>COC1=C(OC)C2=C(CCC(NC(C)=O)C3=CC(=O)C(=CC=C23)SC)C=C1OC4OC(CO)C(O)C(O)C4O</t>
    </r>
  </si>
  <si>
    <r>
      <rPr>
        <sz val="12"/>
        <rFont val="Calibri"/>
        <charset val="0"/>
      </rPr>
      <t>S5062</t>
    </r>
  </si>
  <si>
    <r>
      <rPr>
        <sz val="12"/>
        <rFont val="Calibri"/>
        <charset val="0"/>
      </rPr>
      <t>Daclatasvir Dihydrochloride</t>
    </r>
  </si>
  <si>
    <r>
      <rPr>
        <sz val="12"/>
        <rFont val="Calibri"/>
        <charset val="0"/>
      </rPr>
      <t>HCV Protease</t>
    </r>
  </si>
  <si>
    <r>
      <rPr>
        <sz val="12"/>
        <rFont val="Calibri"/>
        <charset val="0"/>
      </rPr>
      <t>Daclatasvir is an orally available antiviral agent that inhibits the NS5A region of the hepatitis C virus (HCV) used for the treatment of chronic HCV genotype 1 and 3 infection.</t>
    </r>
  </si>
  <si>
    <t>1009119-65-6</t>
  </si>
  <si>
    <r>
      <rPr>
        <sz val="12"/>
        <rFont val="Calibri"/>
        <charset val="0"/>
      </rPr>
      <t>https://www.selleckchem.com/products/daclatasvir-dihydrochloride.html</t>
    </r>
  </si>
  <si>
    <r>
      <rPr>
        <sz val="12"/>
        <rFont val="Calibri"/>
        <charset val="0"/>
      </rPr>
      <t>C40H50N8O6.2HCl</t>
    </r>
  </si>
  <si>
    <r>
      <rPr>
        <sz val="12"/>
        <rFont val="Calibri"/>
        <charset val="0"/>
      </rPr>
      <t>Cl.Cl.COC(=O)NC(C(C)C)C(=O)N1CCCC1C2=NC=C([NH]2)C3=CC=C(C=C3)C4=CC=C(C=C4)C5=CN=C([NH]5)C6CCCN6C(=O)C(NC(=O)OC)C(C)C</t>
    </r>
  </si>
  <si>
    <r>
      <rPr>
        <sz val="12"/>
        <rFont val="Calibri"/>
        <charset val="0"/>
      </rPr>
      <t>S5069</t>
    </r>
  </si>
  <si>
    <r>
      <rPr>
        <sz val="12"/>
        <rFont val="Calibri"/>
        <charset val="0"/>
      </rPr>
      <t>Dabrafenib Mesylate</t>
    </r>
  </si>
  <si>
    <r>
      <rPr>
        <sz val="12"/>
        <rFont val="Calibri"/>
        <charset val="0"/>
      </rPr>
      <t>Dabrafenib Mesylate (GSK2118436) is the mesylate salt form of dabrafenib, an orally bioavailable inhibitor of B-raf (BRAF) protein with IC50s of 0.8 nM, 3.2 nM and 5 nM for B-Raf (V600E), B-Raf (WT) and C-Raf, respectively.</t>
    </r>
  </si>
  <si>
    <t>1195768-06-9</t>
  </si>
  <si>
    <r>
      <rPr>
        <sz val="12"/>
        <rFont val="Calibri"/>
        <charset val="0"/>
      </rPr>
      <t>http://selleckchem.com/products/dabrafenib-mesylate.html</t>
    </r>
  </si>
  <si>
    <r>
      <rPr>
        <sz val="12"/>
        <rFont val="Calibri"/>
        <charset val="0"/>
      </rPr>
      <t>C23H20F3N5O2S2.CH4O3S</t>
    </r>
  </si>
  <si>
    <r>
      <rPr>
        <sz val="12"/>
        <rFont val="Calibri"/>
        <charset val="0"/>
      </rPr>
      <t>GSK2118436 Mesylate</t>
    </r>
  </si>
  <si>
    <r>
      <rPr>
        <sz val="12"/>
        <rFont val="Calibri"/>
        <charset val="0"/>
      </rPr>
      <t>CC(C)(C)C1=NC(=C(S1)C2=CC=NC(=N2)N)C3=C(F)C(=CC=C3)N[S](=O)(=O)C4=C(F)C=CC=C4F.C[S](O)(=O)=O</t>
    </r>
  </si>
  <si>
    <r>
      <rPr>
        <sz val="12"/>
        <rFont val="Calibri"/>
        <charset val="0"/>
      </rPr>
      <t>S5077</t>
    </r>
  </si>
  <si>
    <r>
      <rPr>
        <sz val="12"/>
        <rFont val="Calibri"/>
        <charset val="0"/>
      </rPr>
      <t>Regorafenib (BAY-734506) Monohydrate</t>
    </r>
  </si>
  <si>
    <r>
      <rPr>
        <sz val="12"/>
        <color rgb="FF000000"/>
        <rFont val="Calibri"/>
        <charset val="0"/>
      </rPr>
      <t>L7100-08</t>
    </r>
  </si>
  <si>
    <r>
      <rPr>
        <sz val="12"/>
        <rFont val="Calibri"/>
        <charset val="0"/>
      </rPr>
      <t>c-Kit,c-RET,PDGFR,Raf,VEGFR</t>
    </r>
  </si>
  <si>
    <r>
      <rPr>
        <sz val="12"/>
        <rFont val="Calibri"/>
        <charset val="0"/>
      </rPr>
      <t>Regorafenib (BAY-734506, Fluoro-sorafenib, Resihance, Stivarga, regorafaenib monohydrate) Monohydrate is a novel oral multikinase inhibitor with IC50 values of 13, 4.2, 46, 22, 7, 1.5, 2.5, 28, 19 nM for VEGFR1, murine VEGFR2, murine VEGFR3, PDGFR-β, Kit (c-Kit), RET (c-RET), RAF-1, B-RAF and B-RAF(V600E) respectively.</t>
    </r>
  </si>
  <si>
    <t>1019206-88-2</t>
  </si>
  <si>
    <r>
      <rPr>
        <sz val="12"/>
        <rFont val="Calibri"/>
        <charset val="0"/>
      </rPr>
      <t>http://selleckchem.com/products/regorafenib-monohydrate.html</t>
    </r>
  </si>
  <si>
    <r>
      <rPr>
        <sz val="12"/>
        <rFont val="Calibri"/>
        <charset val="0"/>
      </rPr>
      <t>C21H15ClF4N4O3.H2O</t>
    </r>
  </si>
  <si>
    <r>
      <rPr>
        <sz val="12"/>
        <rFont val="Calibri"/>
        <charset val="0"/>
      </rPr>
      <t>monohydrate</t>
    </r>
  </si>
  <si>
    <r>
      <rPr>
        <sz val="12"/>
        <rFont val="Calibri"/>
        <charset val="0"/>
      </rPr>
      <t>Fluoro-sorafenib, Resihance, Stivarga, regorafaenib monohydrate</t>
    </r>
  </si>
  <si>
    <r>
      <rPr>
        <sz val="12"/>
        <rFont val="Calibri"/>
        <charset val="0"/>
      </rPr>
      <t>O.CNC(=O)C1=NC=CC(=C1)OC2=CC=C(NC(=O)NC3=CC=C(Cl)C(=C3)C(F)(F)F)C(=C2)F</t>
    </r>
  </si>
  <si>
    <r>
      <rPr>
        <sz val="12"/>
        <rFont val="Calibri"/>
        <charset val="0"/>
      </rPr>
      <t>S5078</t>
    </r>
  </si>
  <si>
    <r>
      <rPr>
        <sz val="12"/>
        <rFont val="Calibri"/>
        <charset val="0"/>
      </rPr>
      <t>Osimertinib mesylate</t>
    </r>
  </si>
  <si>
    <r>
      <rPr>
        <sz val="12"/>
        <rFont val="Calibri"/>
        <charset val="0"/>
      </rPr>
      <t>Osimertinib mesylate (AZD9291) is the mesylate form of osimertinib, which is an oral, third-generation epidermal growth factor receptor (EGFR) tyrosine kinase inhibitor (TKI) drug.</t>
    </r>
  </si>
  <si>
    <t>1421373-66-1</t>
  </si>
  <si>
    <r>
      <rPr>
        <sz val="12"/>
        <rFont val="Calibri"/>
        <charset val="0"/>
      </rPr>
      <t>http://www.selleckchem.com/products/osimertinib-mesylate.html</t>
    </r>
  </si>
  <si>
    <r>
      <rPr>
        <sz val="12"/>
        <rFont val="Calibri"/>
        <charset val="0"/>
      </rPr>
      <t>C29H37N7O5S</t>
    </r>
  </si>
  <si>
    <r>
      <rPr>
        <sz val="12"/>
        <rFont val="Calibri"/>
        <charset val="0"/>
      </rPr>
      <t>AZD9291 mesylate</t>
    </r>
  </si>
  <si>
    <r>
      <rPr>
        <sz val="12"/>
        <rFont val="Calibri"/>
        <charset val="0"/>
      </rPr>
      <t>COC1=C(NC2=NC=CC(=N2)C3=C[N](C)C4=C3C=CC=C4)C=C(NC(=O)C=C)C(=C1)N(C)CCN(C)C.C[S](O)(=O)=O</t>
    </r>
  </si>
  <si>
    <r>
      <rPr>
        <sz val="12"/>
        <rFont val="Calibri"/>
        <charset val="0"/>
      </rPr>
      <t>S5141</t>
    </r>
  </si>
  <si>
    <r>
      <rPr>
        <sz val="12"/>
        <rFont val="Calibri"/>
        <charset val="0"/>
      </rPr>
      <t>Pyrithioxin</t>
    </r>
  </si>
  <si>
    <r>
      <rPr>
        <sz val="12"/>
        <rFont val="Calibri"/>
        <charset val="0"/>
      </rPr>
      <t>Pyrithioxin (Bonifen, Encefabol, Pyritinol, Vitamin B6 disulfide) is a neurotropic agent which reduces permeability of blood-brain barrier to phosphate. It has no vitamin B6 activity.</t>
    </r>
  </si>
  <si>
    <t>1098-97-1</t>
  </si>
  <si>
    <r>
      <rPr>
        <sz val="12"/>
        <rFont val="Calibri"/>
        <charset val="0"/>
      </rPr>
      <t>http://selleckchem.com/products/pyrithioxin.html</t>
    </r>
  </si>
  <si>
    <r>
      <rPr>
        <sz val="12"/>
        <rFont val="Calibri"/>
        <charset val="0"/>
      </rPr>
      <t>C16H20N2O4S2</t>
    </r>
  </si>
  <si>
    <r>
      <rPr>
        <sz val="12"/>
        <rFont val="Calibri"/>
        <charset val="0"/>
      </rPr>
      <t>Bonifen, Encefabol, Pyritinol, Vitamin B6 disulfide</t>
    </r>
  </si>
  <si>
    <r>
      <rPr>
        <sz val="12"/>
        <rFont val="Calibri"/>
        <charset val="0"/>
      </rPr>
      <t>CC1=NC=C(CSSCC2=CN=C(C)C(=C2CO)O)C(=C1O)CO</t>
    </r>
  </si>
  <si>
    <r>
      <rPr>
        <sz val="12"/>
        <rFont val="Calibri"/>
        <charset val="0"/>
      </rPr>
      <t>S5177</t>
    </r>
  </si>
  <si>
    <r>
      <rPr>
        <sz val="12"/>
        <rFont val="Calibri"/>
        <charset val="0"/>
      </rPr>
      <t>Naproxen</t>
    </r>
  </si>
  <si>
    <r>
      <rPr>
        <sz val="12"/>
        <rFont val="Calibri"/>
        <charset val="0"/>
      </rPr>
      <t>Naproxen is an anti-inflammatory agent with analgesic and antipyretic properties. It is a nonselective inhibitor of COX-1 and COX-2.</t>
    </r>
  </si>
  <si>
    <t>22204-53-1</t>
  </si>
  <si>
    <r>
      <rPr>
        <sz val="12"/>
        <rFont val="Calibri"/>
        <charset val="0"/>
      </rPr>
      <t>http://www.selleckchem.com/products/naproxen.html</t>
    </r>
  </si>
  <si>
    <r>
      <rPr>
        <sz val="12"/>
        <rFont val="Calibri"/>
        <charset val="0"/>
      </rPr>
      <t>C14H14O3</t>
    </r>
  </si>
  <si>
    <r>
      <rPr>
        <sz val="12"/>
        <rFont val="Calibri"/>
        <charset val="0"/>
      </rPr>
      <t>COC1=CC2=CC=C(C=C2C=C1)C(C)C(O)=O</t>
    </r>
  </si>
  <si>
    <r>
      <rPr>
        <sz val="12"/>
        <rFont val="Calibri"/>
        <charset val="0"/>
      </rPr>
      <t>S5200</t>
    </r>
  </si>
  <si>
    <r>
      <rPr>
        <sz val="12"/>
        <rFont val="Calibri"/>
        <charset val="0"/>
      </rPr>
      <t>Diaveridine</t>
    </r>
  </si>
  <si>
    <r>
      <rPr>
        <sz val="12"/>
        <rFont val="Calibri"/>
        <charset val="0"/>
      </rPr>
      <t>Diaveridine (AI3-23935, CCRIS-3784) is coccidiostat with anti-parasitic activity and also a dihydrofolate reductase (DHFR) inhibitor preventing folic acid synthesis in species of Pneumocystis.</t>
    </r>
  </si>
  <si>
    <t>5355-16-8</t>
  </si>
  <si>
    <r>
      <rPr>
        <sz val="12"/>
        <rFont val="Calibri"/>
        <charset val="0"/>
      </rPr>
      <t>http://selleckchem.com/products/diaveridine.html</t>
    </r>
  </si>
  <si>
    <r>
      <rPr>
        <sz val="12"/>
        <rFont val="Calibri"/>
        <charset val="0"/>
      </rPr>
      <t>C13H16N4O2</t>
    </r>
  </si>
  <si>
    <r>
      <rPr>
        <sz val="12"/>
        <rFont val="Calibri"/>
        <charset val="0"/>
      </rPr>
      <t>AI3-23935, CCRIS-3784</t>
    </r>
  </si>
  <si>
    <r>
      <rPr>
        <sz val="12"/>
        <rFont val="Calibri"/>
        <charset val="0"/>
      </rPr>
      <t>COC1=C(OC)C=C(CC2=CN=C(N)N=C2N)C=C1</t>
    </r>
  </si>
  <si>
    <r>
      <rPr>
        <sz val="12"/>
        <rFont val="Calibri"/>
        <charset val="0"/>
      </rPr>
      <t>S5205</t>
    </r>
  </si>
  <si>
    <r>
      <rPr>
        <sz val="12"/>
        <rFont val="Calibri"/>
        <charset val="0"/>
      </rPr>
      <t>Nilotinib hydrochloride</t>
    </r>
  </si>
  <si>
    <r>
      <rPr>
        <sz val="12"/>
        <rFont val="Calibri"/>
        <charset val="0"/>
      </rPr>
      <t>Nilotinib hydrochloride (AMN-107) is the hydrochloride salt form of nilotinib, an orally bioavailable Bcr-Abl tyrosine kinase inhibitor with antineoplastic activity.</t>
    </r>
  </si>
  <si>
    <t>923288-95-3</t>
  </si>
  <si>
    <r>
      <rPr>
        <sz val="12"/>
        <rFont val="Calibri"/>
        <charset val="0"/>
      </rPr>
      <t>http://selleckchem.com/products/nilotinib-hydrochloride.html</t>
    </r>
  </si>
  <si>
    <r>
      <rPr>
        <sz val="12"/>
        <rFont val="Calibri"/>
        <charset val="0"/>
      </rPr>
      <t>C28H22F3N7O.HCl</t>
    </r>
  </si>
  <si>
    <r>
      <rPr>
        <sz val="12"/>
        <rFont val="Calibri"/>
        <charset val="0"/>
      </rPr>
      <t>AMN-107 HCl</t>
    </r>
  </si>
  <si>
    <r>
      <rPr>
        <sz val="12"/>
        <rFont val="Calibri"/>
        <charset val="0"/>
      </rPr>
      <t>Cl.CC1=C[N](C=N1)C2=CC(=CC(=C2)C(F)(F)F)NC(=O)C3=CC=C(C)C(=C3)NC4=NC=CC(=N4)C5=CC=CN=C5</t>
    </r>
  </si>
  <si>
    <r>
      <rPr>
        <sz val="12"/>
        <rFont val="Calibri"/>
        <charset val="0"/>
      </rPr>
      <t>S5210</t>
    </r>
  </si>
  <si>
    <r>
      <rPr>
        <sz val="12"/>
        <rFont val="Calibri"/>
        <charset val="0"/>
      </rPr>
      <t>Sulfamethazine Sodium Salt</t>
    </r>
  </si>
  <si>
    <r>
      <rPr>
        <sz val="12"/>
        <rFont val="Calibri"/>
        <charset val="0"/>
      </rPr>
      <t>Sulfamethazine (Sulfadimethyldiazine) is a sulfanilamide anti-infective agent used in the lifestock industry.</t>
    </r>
  </si>
  <si>
    <t>1981-58-4</t>
  </si>
  <si>
    <r>
      <rPr>
        <sz val="12"/>
        <rFont val="Calibri"/>
        <charset val="0"/>
      </rPr>
      <t>http://selleckchem.com/products/sulfamethazine-sodium-salt.html</t>
    </r>
  </si>
  <si>
    <r>
      <rPr>
        <sz val="12"/>
        <rFont val="Calibri"/>
        <charset val="0"/>
      </rPr>
      <t>C12H13N4O2S.Na</t>
    </r>
  </si>
  <si>
    <r>
      <rPr>
        <sz val="12"/>
        <rFont val="Calibri"/>
        <charset val="0"/>
      </rPr>
      <t>sodium salt</t>
    </r>
  </si>
  <si>
    <r>
      <rPr>
        <sz val="12"/>
        <rFont val="Calibri"/>
        <charset val="0"/>
      </rPr>
      <t>Sulfadimethyldiazine Sodium Salt</t>
    </r>
  </si>
  <si>
    <r>
      <rPr>
        <sz val="12"/>
        <rFont val="Calibri"/>
        <charset val="0"/>
      </rPr>
      <t>CC1=CC(=NC(=N1)N([Na])[S](=O)(=O)C2=CC=C(N)C=C2)C</t>
    </r>
  </si>
  <si>
    <r>
      <rPr>
        <sz val="12"/>
        <rFont val="Calibri"/>
        <charset val="0"/>
      </rPr>
      <t>S5233</t>
    </r>
  </si>
  <si>
    <r>
      <rPr>
        <sz val="12"/>
        <rFont val="Calibri"/>
        <charset val="0"/>
      </rPr>
      <t>Fenretinide (NSC 374551)</t>
    </r>
  </si>
  <si>
    <r>
      <rPr>
        <sz val="12"/>
        <rFont val="Calibri"/>
        <charset val="0"/>
      </rPr>
      <t>Fenretinide (4-hydroxy(phenyl)retinamide, 4-HPR, MK-4016) is a synthetic derivative of retinoic acid that has a broad-spectrum of cytotoxic activity against primary tumor cells, cell lines, and/or xenografts of various cancers (including neuroblastoma). Fenretinide (4-hydroxy(phenyl)retinamide; 4-HPR) is a synthetic derivative of retinoic acid, fenretinide can bind to retinoic acid receptor (RAR) and retinoid X receptor (RXR) at concentrations necessary to induce cell death.</t>
    </r>
  </si>
  <si>
    <t>65646-68-6</t>
  </si>
  <si>
    <r>
      <rPr>
        <sz val="12"/>
        <rFont val="Calibri"/>
        <charset val="0"/>
      </rPr>
      <t>http://selleckchem.com/products/fenretinide.html</t>
    </r>
  </si>
  <si>
    <r>
      <rPr>
        <sz val="12"/>
        <rFont val="Calibri"/>
        <charset val="0"/>
      </rPr>
      <t>4-hydroxy(phenyl)retinamide, 4-HPR, MK-4016</t>
    </r>
  </si>
  <si>
    <r>
      <rPr>
        <sz val="12"/>
        <rFont val="Calibri"/>
        <charset val="0"/>
      </rPr>
      <t>CC1=C(\C=C\C(C)=C\C=C\C(C)=C\C(=O)NC2=CC=C(O)C=C2)C(C)(C)CCC1</t>
    </r>
  </si>
  <si>
    <r>
      <rPr>
        <sz val="12"/>
        <rFont val="Calibri"/>
        <charset val="0"/>
      </rPr>
      <t>S5234</t>
    </r>
  </si>
  <si>
    <r>
      <rPr>
        <sz val="12"/>
        <rFont val="Calibri"/>
        <charset val="0"/>
      </rPr>
      <t>Nintedanib Ethanesulfonate Salt</t>
    </r>
  </si>
  <si>
    <r>
      <rPr>
        <sz val="12"/>
        <rFont val="Calibri"/>
        <charset val="0"/>
      </rPr>
      <t>FGFR,PDGFR,VEGFR</t>
    </r>
  </si>
  <si>
    <r>
      <rPr>
        <sz val="12"/>
        <rFont val="Calibri"/>
        <charset val="0"/>
      </rPr>
      <t>Nintedanib (Intedanib, BIBF 1120) is a small molecule tyrosine-kinase inhibitor with IC50 of 34 nM/13 nM/13 nM, 69 nM/37 nM/108 nM and 59 nM/65 nM for VEGFR1/2/3, FGFR1/2/3 and PDGFRα/β, respectively.</t>
    </r>
  </si>
  <si>
    <t>656247-18-6</t>
  </si>
  <si>
    <r>
      <rPr>
        <sz val="12"/>
        <rFont val="Calibri"/>
        <charset val="0"/>
      </rPr>
      <t>http://selleckchem.com/products/nintedanib-ethanesulfonate-salt.html</t>
    </r>
  </si>
  <si>
    <r>
      <rPr>
        <sz val="12"/>
        <rFont val="Calibri"/>
        <charset val="0"/>
      </rPr>
      <t>C31H33N5O4.C2H6O3S</t>
    </r>
  </si>
  <si>
    <r>
      <rPr>
        <sz val="12"/>
        <rFont val="Calibri"/>
        <charset val="0"/>
      </rPr>
      <t>ethanesulfonate</t>
    </r>
  </si>
  <si>
    <r>
      <rPr>
        <sz val="12"/>
        <rFont val="Calibri"/>
        <charset val="0"/>
      </rPr>
      <t>Intedanib, BIBF 1120</t>
    </r>
  </si>
  <si>
    <r>
      <rPr>
        <sz val="12"/>
        <rFont val="Calibri"/>
        <charset val="0"/>
      </rPr>
      <t>CC[S](O)(=O)=O.COC(=O)C1=CC2=C(C=C1)C(/C(=O)N2)=C(NC3=CC=C(C=C3)N(C)C(=O)CN4CCN(C)CC4)\C5=CC=CC=C5</t>
    </r>
  </si>
  <si>
    <r>
      <rPr>
        <sz val="12"/>
        <rFont val="Calibri"/>
        <charset val="0"/>
      </rPr>
      <t>S5240</t>
    </r>
  </si>
  <si>
    <r>
      <rPr>
        <sz val="12"/>
        <rFont val="Calibri"/>
        <charset val="0"/>
      </rPr>
      <t>Lenvatinib (E7080) Mesylate</t>
    </r>
  </si>
  <si>
    <r>
      <rPr>
        <sz val="12"/>
        <rFont val="Calibri"/>
        <charset val="0"/>
      </rPr>
      <t>c-Kit,c-RET,FGFR,PDGFR,VEGFR</t>
    </r>
  </si>
  <si>
    <r>
      <rPr>
        <sz val="12"/>
        <rFont val="Calibri"/>
        <charset val="0"/>
      </rPr>
      <t>Lenvatinib Mesylate (E7080) is a synthetic, orally available tyrosine kinase inhibitor that inhibits vascular endothelial growth factor receptor (VEGFR1-3), fibroblast growth factor receptor (FGFR1-4), platelet-derived growth factor receptor α (PDGFRα), stem cell factor receptor (Kit (c-Kit)), and rearranged during transfection (RET (c-RET)). Lenvatinib Mesylate has potential antineoplastic activity.</t>
    </r>
  </si>
  <si>
    <t>857890-39-2</t>
  </si>
  <si>
    <r>
      <rPr>
        <sz val="12"/>
        <rFont val="Calibri"/>
        <charset val="0"/>
      </rPr>
      <t>http://selleckchem.com/products/lenvatinib-mesylate.html</t>
    </r>
  </si>
  <si>
    <r>
      <rPr>
        <sz val="12"/>
        <rFont val="Calibri"/>
        <charset val="0"/>
      </rPr>
      <t>C21H19ClN4O4.CH4O3S</t>
    </r>
  </si>
  <si>
    <r>
      <rPr>
        <sz val="12"/>
        <rFont val="Calibri"/>
        <charset val="0"/>
      </rPr>
      <t>E7080 mesylate</t>
    </r>
  </si>
  <si>
    <r>
      <rPr>
        <sz val="12"/>
        <rFont val="Calibri"/>
        <charset val="0"/>
      </rPr>
      <t>COC1=C(C=C2C(=CC=NC2=C1)OC3=CC(=C(NC(=O)NC4CC4)C=C3)Cl)C(N)=O.C[S](O)(=O)=O</t>
    </r>
  </si>
  <si>
    <r>
      <rPr>
        <sz val="12"/>
        <rFont val="Calibri"/>
        <charset val="0"/>
      </rPr>
      <t>S5241</t>
    </r>
  </si>
  <si>
    <r>
      <rPr>
        <sz val="12"/>
        <rFont val="Calibri"/>
        <charset val="0"/>
      </rPr>
      <t>Lapatinib ditosylate monohydrate</t>
    </r>
  </si>
  <si>
    <r>
      <rPr>
        <sz val="12"/>
        <rFont val="Calibri"/>
        <charset val="0"/>
      </rPr>
      <t>Lapatinib ditosylate monohydrate (Lapatinib ditoluenesulfonate monohydrate, Lapatinib tosilate, Lapatinib tosilate hydrate)is a dual tyrosine kinase inhibitor which interrupts the HER2/neu and epidermal growth factor receptor (EGFR) pathways, used for treatment of solid tumours such as breast and lung cancer.</t>
    </r>
  </si>
  <si>
    <t>388082-78-8</t>
  </si>
  <si>
    <r>
      <rPr>
        <sz val="12"/>
        <rFont val="Calibri"/>
        <charset val="0"/>
      </rPr>
      <t>https://www.selleckchem.com/products/lapatinib-ditosylate-monohydrate.html</t>
    </r>
  </si>
  <si>
    <r>
      <rPr>
        <sz val="12"/>
        <rFont val="Calibri"/>
        <charset val="0"/>
      </rPr>
      <t>C43H44ClFN4O11S3</t>
    </r>
  </si>
  <si>
    <r>
      <rPr>
        <sz val="12"/>
        <rFont val="Calibri"/>
        <charset val="0"/>
      </rPr>
      <t>ditosylate monohydrate</t>
    </r>
  </si>
  <si>
    <r>
      <rPr>
        <sz val="12"/>
        <rFont val="Calibri"/>
        <charset val="0"/>
      </rPr>
      <t>Lapatinib ditoluenesulfonate monohydrate, Lapatinib tosilate, Lapatinib tosilate hydrate</t>
    </r>
  </si>
  <si>
    <r>
      <rPr>
        <sz val="12"/>
        <rFont val="Calibri"/>
        <charset val="0"/>
      </rPr>
      <t>O.CC1=CC=C(C=C1)[S](O)(=O)=O.CC2=CC=C(C=C2)[S](O)(=O)=O.C[S](=O)(=O)CCNCC3=CC=C(O3)C4=CC5=C(C=C4)N=CN=C5NC6=CC(=C(OCC7=CC(=CC=C7)F)C=C6)Cl</t>
    </r>
  </si>
  <si>
    <r>
      <rPr>
        <sz val="12"/>
        <rFont val="Calibri"/>
        <charset val="0"/>
      </rPr>
      <t>S5242</t>
    </r>
  </si>
  <si>
    <r>
      <rPr>
        <sz val="12"/>
        <rFont val="Calibri"/>
        <charset val="0"/>
      </rPr>
      <t>Cediranib Maleate</t>
    </r>
  </si>
  <si>
    <r>
      <rPr>
        <sz val="12"/>
        <rFont val="Calibri"/>
        <charset val="0"/>
      </rPr>
      <t>Cediranib Maleate (AZD-2171) is the maleate salt of Cediranib, which is a potent inhibitor of VEGFR with IC50 of &lt;1 nM and also inhibits Flt1/4 with IC50 of 5 nM/≤3 nM.</t>
    </r>
  </si>
  <si>
    <t>857036-77-2</t>
  </si>
  <si>
    <r>
      <rPr>
        <sz val="12"/>
        <rFont val="Calibri"/>
        <charset val="0"/>
      </rPr>
      <t>http://selleckchem.com/products/cediranib-maleate.html</t>
    </r>
  </si>
  <si>
    <r>
      <rPr>
        <sz val="12"/>
        <rFont val="Calibri"/>
        <charset val="0"/>
      </rPr>
      <t>C25H27FN4O3.C4H4O4</t>
    </r>
  </si>
  <si>
    <r>
      <rPr>
        <sz val="12"/>
        <rFont val="Calibri"/>
        <charset val="0"/>
      </rPr>
      <t>AZD-2171 maleate</t>
    </r>
  </si>
  <si>
    <r>
      <rPr>
        <sz val="12"/>
        <rFont val="Calibri"/>
        <charset val="0"/>
      </rPr>
      <t>COC1=CC2=C(OC3=C(F)C4=C([NH]C(=C4)C)C=C3)N=CN=C2C=C1OCCCN5CCCC5.OC(=O)\C=C/C(O)=O</t>
    </r>
  </si>
  <si>
    <r>
      <rPr>
        <sz val="12"/>
        <rFont val="Calibri"/>
        <charset val="0"/>
      </rPr>
      <t>S5243</t>
    </r>
  </si>
  <si>
    <r>
      <rPr>
        <sz val="12"/>
        <rFont val="Calibri"/>
        <charset val="0"/>
      </rPr>
      <t>Ruxolitinib Phosphate</t>
    </r>
  </si>
  <si>
    <r>
      <rPr>
        <sz val="12"/>
        <rFont val="Calibri"/>
        <charset val="0"/>
      </rPr>
      <t>Apoptosis related,Autophagy,JAK,Mitophagy</t>
    </r>
  </si>
  <si>
    <r>
      <rPr>
        <sz val="12"/>
        <rFont val="Calibri"/>
        <charset val="0"/>
      </rPr>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r>
  </si>
  <si>
    <t>1092939-17-7</t>
  </si>
  <si>
    <r>
      <rPr>
        <sz val="12"/>
        <rFont val="Calibri"/>
        <charset val="0"/>
      </rPr>
      <t>http://selleckchem.com/products/ruxolitinib-phosphate.html</t>
    </r>
  </si>
  <si>
    <r>
      <rPr>
        <sz val="12"/>
        <rFont val="Calibri"/>
        <charset val="0"/>
      </rPr>
      <t>C17H18N6.H3O4P</t>
    </r>
  </si>
  <si>
    <r>
      <rPr>
        <sz val="12"/>
        <rFont val="Calibri"/>
        <charset val="0"/>
      </rPr>
      <t>phosphate</t>
    </r>
  </si>
  <si>
    <r>
      <rPr>
        <sz val="12"/>
        <rFont val="Calibri"/>
        <charset val="0"/>
      </rPr>
      <t>INCB018424, INC424</t>
    </r>
  </si>
  <si>
    <r>
      <rPr>
        <sz val="12"/>
        <rFont val="Calibri"/>
        <charset val="0"/>
      </rPr>
      <t>O[P](O)(O)=O.N#CCC(C1CCCC1)[N]2C=C(C=N2)C3=NC=NC4=C3C=C[NH]4</t>
    </r>
  </si>
  <si>
    <r>
      <rPr>
        <sz val="12"/>
        <rFont val="Calibri"/>
        <charset val="0"/>
      </rPr>
      <t>S5247</t>
    </r>
  </si>
  <si>
    <r>
      <rPr>
        <sz val="12"/>
        <rFont val="Calibri"/>
        <charset val="0"/>
      </rPr>
      <t>Selamectin</t>
    </r>
  </si>
  <si>
    <r>
      <rPr>
        <sz val="12"/>
        <rFont val="Calibri"/>
        <charset val="0"/>
      </rPr>
      <t>Selamectin (UK-124114) is a novel macrocyclic lactone of the avermectin class. It paralyses and/or kills a</t>
    </r>
    <r>
      <rPr>
        <sz val="12"/>
        <rFont val="Calibri"/>
        <charset val="0"/>
      </rPr>
      <t xml:space="preserve">  </t>
    </r>
    <r>
      <rPr>
        <sz val="12"/>
        <rFont val="Calibri"/>
        <charset val="0"/>
      </rPr>
      <t>wide range of invertebrate parasites through interference with their chloride channel conductance causing disruption of normal neurotransmission and has adulticidal, ovicidal and larvicidal activity against fleas.</t>
    </r>
  </si>
  <si>
    <t>220119-17-5</t>
  </si>
  <si>
    <r>
      <rPr>
        <sz val="12"/>
        <rFont val="Calibri"/>
        <charset val="0"/>
      </rPr>
      <t>https://www.selleckchem.com/products/selamectin.html</t>
    </r>
  </si>
  <si>
    <r>
      <rPr>
        <sz val="12"/>
        <rFont val="Calibri"/>
        <charset val="0"/>
      </rPr>
      <t>C43H63NO11</t>
    </r>
  </si>
  <si>
    <r>
      <rPr>
        <sz val="12"/>
        <rFont val="Calibri"/>
        <charset val="0"/>
      </rPr>
      <t>UK-124114</t>
    </r>
  </si>
  <si>
    <r>
      <rPr>
        <sz val="12"/>
        <rFont val="Calibri"/>
        <charset val="0"/>
      </rPr>
      <t>COC1CC(OC(C)C1O)OC/2C(C)\C=C\C=C\3COC4/C(=N/O)C(=CC(C(=O)OC5CC(C\C=C2C)OC6(CCC(C)C(O6)C7CCCCC7)C5)C34O)C</t>
    </r>
  </si>
  <si>
    <r>
      <rPr>
        <sz val="12"/>
        <rFont val="Calibri"/>
        <charset val="0"/>
      </rPr>
      <t>S5254</t>
    </r>
  </si>
  <si>
    <r>
      <rPr>
        <sz val="12"/>
        <rFont val="Calibri"/>
        <charset val="0"/>
      </rPr>
      <t>Dasatinib hydrochloride</t>
    </r>
  </si>
  <si>
    <r>
      <rPr>
        <sz val="12"/>
        <rFont val="Calibri"/>
        <charset val="0"/>
      </rPr>
      <t>Bcr-Abl,kit,Src</t>
    </r>
  </si>
  <si>
    <r>
      <rPr>
        <sz val="12"/>
        <rFont val="Calibri"/>
        <charset val="0"/>
      </rPr>
      <t>Dasatinib hydrochloride (BMS-354825) is the hydrochloride salt form of dasatinib, an inhibitor that targets Abl, Src and c-Kit, with IC50 of &lt;1 nM, 0.8 nM and 79 nM in cell-free assays, respectively.</t>
    </r>
  </si>
  <si>
    <t>854001-07-3</t>
  </si>
  <si>
    <r>
      <rPr>
        <sz val="12"/>
        <rFont val="Calibri"/>
        <charset val="0"/>
      </rPr>
      <t>https://www.selleckchem.com/products/dasatinib-hydrochloride.html</t>
    </r>
  </si>
  <si>
    <r>
      <rPr>
        <sz val="12"/>
        <rFont val="Calibri"/>
        <charset val="0"/>
      </rPr>
      <t>C22H27Cl2N7O2S</t>
    </r>
  </si>
  <si>
    <r>
      <rPr>
        <sz val="12"/>
        <rFont val="Calibri"/>
        <charset val="0"/>
      </rPr>
      <t>BMS-354825 HCl</t>
    </r>
  </si>
  <si>
    <r>
      <rPr>
        <sz val="12"/>
        <rFont val="Calibri"/>
        <charset val="0"/>
      </rPr>
      <t>Cl.CC1=NC(=CC(=N1)NC2=NC=C(S2)C(=O)NC3=C(C)C=CC=C3Cl)N4CCN(CCO)CC4</t>
    </r>
  </si>
  <si>
    <r>
      <rPr>
        <sz val="12"/>
        <rFont val="Calibri"/>
        <charset val="0"/>
      </rPr>
      <t>S5273</t>
    </r>
  </si>
  <si>
    <r>
      <rPr>
        <sz val="12"/>
        <rFont val="Calibri"/>
        <charset val="0"/>
      </rPr>
      <t>Canrenone</t>
    </r>
  </si>
  <si>
    <r>
      <rPr>
        <sz val="12"/>
        <rFont val="Calibri"/>
        <charset val="0"/>
      </rPr>
      <t>Mineralocorticoid Receptor</t>
    </r>
  </si>
  <si>
    <r>
      <rPr>
        <sz val="12"/>
        <rFont val="Calibri"/>
        <charset val="0"/>
      </rPr>
      <t>Canrenone (Aldadiene, SC-9376, RP-11614, 6,7-Dehydro-7α-desthioacetylspironolactone), a cardiovascular drug, a sort of steroid, is spironolactone's major metabolite and has been widely used as a nonselective aldosterone receptor antagonist clinically to treat heart failure, high blood pressure, edema, liver ascites, and other cardiovascular diseases.</t>
    </r>
  </si>
  <si>
    <t>976-71-6</t>
  </si>
  <si>
    <r>
      <rPr>
        <sz val="12"/>
        <rFont val="Calibri"/>
        <charset val="0"/>
      </rPr>
      <t>http://selleckchem.com/products/canrenone.html</t>
    </r>
  </si>
  <si>
    <r>
      <rPr>
        <sz val="12"/>
        <rFont val="Calibri"/>
        <charset val="0"/>
      </rPr>
      <t>C22H28O3</t>
    </r>
  </si>
  <si>
    <r>
      <rPr>
        <sz val="12"/>
        <rFont val="Calibri"/>
        <charset val="0"/>
      </rPr>
      <t>Aldadiene, SC-9376, RP-11614, 6,7-Dehydro-7α-desthioacetylspironolactone</t>
    </r>
  </si>
  <si>
    <r>
      <rPr>
        <sz val="12"/>
        <rFont val="Calibri"/>
        <charset val="0"/>
      </rPr>
      <t>CC12CCC(=O)C=C1C=CC3C2CCC4(C)C3CCC45CCC(=O)O5</t>
    </r>
  </si>
  <si>
    <r>
      <rPr>
        <sz val="12"/>
        <rFont val="Calibri"/>
        <charset val="0"/>
      </rPr>
      <t>S5278</t>
    </r>
  </si>
  <si>
    <r>
      <rPr>
        <sz val="12"/>
        <rFont val="Calibri"/>
        <charset val="0"/>
      </rPr>
      <t>Tedizolid (TR-700)</t>
    </r>
  </si>
  <si>
    <r>
      <rPr>
        <sz val="12"/>
        <rFont val="Calibri"/>
        <charset val="0"/>
      </rPr>
      <t>Tedizolid(TR-700) is an oxazolidinone-class antibiotic prodrug used for the treatment of acute bacterial skin and skin structure infections caused by susceptible isolates of several Gram-positive bacteria.</t>
    </r>
  </si>
  <si>
    <t>856866-72-3</t>
  </si>
  <si>
    <r>
      <rPr>
        <sz val="12"/>
        <rFont val="Calibri"/>
        <charset val="0"/>
      </rPr>
      <t>https://www.selleckchem.com/products/tedizolid.html</t>
    </r>
  </si>
  <si>
    <r>
      <rPr>
        <sz val="12"/>
        <rFont val="Calibri"/>
        <charset val="0"/>
      </rPr>
      <t>C17H15FN6O3</t>
    </r>
  </si>
  <si>
    <r>
      <rPr>
        <sz val="12"/>
        <rFont val="Calibri"/>
        <charset val="0"/>
      </rPr>
      <t>C[N]1N=NC(=N1)C2=CC=C(C=N2)C3=C(F)C=C(C=C3)N4CC(CO)OC4=O</t>
    </r>
  </si>
  <si>
    <r>
      <rPr>
        <sz val="12"/>
        <rFont val="Calibri"/>
        <charset val="0"/>
      </rPr>
      <t>S5279</t>
    </r>
  </si>
  <si>
    <r>
      <rPr>
        <sz val="12"/>
        <rFont val="Calibri"/>
        <charset val="0"/>
      </rPr>
      <t>Fendiline hydrochloride</t>
    </r>
  </si>
  <si>
    <r>
      <rPr>
        <sz val="12"/>
        <rFont val="Calibri"/>
        <charset val="0"/>
      </rPr>
      <t>Calcium Channel,Ras</t>
    </r>
  </si>
  <si>
    <r>
      <rPr>
        <sz val="12"/>
        <rFont val="Calibri"/>
        <charset val="0"/>
      </rPr>
      <t>Fendiline hydrochloride is the hydrochloride salt form of Fendiline, which is an L-type calcium channel blocker and also a specific inhibitor of K-Ras plasma membrane targeting with no detectable effect on the localization of H- and N-Ras.</t>
    </r>
  </si>
  <si>
    <t>13636-18-5</t>
  </si>
  <si>
    <r>
      <rPr>
        <sz val="12"/>
        <rFont val="Calibri"/>
        <charset val="0"/>
      </rPr>
      <t>http://selleckchem.com/products/fendiline-hydrochloride.html</t>
    </r>
  </si>
  <si>
    <r>
      <rPr>
        <sz val="12"/>
        <rFont val="Calibri"/>
        <charset val="0"/>
      </rPr>
      <t>C23H25N.HCl</t>
    </r>
  </si>
  <si>
    <r>
      <rPr>
        <sz val="12"/>
        <rFont val="Calibri"/>
        <charset val="0"/>
      </rPr>
      <t>Cl.CC(NCCC(C1=CC=CC=C1)C2=CC=CC=C2)C3=CC=CC=C3</t>
    </r>
  </si>
  <si>
    <r>
      <rPr>
        <sz val="12"/>
        <rFont val="Calibri"/>
        <charset val="0"/>
      </rPr>
      <t>S5285</t>
    </r>
  </si>
  <si>
    <r>
      <rPr>
        <sz val="12"/>
        <rFont val="Calibri"/>
        <charset val="0"/>
      </rPr>
      <t>RU58841</t>
    </r>
  </si>
  <si>
    <r>
      <rPr>
        <sz val="12"/>
        <rFont val="Calibri"/>
        <charset val="0"/>
      </rPr>
      <t>RU58841, also known as PSK-3841 or HMR-3841, is a non-steroidal anti-androgen.</t>
    </r>
  </si>
  <si>
    <t>154992-24-2</t>
  </si>
  <si>
    <r>
      <rPr>
        <sz val="12"/>
        <rFont val="Calibri"/>
        <charset val="0"/>
      </rPr>
      <t>http://selleckchem.com/products/ru58841.html</t>
    </r>
  </si>
  <si>
    <r>
      <rPr>
        <sz val="12"/>
        <rFont val="Calibri"/>
        <charset val="0"/>
      </rPr>
      <t>C17H18F3N3O3</t>
    </r>
  </si>
  <si>
    <r>
      <rPr>
        <sz val="12"/>
        <rFont val="Calibri"/>
        <charset val="0"/>
      </rPr>
      <t>PSK3841, HMR3841</t>
    </r>
  </si>
  <si>
    <r>
      <rPr>
        <sz val="12"/>
        <rFont val="Calibri"/>
        <charset val="0"/>
      </rPr>
      <t>CC1(C)N(CCCCO)C(=O)N(C1=O)C2=CC=C(C#N)C(=C2)C(F)(F)F</t>
    </r>
  </si>
  <si>
    <r>
      <rPr>
        <sz val="12"/>
        <rFont val="Calibri"/>
        <charset val="0"/>
      </rPr>
      <t>S5286</t>
    </r>
  </si>
  <si>
    <r>
      <rPr>
        <sz val="12"/>
        <rFont val="Calibri"/>
        <charset val="0"/>
      </rPr>
      <t>Ramatroban</t>
    </r>
  </si>
  <si>
    <r>
      <rPr>
        <sz val="12"/>
        <rFont val="Calibri"/>
        <charset val="0"/>
      </rPr>
      <t>Prostaglandin Receptor</t>
    </r>
  </si>
  <si>
    <r>
      <rPr>
        <sz val="12"/>
        <rFont val="Calibri"/>
        <charset val="0"/>
      </rPr>
      <t>Ramatroban (BAY u 3405) is a thromboxane A2(TxA2) receptor antagonist with Ki value of 10 to 13 nM. It also antagonizes a newly identified PGD2 receptor, CRTh2 expressed on the inflammatory cells.</t>
    </r>
  </si>
  <si>
    <t>116649-85-5</t>
  </si>
  <si>
    <r>
      <rPr>
        <sz val="12"/>
        <rFont val="Calibri"/>
        <charset val="0"/>
      </rPr>
      <t>http://selleckchem.com/products/ramatroban.html</t>
    </r>
  </si>
  <si>
    <r>
      <rPr>
        <sz val="12"/>
        <rFont val="Calibri"/>
        <charset val="0"/>
      </rPr>
      <t>C21H21FN2O4S</t>
    </r>
  </si>
  <si>
    <r>
      <rPr>
        <sz val="12"/>
        <rFont val="Calibri"/>
        <charset val="0"/>
      </rPr>
      <t>BAY u 3405</t>
    </r>
  </si>
  <si>
    <r>
      <rPr>
        <sz val="12"/>
        <rFont val="Calibri"/>
        <charset val="0"/>
      </rPr>
      <t>OC(=O)CC[N]1C2=C(CC(CC2)N[S](=O)(=O)C3=CC=C(F)C=C3)C4=CC=CC=C14</t>
    </r>
  </si>
  <si>
    <r>
      <rPr>
        <sz val="12"/>
        <rFont val="Calibri"/>
        <charset val="0"/>
      </rPr>
      <t>S5297</t>
    </r>
  </si>
  <si>
    <r>
      <rPr>
        <sz val="12"/>
        <rFont val="Calibri"/>
        <charset val="0"/>
      </rPr>
      <t>Vidarabine monohydrate</t>
    </r>
  </si>
  <si>
    <r>
      <rPr>
        <sz val="12"/>
        <rFont val="Calibri"/>
        <charset val="0"/>
      </rPr>
      <t>Vidarabine (Spongoadenosine, Vira-A) is a nucleoside antibiotic with antiviral acitivity that interferes with the synthesis of viral DNA. It is used to treat herpes simplex and varicella zoster viruses.</t>
    </r>
  </si>
  <si>
    <t>24356-66-9</t>
  </si>
  <si>
    <r>
      <rPr>
        <sz val="12"/>
        <rFont val="Calibri"/>
        <charset val="0"/>
      </rPr>
      <t>http://selleckchem.com/products/vidarabine-monohydrate.html</t>
    </r>
  </si>
  <si>
    <r>
      <rPr>
        <sz val="12"/>
        <rFont val="Calibri"/>
        <charset val="0"/>
      </rPr>
      <t>C10H13N5O4.H2O</t>
    </r>
  </si>
  <si>
    <r>
      <rPr>
        <sz val="12"/>
        <rFont val="Calibri"/>
        <charset val="0"/>
      </rPr>
      <t>Spongoadenosine monohydrate, Vira-A monohydrate</t>
    </r>
  </si>
  <si>
    <r>
      <rPr>
        <sz val="12"/>
        <rFont val="Calibri"/>
        <charset val="0"/>
      </rPr>
      <t>O.NC1=NC=NC2=C1N=C[N]2C3OC(CO)C(O)C3O</t>
    </r>
  </si>
  <si>
    <r>
      <rPr>
        <sz val="12"/>
        <rFont val="Calibri"/>
        <charset val="0"/>
      </rPr>
      <t>S5298</t>
    </r>
  </si>
  <si>
    <r>
      <rPr>
        <sz val="12"/>
        <rFont val="Calibri"/>
        <charset val="0"/>
      </rPr>
      <t>Amoxicillin trihydrate</t>
    </r>
  </si>
  <si>
    <r>
      <rPr>
        <sz val="12"/>
        <rFont val="Calibri"/>
        <charset val="0"/>
      </rPr>
      <t>Amoxicillin (Amoxil, Amoxipen, Moxaline) is a broad-spectrum, semisynthetic aminopenicillin antibiotic with bactericidal activity.</t>
    </r>
  </si>
  <si>
    <t>61336-70-7</t>
  </si>
  <si>
    <r>
      <rPr>
        <sz val="12"/>
        <rFont val="Calibri"/>
        <charset val="0"/>
      </rPr>
      <t>http://selleckchem.com/products/amoxicillin-trihydrate.html</t>
    </r>
  </si>
  <si>
    <r>
      <rPr>
        <sz val="12"/>
        <rFont val="Calibri"/>
        <charset val="0"/>
      </rPr>
      <t>C16H19N3O5S.3H2O</t>
    </r>
  </si>
  <si>
    <r>
      <rPr>
        <sz val="12"/>
        <rFont val="Calibri"/>
        <charset val="0"/>
      </rPr>
      <t>trihydrate</t>
    </r>
  </si>
  <si>
    <r>
      <rPr>
        <sz val="12"/>
        <rFont val="Calibri"/>
        <charset val="0"/>
      </rPr>
      <t>Amoxil trihydrate, Amoxipen trihydrate, Moxaline trihydrate</t>
    </r>
  </si>
  <si>
    <r>
      <rPr>
        <sz val="12"/>
        <rFont val="Calibri"/>
        <charset val="0"/>
      </rPr>
      <t>O.O.O.CC1(C)SC2C(NC(=O)C(N)C3=CC=C(O)C=C3)C(=O)N2C1C(O)=O</t>
    </r>
  </si>
  <si>
    <r>
      <rPr>
        <sz val="12"/>
        <rFont val="Calibri"/>
        <charset val="0"/>
      </rPr>
      <t>S5325</t>
    </r>
  </si>
  <si>
    <r>
      <rPr>
        <sz val="12"/>
        <rFont val="Calibri"/>
        <charset val="0"/>
      </rPr>
      <t>Nitisinone</t>
    </r>
  </si>
  <si>
    <r>
      <rPr>
        <sz val="12"/>
        <rFont val="Calibri"/>
        <charset val="0"/>
      </rPr>
      <t>Nitisinone (NTBC, Nitisone, SC0735) is a synthetic reversible inhibitor of 4-hydroxyphenylpyruvate dioxygenase used in the treatment of hereditary tyrosinemia type 1.</t>
    </r>
  </si>
  <si>
    <t>104206-65-7</t>
  </si>
  <si>
    <r>
      <rPr>
        <sz val="12"/>
        <rFont val="Calibri"/>
        <charset val="0"/>
      </rPr>
      <t>http://selleckchem.com/products/nitisinone.html</t>
    </r>
  </si>
  <si>
    <r>
      <rPr>
        <sz val="12"/>
        <rFont val="Calibri"/>
        <charset val="0"/>
      </rPr>
      <t>C14H10F3NO5</t>
    </r>
  </si>
  <si>
    <r>
      <rPr>
        <sz val="12"/>
        <rFont val="Calibri"/>
        <charset val="0"/>
      </rPr>
      <t>NTBC, Nitisone, SC0735</t>
    </r>
  </si>
  <si>
    <r>
      <rPr>
        <sz val="12"/>
        <rFont val="Calibri"/>
        <charset val="0"/>
      </rPr>
      <t>[O-][N+](=O)C1=CC(=CC=C1C(=O)C2C(=O)CCCC2=O)C(F)(F)F</t>
    </r>
  </si>
  <si>
    <r>
      <rPr>
        <sz val="12"/>
        <rFont val="Calibri"/>
        <charset val="0"/>
      </rPr>
      <t>S5341</t>
    </r>
  </si>
  <si>
    <r>
      <rPr>
        <sz val="12"/>
        <rFont val="Calibri"/>
        <charset val="0"/>
      </rPr>
      <t>Metroprolol succinate</t>
    </r>
  </si>
  <si>
    <r>
      <rPr>
        <sz val="12"/>
        <rFont val="Calibri"/>
        <charset val="0"/>
      </rPr>
      <t>Metroprolol Succinate (Metoprolol succinate) is the succinate salt form of metoprolol, a cardioselective competitive beta-1 adrenergic receptor antagonist with antihypertensive properties and devoid of intrinsic sympathomimetic activity.</t>
    </r>
  </si>
  <si>
    <t>98418-47-4</t>
  </si>
  <si>
    <r>
      <rPr>
        <sz val="12"/>
        <rFont val="Calibri"/>
        <charset val="0"/>
      </rPr>
      <t>http://selleckchem.com/products/metroprolol-succinate.html</t>
    </r>
  </si>
  <si>
    <r>
      <rPr>
        <sz val="12"/>
        <rFont val="Calibri"/>
        <charset val="0"/>
      </rPr>
      <t>C34H56N2O10</t>
    </r>
  </si>
  <si>
    <r>
      <rPr>
        <sz val="12"/>
        <rFont val="Calibri"/>
        <charset val="0"/>
      </rPr>
      <t>succinate</t>
    </r>
  </si>
  <si>
    <r>
      <rPr>
        <sz val="12"/>
        <rFont val="Calibri"/>
        <charset val="0"/>
      </rPr>
      <t>Metoprolol succinate</t>
    </r>
  </si>
  <si>
    <r>
      <rPr>
        <sz val="12"/>
        <rFont val="Calibri"/>
        <charset val="0"/>
      </rPr>
      <t>COCCC1=CC=C(OCC(O)CNC(C)C)C=C1.COCCC2=CC=C(OCC(O)CNC(C)C)C=C2.OC(=O)CCC(O)=O</t>
    </r>
  </si>
  <si>
    <r>
      <rPr>
        <sz val="12"/>
        <rFont val="Calibri"/>
        <charset val="0"/>
      </rPr>
      <t>S5353</t>
    </r>
  </si>
  <si>
    <r>
      <rPr>
        <sz val="12"/>
        <rFont val="Calibri"/>
        <charset val="0"/>
      </rPr>
      <t>Cefpiramide sodium</t>
    </r>
  </si>
  <si>
    <r>
      <rPr>
        <sz val="12"/>
        <rFont val="Calibri"/>
        <charset val="0"/>
      </rPr>
      <t>Cefpiramide sodium (CPMS, SM-1652,wy-44635) is an anionic β-lactam antibiotic. It exhibits antibacterial activity against gram-positive and gram-negative bacteria, in particular, to Pseudomonas aeruginosa, which can result in achronic life-threatening infection in the lungs of cystic fibrosis patients.</t>
    </r>
  </si>
  <si>
    <t>74849-93-7</t>
  </si>
  <si>
    <r>
      <rPr>
        <sz val="12"/>
        <rFont val="Calibri"/>
        <charset val="0"/>
      </rPr>
      <t>http://selleckchem.com/products/cefpiramide-sodium.html</t>
    </r>
  </si>
  <si>
    <r>
      <rPr>
        <sz val="12"/>
        <rFont val="Calibri"/>
        <charset val="0"/>
      </rPr>
      <t>C25H23N8NaO7S2</t>
    </r>
  </si>
  <si>
    <r>
      <rPr>
        <sz val="12"/>
        <rFont val="Calibri"/>
        <charset val="0"/>
      </rPr>
      <t>SM-1652, wy-44635</t>
    </r>
  </si>
  <si>
    <r>
      <rPr>
        <sz val="12"/>
        <rFont val="Calibri"/>
        <charset val="0"/>
      </rPr>
      <t>[Na+].C[N]1N=NN=C1SCC2=C(N3C(SC2)C(NC(=O)C(NC(=O)C4=C(O)C=C(C)N=C4)C5=CC=C(O)C=C5)C3=O)C([O-])=O</t>
    </r>
  </si>
  <si>
    <r>
      <rPr>
        <sz val="12"/>
        <rFont val="Calibri"/>
        <charset val="0"/>
      </rPr>
      <t>S5365</t>
    </r>
  </si>
  <si>
    <r>
      <rPr>
        <sz val="12"/>
        <rFont val="Calibri"/>
        <charset val="0"/>
      </rPr>
      <t>Alogliptin</t>
    </r>
  </si>
  <si>
    <r>
      <rPr>
        <sz val="12"/>
        <rFont val="Calibri"/>
        <charset val="0"/>
      </rPr>
      <t>Alogliptin is a potent, selective inhibitor of the serine protease dipeptidyl peptidase IV (DPP-4) with IC50 values of 2.63 nM and exhibits greater than 10,000 fold selectivity over the closely related serine proteases DPP-8 and DPP-9.</t>
    </r>
  </si>
  <si>
    <t>850649-61-5</t>
  </si>
  <si>
    <r>
      <rPr>
        <sz val="12"/>
        <rFont val="Calibri"/>
        <charset val="0"/>
      </rPr>
      <t>http://selleckchem.com/products/alogliptin.html</t>
    </r>
  </si>
  <si>
    <r>
      <rPr>
        <sz val="12"/>
        <rFont val="Calibri"/>
        <charset val="0"/>
      </rPr>
      <t>C18H21N5O2</t>
    </r>
  </si>
  <si>
    <r>
      <rPr>
        <sz val="12"/>
        <rFont val="Calibri"/>
        <charset val="0"/>
      </rPr>
      <t>SYR 322</t>
    </r>
  </si>
  <si>
    <r>
      <rPr>
        <sz val="12"/>
        <rFont val="Calibri"/>
        <charset val="0"/>
      </rPr>
      <t>CN1C(=O)C=C(N2CCCC(N)C2)N(CC3=CC=CC=C3C#N)C1=O</t>
    </r>
  </si>
  <si>
    <r>
      <rPr>
        <sz val="12"/>
        <rFont val="Calibri"/>
        <charset val="0"/>
      </rPr>
      <t>S5371</t>
    </r>
  </si>
  <si>
    <r>
      <rPr>
        <sz val="12"/>
        <rFont val="Calibri"/>
        <charset val="0"/>
      </rPr>
      <t>Ajmaline</t>
    </r>
  </si>
  <si>
    <r>
      <rPr>
        <sz val="12"/>
        <rFont val="Calibri"/>
        <charset val="0"/>
      </rPr>
      <t>Ajmaline (Cardiorythmine, Tachmalin), found in the root of Rauwolfia serpentina, is a class Ia antiarrhythmic agent.</t>
    </r>
  </si>
  <si>
    <t>4360-12-7</t>
  </si>
  <si>
    <r>
      <rPr>
        <sz val="12"/>
        <rFont val="Calibri"/>
        <charset val="0"/>
      </rPr>
      <t>https://www.selleckchem.com/products/ajmaline.html</t>
    </r>
  </si>
  <si>
    <r>
      <rPr>
        <sz val="12"/>
        <rFont val="Calibri"/>
        <charset val="0"/>
      </rPr>
      <t>C20H26N2O2</t>
    </r>
  </si>
  <si>
    <r>
      <rPr>
        <sz val="12"/>
        <rFont val="Calibri"/>
        <charset val="0"/>
      </rPr>
      <t>Cardiorythmine, Tachmalin</t>
    </r>
  </si>
  <si>
    <r>
      <rPr>
        <sz val="12"/>
        <rFont val="Calibri"/>
        <charset val="0"/>
      </rPr>
      <t>CCC1C(O)N2C3CC1C4C(O)C5(CC24)C3N(C)C6=CC=CC=C56</t>
    </r>
  </si>
  <si>
    <r>
      <rPr>
        <sz val="12"/>
        <rFont val="Calibri"/>
        <charset val="0"/>
      </rPr>
      <t>S5387</t>
    </r>
  </si>
  <si>
    <r>
      <rPr>
        <sz val="12"/>
        <rFont val="Calibri"/>
        <charset val="0"/>
      </rPr>
      <t>D-Tagatose</t>
    </r>
  </si>
  <si>
    <r>
      <rPr>
        <sz val="12"/>
        <rFont val="Calibri"/>
        <charset val="0"/>
      </rPr>
      <t>D-Tagatose is an isomer of fructose and is used as a sweetener in beverages, yogurt, creams, and dietetic candy.</t>
    </r>
  </si>
  <si>
    <t>87-81-0</t>
  </si>
  <si>
    <r>
      <rPr>
        <sz val="12"/>
        <rFont val="Calibri"/>
        <charset val="0"/>
      </rPr>
      <t>https://www.selleckchem.com/products/d-tagatose.html</t>
    </r>
  </si>
  <si>
    <r>
      <rPr>
        <sz val="12"/>
        <rFont val="Calibri"/>
        <charset val="0"/>
      </rPr>
      <t>C6H12O6</t>
    </r>
  </si>
  <si>
    <r>
      <rPr>
        <sz val="12"/>
        <rFont val="Calibri"/>
        <charset val="0"/>
      </rPr>
      <t>OCC(O)C(O)C(O)C(=O)CO</t>
    </r>
  </si>
  <si>
    <r>
      <rPr>
        <sz val="12"/>
        <rFont val="Calibri"/>
        <charset val="0"/>
      </rPr>
      <t>S5392</t>
    </r>
  </si>
  <si>
    <r>
      <rPr>
        <sz val="12"/>
        <rFont val="Calibri"/>
        <charset val="0"/>
      </rPr>
      <t>Mepivacaine</t>
    </r>
  </si>
  <si>
    <r>
      <rPr>
        <sz val="12"/>
        <rFont val="Calibri"/>
        <charset val="0"/>
      </rPr>
      <t>Mepivacaine (Carbocaine) is a local anesthetic indicated for infiltration, nerve block, and epidural anesthesia.</t>
    </r>
  </si>
  <si>
    <t>96-88-8</t>
  </si>
  <si>
    <r>
      <rPr>
        <sz val="12"/>
        <rFont val="Calibri"/>
        <charset val="0"/>
      </rPr>
      <t>https://www.selleckchem.com/products/mepivacaine.html</t>
    </r>
  </si>
  <si>
    <r>
      <rPr>
        <sz val="12"/>
        <rFont val="Calibri"/>
        <charset val="0"/>
      </rPr>
      <t>C15H22N2O</t>
    </r>
  </si>
  <si>
    <r>
      <rPr>
        <sz val="12"/>
        <rFont val="Calibri"/>
        <charset val="0"/>
      </rPr>
      <t>Carbocaine</t>
    </r>
  </si>
  <si>
    <r>
      <rPr>
        <sz val="12"/>
        <rFont val="Calibri"/>
        <charset val="0"/>
      </rPr>
      <t>CN1CCCCC1C(=O)NC2=C(C)C=CC=C2C</t>
    </r>
  </si>
  <si>
    <r>
      <rPr>
        <sz val="12"/>
        <rFont val="Calibri"/>
        <charset val="0"/>
      </rPr>
      <t>S5416</t>
    </r>
  </si>
  <si>
    <r>
      <rPr>
        <sz val="12"/>
        <rFont val="Calibri"/>
        <charset val="0"/>
      </rPr>
      <t>Metyrapone</t>
    </r>
  </si>
  <si>
    <r>
      <rPr>
        <sz val="12"/>
        <rFont val="Calibri"/>
        <charset val="0"/>
      </rPr>
      <t>Metyrapone (NSC-25265, SU-4885) is an inhibitor of the enzyme steroid 11-beta-monooxygenase (CYP11B1) that inhibits adrenal steroid synthesis.</t>
    </r>
  </si>
  <si>
    <t>54-36-4</t>
  </si>
  <si>
    <r>
      <rPr>
        <sz val="12"/>
        <rFont val="Calibri"/>
        <charset val="0"/>
      </rPr>
      <t>https://www.selleckchem.com/products/metyrapone.html</t>
    </r>
  </si>
  <si>
    <r>
      <rPr>
        <sz val="12"/>
        <rFont val="Calibri"/>
        <charset val="0"/>
      </rPr>
      <t>C14H14N2O</t>
    </r>
  </si>
  <si>
    <r>
      <rPr>
        <sz val="12"/>
        <rFont val="Calibri"/>
        <charset val="0"/>
      </rPr>
      <t>NSC-25265, SU-4885</t>
    </r>
  </si>
  <si>
    <r>
      <rPr>
        <sz val="12"/>
        <rFont val="Calibri"/>
        <charset val="0"/>
      </rPr>
      <t>CC(C)(C1=CC=CN=C1)C(=O)C2=CC=CN=C2</t>
    </r>
  </si>
  <si>
    <r>
      <rPr>
        <sz val="12"/>
        <rFont val="Calibri"/>
        <charset val="0"/>
      </rPr>
      <t>S5453</t>
    </r>
  </si>
  <si>
    <r>
      <rPr>
        <sz val="12"/>
        <rFont val="Calibri"/>
        <charset val="0"/>
      </rPr>
      <t>Hyperoside</t>
    </r>
  </si>
  <si>
    <r>
      <rPr>
        <sz val="12"/>
        <rFont val="Calibri"/>
        <charset val="0"/>
      </rPr>
      <t>Hyperoside (Hyperin, Quercetin 3-galactoside), a naturally occuring flavonoid compound, exerts multiple bioactivities, including myocardial protection, anti-redox, and anti-inflammatory activities.Hyperoside can inhibit activation of the NF-κB signaling pathway.</t>
    </r>
  </si>
  <si>
    <t>482-36-0</t>
  </si>
  <si>
    <r>
      <rPr>
        <sz val="12"/>
        <rFont val="Calibri"/>
        <charset val="0"/>
      </rPr>
      <t>http://selleckchem.com/products/hyperoside.html</t>
    </r>
  </si>
  <si>
    <r>
      <rPr>
        <sz val="12"/>
        <rFont val="Calibri"/>
        <charset val="0"/>
      </rPr>
      <t>C21H20O12</t>
    </r>
  </si>
  <si>
    <r>
      <rPr>
        <sz val="12"/>
        <rFont val="Calibri"/>
        <charset val="0"/>
      </rPr>
      <t>Hyperin, Quercetin 3-galactoside</t>
    </r>
  </si>
  <si>
    <r>
      <rPr>
        <sz val="12"/>
        <rFont val="Calibri"/>
        <charset val="0"/>
      </rPr>
      <t>OCC1OC(OC2=C(OC3=C(C(=CC(=C3)O)O)C2=O)C4=CC(=C(O)C=C4)O)C(O)C(O)C1O</t>
    </r>
  </si>
  <si>
    <r>
      <rPr>
        <sz val="12"/>
        <rFont val="Calibri"/>
        <charset val="0"/>
      </rPr>
      <t>S5486</t>
    </r>
  </si>
  <si>
    <r>
      <rPr>
        <sz val="12"/>
        <rFont val="Calibri"/>
        <charset val="0"/>
      </rPr>
      <t>Fluorometholone</t>
    </r>
  </si>
  <si>
    <r>
      <rPr>
        <sz val="12"/>
        <rFont val="Calibri"/>
        <charset val="0"/>
      </rPr>
      <t>Fluorometholone (Oxylone) is a synthetic glucocorticoid with anti-inflammatory and anti-allergic properties. It is usually used as eye drops in the treatment of allergic and inflammatory conditions of the eye.</t>
    </r>
  </si>
  <si>
    <t>426-13-1</t>
  </si>
  <si>
    <r>
      <rPr>
        <sz val="12"/>
        <rFont val="Calibri"/>
        <charset val="0"/>
      </rPr>
      <t>http://selleckchem.com/products/fluorometholone.html</t>
    </r>
  </si>
  <si>
    <r>
      <rPr>
        <sz val="12"/>
        <rFont val="Calibri"/>
        <charset val="0"/>
      </rPr>
      <t>C22H29FO4</t>
    </r>
  </si>
  <si>
    <r>
      <rPr>
        <sz val="12"/>
        <rFont val="Calibri"/>
        <charset val="0"/>
      </rPr>
      <t>Oxylone</t>
    </r>
  </si>
  <si>
    <r>
      <rPr>
        <sz val="12"/>
        <rFont val="Calibri"/>
        <charset val="0"/>
      </rPr>
      <t>CC1CC2C3CCC(O)(C(C)=O)C3(C)CC(O)C2(F)C4(C)C=CC(=O)C=C14</t>
    </r>
  </si>
  <si>
    <r>
      <rPr>
        <sz val="12"/>
        <rFont val="Calibri"/>
        <charset val="0"/>
      </rPr>
      <t>S5491</t>
    </r>
  </si>
  <si>
    <r>
      <rPr>
        <sz val="12"/>
        <rFont val="Calibri"/>
        <charset val="0"/>
      </rPr>
      <t>Lomefloxacin</t>
    </r>
  </si>
  <si>
    <r>
      <rPr>
        <sz val="12"/>
        <rFont val="Calibri"/>
        <charset val="0"/>
      </rPr>
      <t>Lomefloxacin(SC47111A) is a fluoroquinolone antibiotic used to treat bacterial infections.</t>
    </r>
  </si>
  <si>
    <t>98079-51-7</t>
  </si>
  <si>
    <r>
      <rPr>
        <sz val="12"/>
        <rFont val="Calibri"/>
        <charset val="0"/>
      </rPr>
      <t>https://www.selleckchem.com/products/lomefloxacin.html</t>
    </r>
  </si>
  <si>
    <r>
      <rPr>
        <sz val="12"/>
        <rFont val="Calibri"/>
        <charset val="0"/>
      </rPr>
      <t>C17H19F2N3O3</t>
    </r>
  </si>
  <si>
    <r>
      <rPr>
        <sz val="12"/>
        <rFont val="Calibri"/>
        <charset val="0"/>
      </rPr>
      <t>SC47111A</t>
    </r>
  </si>
  <si>
    <r>
      <rPr>
        <sz val="12"/>
        <rFont val="Calibri"/>
        <charset val="0"/>
      </rPr>
      <t>CCN1C=C(C(O)=O)C(=O)C2=C1C(=C(N3CCNC(C)C3)C(=C2)F)F</t>
    </r>
  </si>
  <si>
    <r>
      <rPr>
        <sz val="12"/>
        <rFont val="Calibri"/>
        <charset val="0"/>
      </rPr>
      <t>S5507</t>
    </r>
  </si>
  <si>
    <r>
      <rPr>
        <sz val="12"/>
        <rFont val="Calibri"/>
        <charset val="0"/>
      </rPr>
      <t>Trimebutine maleate</t>
    </r>
  </si>
  <si>
    <r>
      <rPr>
        <sz val="12"/>
        <rFont val="Calibri"/>
        <charset val="0"/>
      </rPr>
      <t>Trimebutine maleate is the maleate salt form of trimebutine, which is a spasmolytic agent that regulates intestinal and colonic motility and relieves abdominal pain with antimuscarinic and weak mu opioid agonist effects.</t>
    </r>
  </si>
  <si>
    <t>34140-59-5</t>
  </si>
  <si>
    <r>
      <rPr>
        <sz val="12"/>
        <rFont val="Calibri"/>
        <charset val="0"/>
      </rPr>
      <t>https://www.selleckchem.com/products/trimebutine-maleate.html</t>
    </r>
  </si>
  <si>
    <r>
      <rPr>
        <sz val="12"/>
        <rFont val="Calibri"/>
        <charset val="0"/>
      </rPr>
      <t>C26H33NO9</t>
    </r>
  </si>
  <si>
    <r>
      <rPr>
        <sz val="12"/>
        <rFont val="Calibri"/>
        <charset val="0"/>
      </rPr>
      <t>3, 4, 5-Trimethoxybenzoic Acid 2-(Dimethylamino)-2-phenylbutyl Ester Maleate Salt;</t>
    </r>
  </si>
  <si>
    <r>
      <rPr>
        <sz val="12"/>
        <rFont val="Calibri"/>
        <charset val="0"/>
      </rPr>
      <t>CCC(COC(=O)C1=CC(=C(OC)C(=C1)OC)OC)(N(C)C)C2=CC=CC=C2.OC(=O)\C=C/C(O)=O</t>
    </r>
  </si>
  <si>
    <r>
      <rPr>
        <sz val="12"/>
        <rFont val="Calibri"/>
        <charset val="0"/>
      </rPr>
      <t>S5538</t>
    </r>
  </si>
  <si>
    <r>
      <rPr>
        <sz val="12"/>
        <rFont val="Calibri"/>
        <charset val="0"/>
      </rPr>
      <t>Tropisetron</t>
    </r>
  </si>
  <si>
    <r>
      <rPr>
        <sz val="12"/>
        <rFont val="Calibri"/>
        <charset val="0"/>
      </rPr>
      <t>5-HT Receptor,AChR</t>
    </r>
  </si>
  <si>
    <r>
      <rPr>
        <sz val="12"/>
        <rFont val="Calibri"/>
        <charset val="0"/>
      </rPr>
      <t>Tropisetron (ICS 205-930) is a 5-HT3 receptor antagonist and α7-nicotinic receptor agonist with an IC50 of 70.1 ± 0.9 nM for 5-HT3 receptor.</t>
    </r>
  </si>
  <si>
    <t>89565-68-4</t>
  </si>
  <si>
    <r>
      <rPr>
        <sz val="12"/>
        <rFont val="Calibri"/>
        <charset val="0"/>
      </rPr>
      <t>http://selleckchem.com/products/tropisetron.html</t>
    </r>
  </si>
  <si>
    <r>
      <rPr>
        <sz val="12"/>
        <rFont val="Calibri"/>
        <charset val="0"/>
      </rPr>
      <t>C17H20N2O2</t>
    </r>
  </si>
  <si>
    <r>
      <rPr>
        <sz val="12"/>
        <rFont val="Calibri"/>
        <charset val="0"/>
      </rPr>
      <t>ICS 205-930</t>
    </r>
  </si>
  <si>
    <r>
      <rPr>
        <sz val="12"/>
        <rFont val="Calibri"/>
        <charset val="0"/>
      </rPr>
      <t>CN1C2CCC1CC(C2)OC(=O)C3=C[NH]C4=C3C=CC=C4</t>
    </r>
  </si>
  <si>
    <r>
      <rPr>
        <sz val="12"/>
        <rFont val="Calibri"/>
        <charset val="0"/>
      </rPr>
      <t>S5542</t>
    </r>
  </si>
  <si>
    <r>
      <rPr>
        <sz val="12"/>
        <rFont val="Calibri"/>
        <charset val="0"/>
      </rPr>
      <t>7-Nitroindazole</t>
    </r>
  </si>
  <si>
    <r>
      <rPr>
        <sz val="12"/>
        <rFont val="Calibri"/>
        <charset val="0"/>
      </rPr>
      <t>NOS</t>
    </r>
  </si>
  <si>
    <r>
      <rPr>
        <sz val="12"/>
        <rFont val="Calibri"/>
        <charset val="0"/>
      </rPr>
      <t>7-Nitroindazole, a heterocyclic compound, acts as a selective inhibitor for neuronal nitric oxide synthase showing a 10-fold selectivity for neuronal NOS.</t>
    </r>
  </si>
  <si>
    <t>2942-42-9</t>
  </si>
  <si>
    <r>
      <rPr>
        <sz val="12"/>
        <rFont val="Calibri"/>
        <charset val="0"/>
      </rPr>
      <t>https://www.selleckchem.com/products/7-nitroindazole.html</t>
    </r>
  </si>
  <si>
    <r>
      <rPr>
        <sz val="12"/>
        <rFont val="Calibri"/>
        <charset val="0"/>
      </rPr>
      <t>C7H5N3O2</t>
    </r>
  </si>
  <si>
    <r>
      <rPr>
        <sz val="12"/>
        <rFont val="Calibri"/>
        <charset val="0"/>
      </rPr>
      <t>[O-][N+](=O)C1=CC=CC2=C1[NH]N=C2</t>
    </r>
  </si>
  <si>
    <r>
      <rPr>
        <sz val="12"/>
        <rFont val="Calibri"/>
        <charset val="0"/>
      </rPr>
      <t>S5554</t>
    </r>
  </si>
  <si>
    <r>
      <rPr>
        <sz val="12"/>
        <rFont val="Calibri"/>
        <charset val="0"/>
      </rPr>
      <t>Lanatoside C</t>
    </r>
  </si>
  <si>
    <r>
      <rPr>
        <sz val="12"/>
        <rFont val="Calibri"/>
        <charset val="0"/>
      </rPr>
      <t>Akt,Antiviral,Apoptosis related,Autophagy,JAK,mTOR,PI3K,STAT,Wnt/beta-catenin</t>
    </r>
  </si>
  <si>
    <r>
      <rPr>
        <sz val="12"/>
        <rFont val="Calibri"/>
        <charset val="0"/>
      </rPr>
      <t>Lanatoside C is a cardiac glycoside with antiviral and anti-tumor activity. Lanatoside C induces G2/M cell cycle arrest and induces autophagy and apoptosis via attenuating MAPK, Wnt, JAK-STAT, and PI3K/AKT/mTOR signaling pathways.</t>
    </r>
  </si>
  <si>
    <t>17575-22-3</t>
  </si>
  <si>
    <r>
      <rPr>
        <sz val="12"/>
        <rFont val="Calibri"/>
        <charset val="0"/>
      </rPr>
      <t>http://selleckchem.com/products/lanatoside-c.html</t>
    </r>
  </si>
  <si>
    <r>
      <rPr>
        <sz val="12"/>
        <rFont val="Calibri"/>
        <charset val="0"/>
      </rPr>
      <t>C49H76O20</t>
    </r>
  </si>
  <si>
    <r>
      <rPr>
        <sz val="12"/>
        <rFont val="Calibri"/>
        <charset val="0"/>
      </rPr>
      <t>CC1OC(CC(O)C1OC2CC(O)C(OC3CC(OC(C)=O)C(OC4OC(CO)C(O)C(O)C4O)C(C)O3)C(C)O2)OC5CCC6(C)C(CCC7C6CC(O)C8(C)C(CCC78O)C9=CC(=O)OC9)C5</t>
    </r>
  </si>
  <si>
    <r>
      <rPr>
        <sz val="12"/>
        <rFont val="Calibri"/>
        <charset val="0"/>
      </rPr>
      <t>S5564</t>
    </r>
  </si>
  <si>
    <r>
      <rPr>
        <sz val="12"/>
        <rFont val="Calibri"/>
        <charset val="0"/>
      </rPr>
      <t>Xylazine</t>
    </r>
  </si>
  <si>
    <r>
      <rPr>
        <sz val="12"/>
        <rFont val="Calibri"/>
        <charset val="0"/>
      </rPr>
      <t>Xylazine is a partial alpha-2 adrenergic agonist that is used for sedation, anesthesia, muscle relaxation, and analgesia in animals such as horses, cattle and other non-human mammals.</t>
    </r>
  </si>
  <si>
    <t>7361-61-7</t>
  </si>
  <si>
    <r>
      <rPr>
        <sz val="12"/>
        <rFont val="Calibri"/>
        <charset val="0"/>
      </rPr>
      <t>https://www.selleckchem.com/products/xylazine.html</t>
    </r>
  </si>
  <si>
    <r>
      <rPr>
        <sz val="12"/>
        <rFont val="Calibri"/>
        <charset val="0"/>
      </rPr>
      <t>C12H16N2S</t>
    </r>
  </si>
  <si>
    <r>
      <rPr>
        <sz val="12"/>
        <rFont val="Calibri"/>
        <charset val="0"/>
      </rPr>
      <t>CC1=C(NC2=NCCCS2)C(=CC=C1)C</t>
    </r>
  </si>
  <si>
    <r>
      <rPr>
        <sz val="12"/>
        <rFont val="Calibri"/>
        <charset val="0"/>
      </rPr>
      <t>S5573</t>
    </r>
  </si>
  <si>
    <r>
      <rPr>
        <sz val="12"/>
        <rFont val="Calibri"/>
        <charset val="0"/>
      </rPr>
      <t>Tilmicosin phosphate</t>
    </r>
  </si>
  <si>
    <r>
      <rPr>
        <sz val="12"/>
        <rFont val="Calibri"/>
        <charset val="0"/>
      </rPr>
      <t>Tilmicosin phosphate is a macrolide antibiotic that is used to treat cattle for pathogens that cause Bovine Respiratory Disease.</t>
    </r>
  </si>
  <si>
    <t>137330-13-3</t>
  </si>
  <si>
    <r>
      <rPr>
        <sz val="12"/>
        <rFont val="Calibri"/>
        <charset val="0"/>
      </rPr>
      <t>http://selleckchem.com/products/tilmicosin-phosphate.html</t>
    </r>
  </si>
  <si>
    <r>
      <rPr>
        <sz val="12"/>
        <rFont val="Calibri"/>
        <charset val="0"/>
      </rPr>
      <t>C46H80N2O13.H3O4P</t>
    </r>
  </si>
  <si>
    <r>
      <rPr>
        <sz val="12"/>
        <rFont val="Calibri"/>
        <charset val="0"/>
      </rPr>
      <t>CCC1OC(=O)CC(O)C(C)C(OC2OC(C)C(O)C(C2O)N(C)C)C(CCN3CC(C)CC(C)C3)CC(C)C(=O)\C=C\C(=C\C1COC4OC(C)C(O)C(OC)C4OC)C.O[P](O)(O)=O</t>
    </r>
  </si>
  <si>
    <r>
      <rPr>
        <sz val="12"/>
        <rFont val="Calibri"/>
        <charset val="0"/>
      </rPr>
      <t>S5582</t>
    </r>
  </si>
  <si>
    <r>
      <rPr>
        <sz val="12"/>
        <rFont val="Calibri"/>
        <charset val="0"/>
      </rPr>
      <t>Cytarabine hydrochloride</t>
    </r>
  </si>
  <si>
    <r>
      <rPr>
        <sz val="12"/>
        <rFont val="Calibri"/>
        <charset val="0"/>
      </rPr>
      <t>Cytarabine is a pyrimidine nucleoside analog that is used mainly in the treatment of leukemia. It is an antimetabolite antineoplastic agent that inhibits the synthesis of DNA.</t>
    </r>
  </si>
  <si>
    <t>69-74-9</t>
  </si>
  <si>
    <r>
      <rPr>
        <sz val="12"/>
        <rFont val="Calibri"/>
        <charset val="0"/>
      </rPr>
      <t>http://selleckchem.com/products/cytarabine-hydrochloride.html</t>
    </r>
  </si>
  <si>
    <r>
      <rPr>
        <sz val="12"/>
        <rFont val="Calibri"/>
        <charset val="0"/>
      </rPr>
      <t>C9H13N3O5.HCl</t>
    </r>
  </si>
  <si>
    <r>
      <rPr>
        <sz val="12"/>
        <rFont val="Calibri"/>
        <charset val="0"/>
      </rPr>
      <t>Cl.NC1=NC(=O)N(C=C1)C2OC(CO)C(O)C2O</t>
    </r>
  </si>
  <si>
    <r>
      <rPr>
        <sz val="12"/>
        <rFont val="Calibri"/>
        <charset val="0"/>
      </rPr>
      <t>S5606</t>
    </r>
  </si>
  <si>
    <r>
      <rPr>
        <sz val="12"/>
        <rFont val="Calibri"/>
        <charset val="0"/>
      </rPr>
      <t>Sulfamide</t>
    </r>
  </si>
  <si>
    <r>
      <rPr>
        <sz val="12"/>
        <rFont val="Calibri"/>
        <charset val="0"/>
      </rPr>
      <t>Sulfamide (Sulfuric diamide) is used in organic chemistry for synthesis.</t>
    </r>
  </si>
  <si>
    <t>7803-58-9</t>
  </si>
  <si>
    <r>
      <rPr>
        <sz val="12"/>
        <rFont val="Calibri"/>
        <charset val="0"/>
      </rPr>
      <t>https://www.selleckchem.com/products/sulfamide.html</t>
    </r>
  </si>
  <si>
    <r>
      <rPr>
        <sz val="12"/>
        <rFont val="Calibri"/>
        <charset val="0"/>
      </rPr>
      <t>H4N2O2S</t>
    </r>
  </si>
  <si>
    <r>
      <rPr>
        <sz val="12"/>
        <rFont val="Calibri"/>
        <charset val="0"/>
      </rPr>
      <t>Sulfuric diamide</t>
    </r>
  </si>
  <si>
    <r>
      <rPr>
        <sz val="12"/>
        <rFont val="Calibri"/>
        <charset val="0"/>
      </rPr>
      <t>N[S](N)(=O)=O</t>
    </r>
  </si>
  <si>
    <r>
      <rPr>
        <sz val="12"/>
        <rFont val="Calibri"/>
        <charset val="0"/>
      </rPr>
      <t>S5609</t>
    </r>
  </si>
  <si>
    <r>
      <rPr>
        <sz val="12"/>
        <rFont val="Calibri"/>
        <charset val="0"/>
      </rPr>
      <t>Chicago Sky Blue 6B</t>
    </r>
  </si>
  <si>
    <r>
      <rPr>
        <sz val="12"/>
        <rFont val="Calibri"/>
        <charset val="0"/>
      </rPr>
      <t>MIF</t>
    </r>
  </si>
  <si>
    <r>
      <rPr>
        <sz val="12"/>
        <rFont val="Calibri"/>
        <charset val="0"/>
      </rPr>
      <t>Chicago Sky Blue 6B (Direct Blue 1, Pontamine sky blue) is a counterstain for background autofluorescence in fluorescence and immunofluorescence histochemistry. It is an inhibitor of macrophage migration inhibitory factor (MIF) with an IC50 of 0.81 μM.</t>
    </r>
  </si>
  <si>
    <t>2610-05-1</t>
  </si>
  <si>
    <r>
      <rPr>
        <sz val="12"/>
        <rFont val="Calibri"/>
        <charset val="0"/>
      </rPr>
      <t>https://www.selleckchem.com/products/chicago-sky-blue-6b.html</t>
    </r>
  </si>
  <si>
    <r>
      <rPr>
        <sz val="12"/>
        <rFont val="Calibri"/>
        <charset val="0"/>
      </rPr>
      <t>C34H24N6Na4O16S4</t>
    </r>
  </si>
  <si>
    <r>
      <rPr>
        <sz val="12"/>
        <rFont val="Calibri"/>
        <charset val="0"/>
      </rPr>
      <t>Direct Blue 1, Pontamine sky blue</t>
    </r>
  </si>
  <si>
    <r>
      <rPr>
        <sz val="12"/>
        <rFont val="Calibri"/>
        <charset val="0"/>
      </rPr>
      <t>[Na+].[Na+].[Na+].[Na+].COC1=C(C=CC(=C1)C2=CC(=C(C=C2)N=NC3=C(O)C4=C(N)C(=CC(=C4C=C3)[S]([O-])(=O)=O)[S]([O-])(=O)=O)OC)N=NC5=C(O)C6=C(N)C(=CC(=C6C=C5)[S]([O-])(=O)=O)[S]([O-])(=O)=O</t>
    </r>
  </si>
  <si>
    <r>
      <rPr>
        <sz val="12"/>
        <rFont val="Calibri"/>
        <charset val="0"/>
      </rPr>
      <t>S5625</t>
    </r>
  </si>
  <si>
    <r>
      <rPr>
        <sz val="12"/>
        <rFont val="Calibri"/>
        <charset val="0"/>
      </rPr>
      <t>Ammonium lactate</t>
    </r>
  </si>
  <si>
    <r>
      <rPr>
        <sz val="12"/>
        <rFont val="Calibri"/>
        <charset val="0"/>
      </rPr>
      <t>Ammonium lactate (Lac-hydrin) is the ammonium salt of lactic acid with mild anti-bacterial properties.</t>
    </r>
  </si>
  <si>
    <t>515-98-0</t>
  </si>
  <si>
    <r>
      <rPr>
        <sz val="12"/>
        <rFont val="Calibri"/>
        <charset val="0"/>
      </rPr>
      <t>https://www.selleckchem.com/products/ammonium-iactate.html</t>
    </r>
  </si>
  <si>
    <r>
      <rPr>
        <sz val="12"/>
        <rFont val="Calibri"/>
        <charset val="0"/>
      </rPr>
      <t>C3H9NO3</t>
    </r>
  </si>
  <si>
    <r>
      <rPr>
        <sz val="12"/>
        <rFont val="Calibri"/>
        <charset val="0"/>
      </rPr>
      <t>Lac-hydrin</t>
    </r>
  </si>
  <si>
    <r>
      <rPr>
        <sz val="12"/>
        <rFont val="Calibri"/>
        <charset val="0"/>
      </rPr>
      <t>[NH4+].CC(O)C([O-])=O</t>
    </r>
  </si>
  <si>
    <r>
      <rPr>
        <sz val="12"/>
        <rFont val="Calibri"/>
        <charset val="0"/>
      </rPr>
      <t>S5627</t>
    </r>
  </si>
  <si>
    <r>
      <rPr>
        <sz val="12"/>
        <rFont val="Calibri"/>
        <charset val="0"/>
      </rPr>
      <t>Amsacrine hydrochloride</t>
    </r>
  </si>
  <si>
    <r>
      <rPr>
        <sz val="12"/>
        <rFont val="Calibri"/>
        <charset val="0"/>
      </rPr>
      <t>Amsacrine hydrochloride (m-AMSA, acridinyl anisidide) is the hydrochloride salt form of amsacrine, which is an inhibitor of topoisomerase II with antineoplastic activity.</t>
    </r>
  </si>
  <si>
    <t>54301-15-4</t>
  </si>
  <si>
    <r>
      <rPr>
        <sz val="12"/>
        <rFont val="Calibri"/>
        <charset val="0"/>
      </rPr>
      <t>https://www.selleckchem.com/products/amsacrine-hydrochloride.html</t>
    </r>
  </si>
  <si>
    <r>
      <rPr>
        <sz val="12"/>
        <rFont val="Calibri"/>
        <charset val="0"/>
      </rPr>
      <t>C21H20ClN3O3S</t>
    </r>
  </si>
  <si>
    <r>
      <rPr>
        <sz val="12"/>
        <rFont val="Calibri"/>
        <charset val="0"/>
      </rPr>
      <t>m-AMSA, acridinyl anisidide</t>
    </r>
  </si>
  <si>
    <r>
      <rPr>
        <sz val="12"/>
        <rFont val="Calibri"/>
        <charset val="0"/>
      </rPr>
      <t>Cl.COC1=CC(=CC=C1NC2=C3C=CC=CC3=NC4=C2C=CC=C4)N[S](C)(=O)=O</t>
    </r>
  </si>
  <si>
    <r>
      <rPr>
        <sz val="12"/>
        <rFont val="Calibri"/>
        <charset val="0"/>
      </rPr>
      <t>S5651</t>
    </r>
  </si>
  <si>
    <r>
      <rPr>
        <sz val="12"/>
        <rFont val="Calibri"/>
        <charset val="0"/>
      </rPr>
      <t>Dexrazoxane</t>
    </r>
  </si>
  <si>
    <r>
      <rPr>
        <sz val="12"/>
        <rFont val="Calibri"/>
        <charset val="0"/>
      </rPr>
      <t>Dexrazoxane (ICRF-187) is an anticancer drug able to block mitosis and to arrest dividing cells. It is an iron chelator and provides cardioprotection against anthracycline toxicity.</t>
    </r>
  </si>
  <si>
    <t>24584-09-6</t>
  </si>
  <si>
    <r>
      <rPr>
        <sz val="12"/>
        <rFont val="Calibri"/>
        <charset val="0"/>
      </rPr>
      <t>http://selleckchem.com/products/dexrazoxane.html</t>
    </r>
  </si>
  <si>
    <r>
      <rPr>
        <sz val="12"/>
        <rFont val="Calibri"/>
        <charset val="0"/>
      </rPr>
      <t>C11H16N4O4</t>
    </r>
  </si>
  <si>
    <r>
      <rPr>
        <sz val="12"/>
        <rFont val="Calibri"/>
        <charset val="0"/>
      </rPr>
      <t>ICRF-187</t>
    </r>
  </si>
  <si>
    <r>
      <rPr>
        <sz val="12"/>
        <rFont val="Calibri"/>
        <charset val="0"/>
      </rPr>
      <t>CC(CN1CC(=O)NC(=O)C1)N2CC(=O)NC(=O)C2</t>
    </r>
  </si>
  <si>
    <r>
      <rPr>
        <sz val="12"/>
        <rFont val="Calibri"/>
        <charset val="0"/>
      </rPr>
      <t>S5662</t>
    </r>
  </si>
  <si>
    <r>
      <rPr>
        <sz val="12"/>
        <rFont val="Calibri"/>
        <charset val="0"/>
      </rPr>
      <t>Ranitidine</t>
    </r>
  </si>
  <si>
    <r>
      <rPr>
        <sz val="12"/>
        <rFont val="Calibri"/>
        <charset val="0"/>
      </rPr>
      <t>Ranitidine(AH-19065) is an H2 histamine receptor antagonist that works by blocking histamine and thus decreasing the amount of acid released by cells of the stomach.</t>
    </r>
  </si>
  <si>
    <t>66357-35-5</t>
  </si>
  <si>
    <r>
      <rPr>
        <sz val="12"/>
        <rFont val="Calibri"/>
        <charset val="0"/>
      </rPr>
      <t>https://www.selleckchem.com/products/ranitidine.html</t>
    </r>
  </si>
  <si>
    <r>
      <rPr>
        <sz val="12"/>
        <rFont val="Calibri"/>
        <charset val="0"/>
      </rPr>
      <t>C13H22N4O3S</t>
    </r>
  </si>
  <si>
    <r>
      <rPr>
        <sz val="12"/>
        <rFont val="Calibri"/>
        <charset val="0"/>
      </rPr>
      <t>AH-19065</t>
    </r>
  </si>
  <si>
    <r>
      <rPr>
        <sz val="12"/>
        <rFont val="Calibri"/>
        <charset val="0"/>
      </rPr>
      <t>CNC(/NCCSCC1=CC=C(CN(C)C)O1)=C\[N+]([O-])=O</t>
    </r>
  </si>
  <si>
    <r>
      <rPr>
        <sz val="12"/>
        <rFont val="Calibri"/>
        <charset val="0"/>
      </rPr>
      <t>S5669</t>
    </r>
  </si>
  <si>
    <r>
      <rPr>
        <sz val="12"/>
        <rFont val="Calibri"/>
        <charset val="0"/>
      </rPr>
      <t>Isoxsuprine hydrochloride</t>
    </r>
  </si>
  <si>
    <r>
      <rPr>
        <sz val="12"/>
        <rFont val="Calibri"/>
        <charset val="0"/>
      </rPr>
      <t>Isoxsuprine hydrochloride is a beta-adrenergic agonist with vasodilator activity.</t>
    </r>
  </si>
  <si>
    <t>579-56-6</t>
  </si>
  <si>
    <r>
      <rPr>
        <sz val="12"/>
        <rFont val="Calibri"/>
        <charset val="0"/>
      </rPr>
      <t>http://www.selleckchem.com/products/isoxsuprine-hydrochloride.html</t>
    </r>
  </si>
  <si>
    <r>
      <rPr>
        <sz val="12"/>
        <rFont val="Calibri"/>
        <charset val="0"/>
      </rPr>
      <t>C18H24ClNO3</t>
    </r>
  </si>
  <si>
    <r>
      <rPr>
        <sz val="12"/>
        <rFont val="Calibri"/>
        <charset val="0"/>
      </rPr>
      <t>Cl.CC(COC1=CC=CC=C1)NC(C)C(O)C2=CC=C(O)C=C2</t>
    </r>
  </si>
  <si>
    <r>
      <rPr>
        <sz val="12"/>
        <rFont val="Calibri"/>
        <charset val="0"/>
      </rPr>
      <t>S5670</t>
    </r>
  </si>
  <si>
    <r>
      <rPr>
        <sz val="12"/>
        <rFont val="Calibri"/>
        <charset val="0"/>
      </rPr>
      <t>Chloropyramine hydrochloride</t>
    </r>
  </si>
  <si>
    <r>
      <rPr>
        <sz val="12"/>
        <rFont val="Calibri"/>
        <charset val="0"/>
      </rPr>
      <t>Chloropyramine hydrochloride (Halopyramine) is a histamine receptor H1 antagonist and has anti-cholinergic, antispasmodic, and antiallergic effects.</t>
    </r>
  </si>
  <si>
    <t>6170-42-9</t>
  </si>
  <si>
    <r>
      <rPr>
        <sz val="12"/>
        <rFont val="Calibri"/>
        <charset val="0"/>
      </rPr>
      <t>http://www.selleckchem.com/products/chloropyramine-hydrochloride.html</t>
    </r>
  </si>
  <si>
    <r>
      <rPr>
        <sz val="12"/>
        <rFont val="Calibri"/>
        <charset val="0"/>
      </rPr>
      <t>C16H21Cl2N3</t>
    </r>
  </si>
  <si>
    <r>
      <rPr>
        <sz val="12"/>
        <rFont val="Calibri"/>
        <charset val="0"/>
      </rPr>
      <t>Halopyramine hydrochloride</t>
    </r>
  </si>
  <si>
    <r>
      <rPr>
        <sz val="12"/>
        <rFont val="Calibri"/>
        <charset val="0"/>
      </rPr>
      <t>Cl.CN(C)CCN(CC1=CC=C(Cl)C=C1)C2=CC=CC=N2</t>
    </r>
  </si>
  <si>
    <r>
      <rPr>
        <sz val="12"/>
        <rFont val="Calibri"/>
        <charset val="0"/>
      </rPr>
      <t>S5686</t>
    </r>
  </si>
  <si>
    <r>
      <rPr>
        <sz val="12"/>
        <rFont val="Calibri"/>
        <charset val="0"/>
      </rPr>
      <t>Tryptanthrin</t>
    </r>
  </si>
  <si>
    <r>
      <rPr>
        <sz val="12"/>
        <rFont val="Calibri"/>
        <charset val="0"/>
      </rPr>
      <t>Tryptanthrin is a natural alkaloidal compound having basic indoloquinazoline moiety. It has broad spectrum of biological activities including anticancer activity, anti-inflammatory, antiprotozoal, antiallergic, antioxidant, and antimicrobial.</t>
    </r>
  </si>
  <si>
    <t>13220-57-0</t>
  </si>
  <si>
    <r>
      <rPr>
        <sz val="12"/>
        <rFont val="Calibri"/>
        <charset val="0"/>
      </rPr>
      <t>http://www.selleckchem.com/products/tryptanthrin.html</t>
    </r>
  </si>
  <si>
    <r>
      <rPr>
        <sz val="12"/>
        <rFont val="Calibri"/>
        <charset val="0"/>
      </rPr>
      <t>C15H8N2O2</t>
    </r>
  </si>
  <si>
    <r>
      <rPr>
        <sz val="12"/>
        <rFont val="Calibri"/>
        <charset val="0"/>
      </rPr>
      <t>O=C1N2C3=C(C=CC=C3)C(=O)C2=NC4=CC=CC=C14</t>
    </r>
  </si>
  <si>
    <r>
      <rPr>
        <sz val="12"/>
        <rFont val="Calibri"/>
        <charset val="0"/>
      </rPr>
      <t>S5709</t>
    </r>
  </si>
  <si>
    <r>
      <rPr>
        <sz val="12"/>
        <rFont val="Calibri"/>
        <charset val="0"/>
      </rPr>
      <t>Norgestrel</t>
    </r>
  </si>
  <si>
    <r>
      <rPr>
        <sz val="12"/>
        <rFont val="Calibri"/>
        <charset val="0"/>
      </rPr>
      <t>ROS</t>
    </r>
  </si>
  <si>
    <r>
      <rPr>
        <sz val="12"/>
        <rFont val="Calibri"/>
        <charset val="0"/>
      </rPr>
      <t>Norgestrel (WY-3707, SH-70850, SH-850, FH 122-A) is synthetic steroidal progestin that is used in combination with ethinyl estradiol for oral contraception. It also has strong neuroprotective activity.</t>
    </r>
  </si>
  <si>
    <t>6533-00-2</t>
  </si>
  <si>
    <r>
      <rPr>
        <sz val="12"/>
        <rFont val="Calibri"/>
        <charset val="0"/>
      </rPr>
      <t>http://selleckchem.com/products/norgestrel.html</t>
    </r>
  </si>
  <si>
    <r>
      <rPr>
        <sz val="12"/>
        <rFont val="Calibri"/>
        <charset val="0"/>
      </rPr>
      <t>WY-3707, SH-70850, SH-850, FH 122-A</t>
    </r>
  </si>
  <si>
    <r>
      <rPr>
        <sz val="12"/>
        <rFont val="Calibri"/>
        <charset val="0"/>
      </rPr>
      <t>S5714</t>
    </r>
  </si>
  <si>
    <r>
      <rPr>
        <sz val="12"/>
        <rFont val="Calibri"/>
        <charset val="0"/>
      </rPr>
      <t>lurasidone</t>
    </r>
  </si>
  <si>
    <r>
      <rPr>
        <sz val="12"/>
        <rFont val="Calibri"/>
        <charset val="0"/>
      </rPr>
      <t>Lurasidone (SM-13496) is a second-generation antipsychotic agent that exhibits full antagonism at dopamine D2 and serotonin 5-HT2A receptors with binding affinities Ki = 1 nM and Ki = 0.5 nM, respectively. It also has high affinity for serotonin 5-HT7 receptors (Ki = 0.5 nM), partial agonist activity at 5-HT1A receptors (Ki = 6.4 nM) and lacks affinity for histamine H1 and muscarinic M1 receptors.</t>
    </r>
  </si>
  <si>
    <t>367514-87-2</t>
  </si>
  <si>
    <r>
      <rPr>
        <sz val="12"/>
        <rFont val="Calibri"/>
        <charset val="0"/>
      </rPr>
      <t>http://selleckchem.com/products/lurasidone.html</t>
    </r>
  </si>
  <si>
    <r>
      <rPr>
        <sz val="12"/>
        <rFont val="Calibri"/>
        <charset val="0"/>
      </rPr>
      <t>C28H36N4O2S</t>
    </r>
  </si>
  <si>
    <r>
      <rPr>
        <sz val="12"/>
        <rFont val="Calibri"/>
        <charset val="0"/>
      </rPr>
      <t>SM-13496</t>
    </r>
  </si>
  <si>
    <r>
      <rPr>
        <sz val="12"/>
        <rFont val="Calibri"/>
        <charset val="0"/>
      </rPr>
      <t>O=C1C2C3CCC(C3)C2C(=O)N1CC4CCCCC4CN5CCN(CC5)C6=NSC7=CC=CC=C67</t>
    </r>
  </si>
  <si>
    <r>
      <rPr>
        <sz val="12"/>
        <rFont val="Calibri"/>
        <charset val="0"/>
      </rPr>
      <t>S5715</t>
    </r>
  </si>
  <si>
    <r>
      <rPr>
        <sz val="12"/>
        <rFont val="Calibri"/>
        <charset val="0"/>
      </rPr>
      <t>Atorvastatin</t>
    </r>
  </si>
  <si>
    <r>
      <rPr>
        <sz val="12"/>
        <rFont val="Calibri"/>
        <charset val="0"/>
      </rPr>
      <t>Atorvastatin is a lipid lowering agent. It is a competitive inhibitor of hydroxymethylglutaryl-coenzyme A (HMG-CoA) reductase, the rate-determining enzyme in cholesterol biosynthesis via the mevalonate pathway. Atorvastatin activates autophagy.</t>
    </r>
  </si>
  <si>
    <t>134523-00-5</t>
  </si>
  <si>
    <r>
      <rPr>
        <sz val="12"/>
        <rFont val="Calibri"/>
        <charset val="0"/>
      </rPr>
      <t>http://www.selleckchem.com/products/atorvastatin.html</t>
    </r>
  </si>
  <si>
    <r>
      <rPr>
        <sz val="12"/>
        <rFont val="Calibri"/>
        <charset val="0"/>
      </rPr>
      <t>C33H35FN2O5</t>
    </r>
  </si>
  <si>
    <r>
      <rPr>
        <sz val="12"/>
        <rFont val="Calibri"/>
        <charset val="0"/>
      </rPr>
      <t>CC(C)C1=C(C(=O)NC2=CC=CC=C2)C(=C([N]1CCC(O)CC(O)CC(O)=O)C3=CC=C(F)C=C3)C4=CC=CC=C4</t>
    </r>
  </si>
  <si>
    <r>
      <rPr>
        <sz val="12"/>
        <rFont val="Calibri"/>
        <charset val="0"/>
      </rPr>
      <t>S5716</t>
    </r>
  </si>
  <si>
    <r>
      <rPr>
        <sz val="12"/>
        <rFont val="Calibri"/>
        <charset val="0"/>
      </rPr>
      <t>Abemaciclib (LY2835219)</t>
    </r>
  </si>
  <si>
    <r>
      <rPr>
        <sz val="12"/>
        <rFont val="Calibri"/>
        <charset val="0"/>
      </rPr>
      <t>Abemaciclib (LY2835219) is a cell cycle inhibitor selective for CDK4/6 with IC50 of 2 nM and 10 nM in cell-free assays, respectively.</t>
    </r>
  </si>
  <si>
    <t>1231929-97-7</t>
  </si>
  <si>
    <r>
      <rPr>
        <sz val="12"/>
        <rFont val="Calibri"/>
        <charset val="0"/>
      </rPr>
      <t>http://selleckchem.com/products/abemaciclib.html</t>
    </r>
  </si>
  <si>
    <r>
      <rPr>
        <sz val="12"/>
        <rFont val="Calibri"/>
        <charset val="0"/>
      </rPr>
      <t>C27H32F2N8</t>
    </r>
  </si>
  <si>
    <r>
      <rPr>
        <sz val="12"/>
        <rFont val="Calibri"/>
        <charset val="0"/>
      </rPr>
      <t>LY2835219</t>
    </r>
  </si>
  <si>
    <r>
      <rPr>
        <sz val="12"/>
        <rFont val="Calibri"/>
        <charset val="0"/>
      </rPr>
      <t>CCN1CCN(CC1)CC2=CN=C(NC3=NC=C(F)C(=N3)C4=CC(=C5N=C(C)[N](C(C)C)C5=C4)F)C=C2</t>
    </r>
  </si>
  <si>
    <r>
      <rPr>
        <sz val="12"/>
        <rFont val="Calibri"/>
        <charset val="0"/>
      </rPr>
      <t>S5735</t>
    </r>
  </si>
  <si>
    <r>
      <rPr>
        <sz val="12"/>
        <rFont val="Calibri"/>
        <charset val="0"/>
      </rPr>
      <t>Midodrine</t>
    </r>
  </si>
  <si>
    <r>
      <rPr>
        <sz val="12"/>
        <rFont val="Calibri"/>
        <charset val="0"/>
      </rPr>
      <t>Midodrine belongs to the class of medications known as vasopressors. It is an adrenergic alpha-1 agonist.</t>
    </r>
  </si>
  <si>
    <t>42794-76-3</t>
  </si>
  <si>
    <r>
      <rPr>
        <sz val="12"/>
        <rFont val="Calibri"/>
        <charset val="0"/>
      </rPr>
      <t>http://www.selleckchem.com/products/midodrine.html</t>
    </r>
  </si>
  <si>
    <r>
      <rPr>
        <sz val="12"/>
        <rFont val="Calibri"/>
        <charset val="0"/>
      </rPr>
      <t>C12H18N2O4</t>
    </r>
  </si>
  <si>
    <r>
      <rPr>
        <sz val="12"/>
        <rFont val="Calibri"/>
        <charset val="0"/>
      </rPr>
      <t>COC1=CC=C(OC)C(=C1)C(O)CNC(=O)CN</t>
    </r>
  </si>
  <si>
    <r>
      <rPr>
        <sz val="12"/>
        <rFont val="Calibri"/>
        <charset val="0"/>
      </rPr>
      <t>S5754</t>
    </r>
  </si>
  <si>
    <r>
      <rPr>
        <sz val="12"/>
        <rFont val="Calibri"/>
        <charset val="0"/>
      </rPr>
      <t>Baricitinib phosphate</t>
    </r>
  </si>
  <si>
    <r>
      <rPr>
        <sz val="12"/>
        <rFont val="Calibri"/>
        <charset val="0"/>
      </rPr>
      <t>COVID-19,JAK</t>
    </r>
  </si>
  <si>
    <r>
      <rPr>
        <sz val="12"/>
        <rFont val="Calibri"/>
        <charset val="0"/>
      </rPr>
      <t>Baricitinib phosphate (INCB-028050, LY-3009104) is a selective JAK1 and JAK2 inhibitor with IC50 of 5.9 nM and 5.7 nM, ~70 and ~10-fold selective versus JAK3 and Tyk2, no inhibition to c-Met and Chk2. Baricitinib is found to reduce or interrupt the passage of the virus into target cells and is used in the treatment research for COVID-19.</t>
    </r>
  </si>
  <si>
    <t>1187595-84-1</t>
  </si>
  <si>
    <r>
      <rPr>
        <sz val="12"/>
        <rFont val="Calibri"/>
        <charset val="0"/>
      </rPr>
      <t>http://www.selleckchem.com/products/baricitinib-phosphate.html</t>
    </r>
  </si>
  <si>
    <r>
      <rPr>
        <sz val="12"/>
        <rFont val="Calibri"/>
        <charset val="0"/>
      </rPr>
      <t>C16H20N7O6PS</t>
    </r>
  </si>
  <si>
    <r>
      <rPr>
        <sz val="12"/>
        <rFont val="Calibri"/>
        <charset val="0"/>
      </rPr>
      <t>INCB-028050 phosphate, LY-3009104 phosphate</t>
    </r>
  </si>
  <si>
    <r>
      <rPr>
        <sz val="12"/>
        <rFont val="Calibri"/>
        <charset val="0"/>
      </rPr>
      <t>CC[S](=O)(=O)N1CC(CC#N)(C1)[N]2C=C(C=N2)C3=NC=NC4=C3C=C[NH]4.O[P](O)(O)=O</t>
    </r>
  </si>
  <si>
    <r>
      <rPr>
        <sz val="12"/>
        <rFont val="Calibri"/>
        <charset val="0"/>
      </rPr>
      <t>S5780</t>
    </r>
  </si>
  <si>
    <r>
      <rPr>
        <sz val="12"/>
        <rFont val="Calibri"/>
        <charset val="0"/>
      </rPr>
      <t>Prazosin</t>
    </r>
  </si>
  <si>
    <r>
      <rPr>
        <sz val="12"/>
        <rFont val="Calibri"/>
        <charset val="0"/>
      </rPr>
      <t>Prazosin is an α1-blocker that acts as an inverse agonist at alpha-1 adrenergic receptors. It is used to treat hypertension.</t>
    </r>
  </si>
  <si>
    <t>19216-56-9</t>
  </si>
  <si>
    <r>
      <rPr>
        <sz val="12"/>
        <rFont val="Calibri"/>
        <charset val="0"/>
      </rPr>
      <t>http://www.selleckchem.com/products/prazosin.html</t>
    </r>
  </si>
  <si>
    <r>
      <rPr>
        <sz val="12"/>
        <rFont val="Calibri"/>
        <charset val="0"/>
      </rPr>
      <t>C19H21N5O4</t>
    </r>
  </si>
  <si>
    <r>
      <rPr>
        <sz val="12"/>
        <rFont val="Calibri"/>
        <charset val="0"/>
      </rPr>
      <t>COC1=CC2=NC(=NC(=C2C=C1OC)N)N3CCN(CC3)C(=O)C4=CC=CO4</t>
    </r>
  </si>
  <si>
    <r>
      <rPr>
        <sz val="12"/>
        <rFont val="Calibri"/>
        <charset val="0"/>
      </rPr>
      <t>S5781</t>
    </r>
  </si>
  <si>
    <r>
      <rPr>
        <sz val="12"/>
        <rFont val="Calibri"/>
        <charset val="0"/>
      </rPr>
      <t>Raloxifene</t>
    </r>
  </si>
  <si>
    <r>
      <rPr>
        <sz val="12"/>
        <rFont val="Calibri"/>
        <charset val="0"/>
      </rPr>
      <t>Raloxifene (Keoxifene, Pharoxifene, LY-139481, LY-156758, CCRIS-7129) is a second generation selective estrogen receptor modulator (SERM) used to prevent osteoporosis in postmenopausal women.</t>
    </r>
  </si>
  <si>
    <t>84449-90-1</t>
  </si>
  <si>
    <r>
      <rPr>
        <sz val="12"/>
        <rFont val="Calibri"/>
        <charset val="0"/>
      </rPr>
      <t>http://www.selleckchem.com/products/raloxifene.html</t>
    </r>
  </si>
  <si>
    <r>
      <rPr>
        <sz val="12"/>
        <rFont val="Calibri"/>
        <charset val="0"/>
      </rPr>
      <t>C28H27NO4S</t>
    </r>
  </si>
  <si>
    <r>
      <rPr>
        <sz val="12"/>
        <rFont val="Calibri"/>
        <charset val="0"/>
      </rPr>
      <t>Keoxifene, Pharoxifene, LY-139481, LY-156758, CCRIS-7129</t>
    </r>
  </si>
  <si>
    <r>
      <rPr>
        <sz val="12"/>
        <rFont val="Calibri"/>
        <charset val="0"/>
      </rPr>
      <t>OC1=CC=C(C=C1)C2=C(C(=O)C3=CC=C(OCCN4CCCCC4)C=C3)C5=C(S2)C=C(O)C=C5</t>
    </r>
  </si>
  <si>
    <r>
      <rPr>
        <sz val="12"/>
        <rFont val="Calibri"/>
        <charset val="0"/>
      </rPr>
      <t>S5787</t>
    </r>
  </si>
  <si>
    <r>
      <rPr>
        <sz val="12"/>
        <rFont val="Calibri"/>
        <charset val="0"/>
      </rPr>
      <t>Dronedarone</t>
    </r>
  </si>
  <si>
    <r>
      <rPr>
        <sz val="12"/>
        <rFont val="Calibri"/>
        <charset val="0"/>
      </rPr>
      <t>Dronedarone (SR33589) is a derivative of amiodarone which is classified as a Class III antiarrhythmic agent. It shows rate-dependent inhibition of the rapid Na+ current, inhibits α and β-adrenergic receptors like Class II agents, exhibits blockade of K+ outward currents as the main mechanism of action of Class III, and effectively block slow Ca2+ inward currents (Class IV).</t>
    </r>
  </si>
  <si>
    <t>141626-36-0</t>
  </si>
  <si>
    <r>
      <rPr>
        <sz val="12"/>
        <rFont val="Calibri"/>
        <charset val="0"/>
      </rPr>
      <t>http://www.selleckchem.com/products/dronedarone.html</t>
    </r>
  </si>
  <si>
    <r>
      <rPr>
        <sz val="12"/>
        <rFont val="Calibri"/>
        <charset val="0"/>
      </rPr>
      <t>C31H44N2O5S</t>
    </r>
  </si>
  <si>
    <r>
      <rPr>
        <sz val="12"/>
        <rFont val="Calibri"/>
        <charset val="0"/>
      </rPr>
      <t>SR33589</t>
    </r>
  </si>
  <si>
    <r>
      <rPr>
        <sz val="12"/>
        <rFont val="Calibri"/>
        <charset val="0"/>
      </rPr>
      <t>CCCCN(CCCC)CCCOC1=CC=C(C=C1)C(=O)C2=C(CCCC)OC3=C2C=C(N[S](C)(=O)=O)C=C3</t>
    </r>
  </si>
  <si>
    <r>
      <rPr>
        <sz val="12"/>
        <rFont val="Calibri"/>
        <charset val="0"/>
      </rPr>
      <t>S5793</t>
    </r>
  </si>
  <si>
    <r>
      <rPr>
        <sz val="12"/>
        <rFont val="Calibri"/>
        <charset val="0"/>
      </rPr>
      <t>Motesanib (AMG-706)</t>
    </r>
  </si>
  <si>
    <r>
      <rPr>
        <sz val="12"/>
        <rFont val="Calibri"/>
        <charset val="0"/>
      </rPr>
      <t>Motesanib (AMG-706) is an orally bioavailable receptor tyrosine kinase inhibitor with IC50 values of 2 nM, 3 nM, 6 nM, 8 nM, 84 nM, 59 nM for VEGFR1, VEGFR2, VEGFR3, Kit, PDGFR and Ret, respectively.</t>
    </r>
  </si>
  <si>
    <t>453562-69-1</t>
  </si>
  <si>
    <r>
      <rPr>
        <sz val="12"/>
        <rFont val="Calibri"/>
        <charset val="0"/>
      </rPr>
      <t>http://www.selleckchem.com/products/motesanib-amg-706.html</t>
    </r>
  </si>
  <si>
    <r>
      <rPr>
        <sz val="12"/>
        <rFont val="Calibri"/>
        <charset val="0"/>
      </rPr>
      <t>C22H23N5O</t>
    </r>
  </si>
  <si>
    <r>
      <rPr>
        <sz val="12"/>
        <rFont val="Calibri"/>
        <charset val="0"/>
      </rPr>
      <t>CC1(C)CNC2=CC(=CC=C12)NC(=O)C3=C(NCC4=CC=NC=C4)N=CC=C3</t>
    </r>
  </si>
  <si>
    <r>
      <rPr>
        <sz val="12"/>
        <rFont val="Calibri"/>
        <charset val="0"/>
      </rPr>
      <t>S5796</t>
    </r>
  </si>
  <si>
    <r>
      <rPr>
        <sz val="12"/>
        <rFont val="Calibri"/>
        <charset val="0"/>
      </rPr>
      <t>Vanoxerine dihydrochloride</t>
    </r>
  </si>
  <si>
    <r>
      <rPr>
        <sz val="12"/>
        <rFont val="Calibri"/>
        <charset val="0"/>
      </rPr>
      <t>Vanoxerine (GBR-12909) is a potent and selective inhibitor of the presynaptic dopamine uptake complex.</t>
    </r>
  </si>
  <si>
    <t>67469-78-7</t>
  </si>
  <si>
    <r>
      <rPr>
        <sz val="12"/>
        <rFont val="Calibri"/>
        <charset val="0"/>
      </rPr>
      <t>http://www.selleck.cn/products/vanoxerine-dihydrochloride.html</t>
    </r>
  </si>
  <si>
    <r>
      <rPr>
        <sz val="12"/>
        <rFont val="Calibri"/>
        <charset val="0"/>
      </rPr>
      <t>C28H34Cl2F2N2O</t>
    </r>
  </si>
  <si>
    <r>
      <rPr>
        <sz val="12"/>
        <rFont val="Calibri"/>
        <charset val="0"/>
      </rPr>
      <t>GBR-12909</t>
    </r>
  </si>
  <si>
    <r>
      <rPr>
        <sz val="12"/>
        <rFont val="Calibri"/>
        <charset val="0"/>
      </rPr>
      <t>Cl.Cl.FC1=CC=C(C=C1)C(OCCN2CCN(CCCC3=CC=CC=C3)CC2)C4=CC=C(F)C=C4</t>
    </r>
  </si>
  <si>
    <r>
      <rPr>
        <sz val="12"/>
        <rFont val="Calibri"/>
        <charset val="0"/>
      </rPr>
      <t>S5806</t>
    </r>
  </si>
  <si>
    <r>
      <rPr>
        <sz val="12"/>
        <rFont val="Calibri"/>
        <charset val="0"/>
      </rPr>
      <t>Cilostamide</t>
    </r>
  </si>
  <si>
    <r>
      <rPr>
        <sz val="12"/>
        <rFont val="Calibri"/>
        <charset val="0"/>
      </rPr>
      <t>Cilostamide (OPC 3689) is an inhibitor of type III phosphodiesterases with IC50 values of 27 nM and 50 nM for PDE3A and PDE3B, respectively.</t>
    </r>
  </si>
  <si>
    <t>68550-75-4</t>
  </si>
  <si>
    <r>
      <rPr>
        <sz val="12"/>
        <rFont val="Calibri"/>
        <charset val="0"/>
      </rPr>
      <t>http://www.selleckchem.com/products/cilostamide.html</t>
    </r>
  </si>
  <si>
    <r>
      <rPr>
        <sz val="12"/>
        <rFont val="Calibri"/>
        <charset val="0"/>
      </rPr>
      <t>C20H26N2O3</t>
    </r>
  </si>
  <si>
    <r>
      <rPr>
        <sz val="12"/>
        <rFont val="Calibri"/>
        <charset val="0"/>
      </rPr>
      <t>OPC 3689</t>
    </r>
  </si>
  <si>
    <r>
      <rPr>
        <sz val="12"/>
        <rFont val="Calibri"/>
        <charset val="0"/>
      </rPr>
      <t>CN(C1CCCCC1)C(=O)CCCOC2=CC3=C(NC(=O)C=C3)C=C2</t>
    </r>
  </si>
  <si>
    <r>
      <rPr>
        <sz val="12"/>
        <rFont val="Calibri"/>
        <charset val="0"/>
      </rPr>
      <t>S5812</t>
    </r>
  </si>
  <si>
    <r>
      <rPr>
        <sz val="12"/>
        <rFont val="Calibri"/>
        <charset val="0"/>
      </rPr>
      <t>Choline Fenofibrate</t>
    </r>
  </si>
  <si>
    <r>
      <rPr>
        <sz val="12"/>
        <rFont val="Calibri"/>
        <charset val="0"/>
      </rPr>
      <t>Choline fenofibrate(ABT-335) is a newly developed choline salt of fenofibric acid, a synthetic phenoxy-isobutyric acid derivate with antihyperlipidemic activity that acts as an PPARα agonist.</t>
    </r>
  </si>
  <si>
    <t>856676-23-8</t>
  </si>
  <si>
    <r>
      <rPr>
        <sz val="12"/>
        <rFont val="Calibri"/>
        <charset val="0"/>
      </rPr>
      <t>http://www.selleckchem.com/products/choline-fenofibrate.html</t>
    </r>
  </si>
  <si>
    <r>
      <rPr>
        <sz val="12"/>
        <rFont val="Calibri"/>
        <charset val="0"/>
      </rPr>
      <t>C22H28ClNO5</t>
    </r>
  </si>
  <si>
    <r>
      <rPr>
        <sz val="12"/>
        <rFont val="Calibri"/>
        <charset val="0"/>
      </rPr>
      <t>ABT-335</t>
    </r>
  </si>
  <si>
    <r>
      <rPr>
        <sz val="12"/>
        <rFont val="Calibri"/>
        <charset val="0"/>
      </rPr>
      <t>CC(C)(OC1=CC=C(C=C1)C(=O)C2=CC=C(Cl)C=C2)C([O-])=O.C[N+](C)(C)CCO</t>
    </r>
  </si>
  <si>
    <r>
      <rPr>
        <sz val="12"/>
        <rFont val="Calibri"/>
        <charset val="0"/>
      </rPr>
      <t>S5814</t>
    </r>
  </si>
  <si>
    <r>
      <rPr>
        <sz val="12"/>
        <rFont val="Calibri"/>
        <charset val="0"/>
      </rPr>
      <t>cariporide</t>
    </r>
  </si>
  <si>
    <r>
      <rPr>
        <sz val="12"/>
        <rFont val="Calibri"/>
        <charset val="0"/>
      </rPr>
      <t>Cariporide is a selective and potent inhibitor of NHE1 with an IC50 of 30 nM for hNHE1 in CHO-K1 cells.</t>
    </r>
  </si>
  <si>
    <t>159138-80-4</t>
  </si>
  <si>
    <r>
      <rPr>
        <sz val="12"/>
        <rFont val="Calibri"/>
        <charset val="0"/>
      </rPr>
      <t>http://www.selleckchem.com/products/cariporide.html</t>
    </r>
  </si>
  <si>
    <r>
      <rPr>
        <sz val="12"/>
        <rFont val="Calibri"/>
        <charset val="0"/>
      </rPr>
      <t>C12H17N3O3S</t>
    </r>
  </si>
  <si>
    <r>
      <rPr>
        <sz val="12"/>
        <rFont val="Calibri"/>
        <charset val="0"/>
      </rPr>
      <t>HOE-642</t>
    </r>
  </si>
  <si>
    <r>
      <rPr>
        <sz val="12"/>
        <rFont val="Calibri"/>
        <charset val="0"/>
      </rPr>
      <t>CC(C)C1=CC=C(C=C1[S](C)(=O)=O)C(=O)NC(N)=N</t>
    </r>
  </si>
  <si>
    <r>
      <rPr>
        <sz val="12"/>
        <rFont val="Calibri"/>
        <charset val="0"/>
      </rPr>
      <t>S5840</t>
    </r>
  </si>
  <si>
    <r>
      <rPr>
        <sz val="12"/>
        <rFont val="Calibri"/>
        <charset val="0"/>
      </rPr>
      <t>Palifosfamide</t>
    </r>
  </si>
  <si>
    <r>
      <rPr>
        <sz val="12"/>
        <rFont val="Calibri"/>
        <charset val="0"/>
      </rPr>
      <t>Palifosfamide (ZIO-201, Isophosphamide mustard) is a novel DNA alkylator and the active metabolite of ifosfamide with potential antineoplastic activity.</t>
    </r>
  </si>
  <si>
    <t>31645-39-3</t>
  </si>
  <si>
    <r>
      <rPr>
        <sz val="12"/>
        <rFont val="Calibri"/>
        <charset val="0"/>
      </rPr>
      <t>http://www.selleckchem.com/products/palifosfamide.html</t>
    </r>
  </si>
  <si>
    <r>
      <rPr>
        <sz val="12"/>
        <rFont val="Calibri"/>
        <charset val="0"/>
      </rPr>
      <t>C4H11Cl2N2O2P</t>
    </r>
  </si>
  <si>
    <r>
      <rPr>
        <sz val="12"/>
        <rFont val="Calibri"/>
        <charset val="0"/>
      </rPr>
      <t>ZIO-201, Isophosphamide mustard</t>
    </r>
  </si>
  <si>
    <r>
      <rPr>
        <sz val="12"/>
        <rFont val="Calibri"/>
        <charset val="0"/>
      </rPr>
      <t>O[P](=O)(NCCCl)NCCCl</t>
    </r>
  </si>
  <si>
    <r>
      <rPr>
        <sz val="12"/>
        <rFont val="Calibri"/>
        <charset val="0"/>
      </rPr>
      <t>S5863</t>
    </r>
  </si>
  <si>
    <r>
      <rPr>
        <sz val="12"/>
        <rFont val="Calibri"/>
        <charset val="0"/>
      </rPr>
      <t>Metronidazole Benzoate</t>
    </r>
  </si>
  <si>
    <r>
      <rPr>
        <sz val="12"/>
        <rFont val="Calibri"/>
        <charset val="0"/>
      </rPr>
      <t>Metronidazole Benzoate (Benzoyl metronidazole) is the benzoate ester of metronidazole, a synthetic nitroimidazole derivative with antiprotozoal and antibacterial activities.</t>
    </r>
  </si>
  <si>
    <t>13182-89-3</t>
  </si>
  <si>
    <r>
      <rPr>
        <sz val="12"/>
        <rFont val="Calibri"/>
        <charset val="0"/>
      </rPr>
      <t>http://www.selleckchem.com/products/metronidazole-benzoate.html</t>
    </r>
  </si>
  <si>
    <r>
      <rPr>
        <sz val="12"/>
        <rFont val="Calibri"/>
        <charset val="0"/>
      </rPr>
      <t>C13H13N3O4</t>
    </r>
  </si>
  <si>
    <r>
      <rPr>
        <sz val="12"/>
        <rFont val="Calibri"/>
        <charset val="0"/>
      </rPr>
      <t>Benzoate</t>
    </r>
  </si>
  <si>
    <r>
      <rPr>
        <sz val="12"/>
        <rFont val="Calibri"/>
        <charset val="0"/>
      </rPr>
      <t>Benzoyl metronidazole</t>
    </r>
  </si>
  <si>
    <r>
      <rPr>
        <sz val="12"/>
        <rFont val="Calibri"/>
        <charset val="0"/>
      </rPr>
      <t>CC1=NC=C([N]1CCOC(=O)C2=CC=CC=C2)[N+]([O-])=O</t>
    </r>
  </si>
  <si>
    <r>
      <rPr>
        <sz val="12"/>
        <rFont val="Calibri"/>
        <charset val="0"/>
      </rPr>
      <t>S5872</t>
    </r>
  </si>
  <si>
    <r>
      <rPr>
        <sz val="12"/>
        <rFont val="Calibri"/>
        <charset val="0"/>
      </rPr>
      <t>Estradiol dipropionate</t>
    </r>
  </si>
  <si>
    <r>
      <rPr>
        <sz val="12"/>
        <rFont val="Calibri"/>
        <charset val="0"/>
      </rPr>
      <t>Estradiol dipropionate (17-Beta-Estradiol-3,17-Dipropionate) is a semisynthetic, steroidal estrogen which has been used in hormone therapy for menopausal symptoms and low estrogen levels in women and in the treatment of gynecological disorders.</t>
    </r>
  </si>
  <si>
    <t>113-38-2</t>
  </si>
  <si>
    <r>
      <rPr>
        <sz val="12"/>
        <rFont val="Calibri"/>
        <charset val="0"/>
      </rPr>
      <t>https://www.selleckchem.com/products/estradiol-dipropionate.html</t>
    </r>
  </si>
  <si>
    <r>
      <rPr>
        <sz val="12"/>
        <rFont val="Calibri"/>
        <charset val="0"/>
      </rPr>
      <t>C24H32O4</t>
    </r>
  </si>
  <si>
    <r>
      <rPr>
        <sz val="12"/>
        <rFont val="Calibri"/>
        <charset val="0"/>
      </rPr>
      <t>17-Beta-Estradiol-3,17-Dipropionate</t>
    </r>
  </si>
  <si>
    <r>
      <rPr>
        <sz val="12"/>
        <rFont val="Calibri"/>
        <charset val="0"/>
      </rPr>
      <t>CCC(=O)OC1CCC2C3CCC4=C(C=CC(=C4)OC(=O)CC)C3CCC12C</t>
    </r>
  </si>
  <si>
    <r>
      <rPr>
        <sz val="12"/>
        <rFont val="Calibri"/>
        <charset val="0"/>
      </rPr>
      <t>S5885</t>
    </r>
  </si>
  <si>
    <r>
      <rPr>
        <sz val="12"/>
        <rFont val="Calibri"/>
        <charset val="0"/>
      </rPr>
      <t>Rabeprazole Related Compound E</t>
    </r>
  </si>
  <si>
    <r>
      <rPr>
        <sz val="12"/>
        <rFont val="Calibri"/>
        <charset val="0"/>
      </rPr>
      <t>Proton Pump</t>
    </r>
  </si>
  <si>
    <r>
      <rPr>
        <sz val="12"/>
        <rFont val="Calibri"/>
        <charset val="0"/>
      </rPr>
      <t>Rabeprazole Related Compound E (Rabeprazole thioether) is an active metabolite of rabeprazole, which is a proton pump inhibitor.</t>
    </r>
  </si>
  <si>
    <t>117977-21-6</t>
  </si>
  <si>
    <r>
      <rPr>
        <sz val="12"/>
        <rFont val="Calibri"/>
        <charset val="0"/>
      </rPr>
      <t>http://www.selleck.cn/products/rabeprazole-related-compound-e.html</t>
    </r>
  </si>
  <si>
    <r>
      <rPr>
        <sz val="12"/>
        <rFont val="Calibri"/>
        <charset val="0"/>
      </rPr>
      <t>C18H21N3O2S</t>
    </r>
  </si>
  <si>
    <r>
      <rPr>
        <sz val="12"/>
        <rFont val="Calibri"/>
        <charset val="0"/>
      </rPr>
      <t>Rabeprazole thioether</t>
    </r>
  </si>
  <si>
    <r>
      <rPr>
        <sz val="12"/>
        <rFont val="Calibri"/>
        <charset val="0"/>
      </rPr>
      <t>COCCCOC1=C(C)C(=NC=C1)CSC2=NC3=C([NH]2)C=CC=C3</t>
    </r>
  </si>
  <si>
    <r>
      <rPr>
        <sz val="12"/>
        <rFont val="Calibri"/>
        <charset val="0"/>
      </rPr>
      <t>S5933</t>
    </r>
  </si>
  <si>
    <r>
      <rPr>
        <sz val="12"/>
        <rFont val="Calibri"/>
        <charset val="0"/>
      </rPr>
      <t>K 858</t>
    </r>
  </si>
  <si>
    <r>
      <rPr>
        <sz val="12"/>
        <rFont val="Calibri"/>
        <charset val="0"/>
      </rPr>
      <t>K858 is a novel and potent inhibitor of Eg5 with an IC50 of 1.3 μM for inhibiting the ATPase activity of Eg5, showing at least 150-fold more selective for Eg5 than other members of the kinesin superfamily.</t>
    </r>
  </si>
  <si>
    <t>72926-24-0</t>
  </si>
  <si>
    <r>
      <rPr>
        <sz val="12"/>
        <rFont val="Calibri"/>
        <charset val="0"/>
      </rPr>
      <t>http://www.selleckchem.com/products/k858.html</t>
    </r>
  </si>
  <si>
    <r>
      <rPr>
        <sz val="12"/>
        <rFont val="Calibri"/>
        <charset val="0"/>
      </rPr>
      <t>C13H15N3O2S</t>
    </r>
  </si>
  <si>
    <r>
      <rPr>
        <sz val="12"/>
        <rFont val="Calibri"/>
        <charset val="0"/>
      </rPr>
      <t>CC(=O)NC1=NN(C(C)=O)C(C)(S1)C2=CC=CC=C2</t>
    </r>
  </si>
  <si>
    <r>
      <rPr>
        <sz val="12"/>
        <rFont val="Calibri"/>
        <charset val="0"/>
      </rPr>
      <t>S5939</t>
    </r>
  </si>
  <si>
    <r>
      <rPr>
        <sz val="12"/>
        <rFont val="Calibri"/>
        <charset val="0"/>
      </rPr>
      <t>Bendamustine (SDX105)</t>
    </r>
  </si>
  <si>
    <r>
      <rPr>
        <sz val="12"/>
        <rFont val="Calibri"/>
        <charset val="0"/>
      </rPr>
      <t>Bendamustine (SDX105) is a nitrogen mustard drug used in the treatment of chronic lymphocytic leukemia (CLL), multiple myeloma, and non-Hodgkin's lymphoma.</t>
    </r>
  </si>
  <si>
    <t>16506-27-7</t>
  </si>
  <si>
    <r>
      <rPr>
        <sz val="12"/>
        <rFont val="Calibri"/>
        <charset val="0"/>
      </rPr>
      <t>http://www.selleck.cn/products/bendamustine.html</t>
    </r>
  </si>
  <si>
    <r>
      <rPr>
        <sz val="12"/>
        <rFont val="Calibri"/>
        <charset val="0"/>
      </rPr>
      <t>C16H21Cl2N3O2</t>
    </r>
  </si>
  <si>
    <r>
      <rPr>
        <sz val="12"/>
        <rFont val="Calibri"/>
        <charset val="0"/>
      </rPr>
      <t>SDX105</t>
    </r>
  </si>
  <si>
    <r>
      <rPr>
        <sz val="12"/>
        <rFont val="Calibri"/>
        <charset val="0"/>
      </rPr>
      <t>C[N]1C(=NC2=C1C=CC(=C2)N(CCCl)CCCl)CCCC(O)=O</t>
    </r>
  </si>
  <si>
    <r>
      <rPr>
        <sz val="12"/>
        <rFont val="Calibri"/>
        <charset val="0"/>
      </rPr>
      <t>S6005</t>
    </r>
  </si>
  <si>
    <r>
      <rPr>
        <sz val="12"/>
        <rFont val="Calibri"/>
        <charset val="0"/>
      </rPr>
      <t>VX-702</t>
    </r>
  </si>
  <si>
    <r>
      <rPr>
        <sz val="12"/>
        <rFont val="Calibri"/>
        <charset val="0"/>
      </rPr>
      <t>VX-702 is a highly selective inhibitor of p38α MAPK, 14-fold higher potency against the p38α versus p38β.</t>
    </r>
  </si>
  <si>
    <t>745833-23-2</t>
  </si>
  <si>
    <r>
      <rPr>
        <sz val="12"/>
        <rFont val="Calibri"/>
        <charset val="0"/>
      </rPr>
      <t>http://selleckchem.com/products/VX-702.html</t>
    </r>
  </si>
  <si>
    <r>
      <rPr>
        <sz val="12"/>
        <rFont val="Calibri"/>
        <charset val="0"/>
      </rPr>
      <t>C19H12F4N4O2</t>
    </r>
  </si>
  <si>
    <r>
      <rPr>
        <sz val="12"/>
        <rFont val="Calibri"/>
        <charset val="0"/>
      </rPr>
      <t>NC(=O)N(C1=NC(=C(C=C1)C(N)=O)C2=C(F)C=C(F)C=C2)C3=C(F)C=CC=C3F</t>
    </r>
  </si>
  <si>
    <r>
      <rPr>
        <sz val="12"/>
        <rFont val="Calibri"/>
        <charset val="0"/>
      </rPr>
      <t>S6068</t>
    </r>
  </si>
  <si>
    <r>
      <rPr>
        <sz val="12"/>
        <rFont val="Calibri"/>
        <charset val="0"/>
      </rPr>
      <t>Doxycycline monohydrate</t>
    </r>
  </si>
  <si>
    <r>
      <rPr>
        <sz val="12"/>
        <rFont val="Calibri"/>
        <charset val="0"/>
      </rPr>
      <t>Doxycycline is a synthetic, broad-spectrum tetracycline antibiotic exhibiting antimicrobial activity.</t>
    </r>
  </si>
  <si>
    <t>17086-28-1</t>
  </si>
  <si>
    <r>
      <rPr>
        <sz val="12"/>
        <rFont val="Calibri"/>
        <charset val="0"/>
      </rPr>
      <t>http://www.selleck.cn/products/doxycycline-monohydrate.html</t>
    </r>
  </si>
  <si>
    <r>
      <rPr>
        <sz val="12"/>
        <rFont val="Calibri"/>
        <charset val="0"/>
      </rPr>
      <t>C22H26N2O9</t>
    </r>
  </si>
  <si>
    <r>
      <rPr>
        <sz val="12"/>
        <rFont val="Calibri"/>
        <charset val="0"/>
      </rPr>
      <t>O.CC1C2C(O)C3C(N(C)C)C(=C(C(N)=O)C(=O)C3(O)C(=C2C(=O)C4=C1C=CC=C4O)O)O</t>
    </r>
  </si>
  <si>
    <r>
      <rPr>
        <sz val="12"/>
        <rFont val="Calibri"/>
        <charset val="0"/>
      </rPr>
      <t>S6249</t>
    </r>
  </si>
  <si>
    <r>
      <rPr>
        <sz val="12"/>
        <rFont val="Calibri"/>
        <charset val="0"/>
      </rPr>
      <t>Picolinic acid (PCL 016)</t>
    </r>
  </si>
  <si>
    <r>
      <rPr>
        <sz val="12"/>
        <rFont val="Calibri"/>
        <charset val="0"/>
      </rPr>
      <t>Picolinic acid (PCL 016) is a pyridine carboxylate metabolite of tryptophan and acts as an anti-infective and immunomodulator. It acts by binding with the zinc associated with zinc finger proteins to alter their structure and inhibit function.</t>
    </r>
  </si>
  <si>
    <t>98-98-6</t>
  </si>
  <si>
    <r>
      <rPr>
        <sz val="12"/>
        <rFont val="Calibri"/>
        <charset val="0"/>
      </rPr>
      <t>http://www.selleck.cn/products/picolinic-acid-pcl-016.html</t>
    </r>
  </si>
  <si>
    <r>
      <rPr>
        <sz val="12"/>
        <rFont val="Calibri"/>
        <charset val="0"/>
      </rPr>
      <t>C6H5NO2</t>
    </r>
  </si>
  <si>
    <r>
      <rPr>
        <sz val="12"/>
        <rFont val="Calibri"/>
        <charset val="0"/>
      </rPr>
      <t>OC(=O)C1=NC=CC=C1</t>
    </r>
  </si>
  <si>
    <r>
      <rPr>
        <sz val="12"/>
        <rFont val="Calibri"/>
        <charset val="0"/>
      </rPr>
      <t>S6288</t>
    </r>
  </si>
  <si>
    <r>
      <rPr>
        <sz val="12"/>
        <rFont val="Calibri"/>
        <charset val="0"/>
      </rPr>
      <t>Chlorhexidine diacetate</t>
    </r>
  </si>
  <si>
    <r>
      <rPr>
        <sz val="12"/>
        <rFont val="Calibri"/>
        <charset val="0"/>
      </rPr>
      <t>Chlorhexidine diacetate (Hibitane diacetate) is a disinfectant and topical anti-infective agent used also as mouthwash to prevent oral plaque.</t>
    </r>
  </si>
  <si>
    <t>56-95-1</t>
  </si>
  <si>
    <r>
      <rPr>
        <sz val="12"/>
        <rFont val="Calibri"/>
        <charset val="0"/>
      </rPr>
      <t>http://www.selleck.cn/products/chlorhexidine-diacetate.html</t>
    </r>
  </si>
  <si>
    <r>
      <rPr>
        <sz val="12"/>
        <rFont val="Calibri"/>
        <charset val="0"/>
      </rPr>
      <t>C26H38Cl2N10O4</t>
    </r>
  </si>
  <si>
    <r>
      <rPr>
        <sz val="12"/>
        <rFont val="Calibri"/>
        <charset val="0"/>
      </rPr>
      <t>diacetate</t>
    </r>
  </si>
  <si>
    <r>
      <rPr>
        <sz val="12"/>
        <rFont val="Calibri"/>
        <charset val="0"/>
      </rPr>
      <t>Hibitane diacetate</t>
    </r>
  </si>
  <si>
    <r>
      <rPr>
        <sz val="12"/>
        <rFont val="Calibri"/>
        <charset val="0"/>
      </rPr>
      <t>CC(O)=O.CC(O)=O.ClC1=CC=C(NC(=N)NC(=N)NCCCCCCNC(=N)NC(=N)NC2=CC=C(Cl)C=C2)C=C1</t>
    </r>
  </si>
  <si>
    <r>
      <rPr>
        <sz val="12"/>
        <rFont val="Calibri"/>
        <charset val="0"/>
      </rPr>
      <t>S6409</t>
    </r>
  </si>
  <si>
    <r>
      <rPr>
        <sz val="12"/>
        <rFont val="Calibri"/>
        <charset val="0"/>
      </rPr>
      <t>Zucapsaicin</t>
    </r>
  </si>
  <si>
    <r>
      <rPr>
        <sz val="12"/>
        <rFont val="Calibri"/>
        <charset val="0"/>
      </rPr>
      <t>TRP Channel</t>
    </r>
  </si>
  <si>
    <r>
      <rPr>
        <sz val="12"/>
        <rFont val="Calibri"/>
        <charset val="0"/>
      </rPr>
      <t>Zucapsaicin, the cis-isomer of capsaicin, is a topical analgesic used to treat osteoarthritis of the knee and other neuropathic pain. It is also a TRPV-1 modulator.</t>
    </r>
  </si>
  <si>
    <t>25775-90-0</t>
  </si>
  <si>
    <r>
      <rPr>
        <sz val="12"/>
        <rFont val="Calibri"/>
        <charset val="0"/>
      </rPr>
      <t>http://www.selleck.cn/products/zucapsaicin.html</t>
    </r>
  </si>
  <si>
    <r>
      <rPr>
        <sz val="12"/>
        <rFont val="Calibri"/>
        <charset val="0"/>
      </rPr>
      <t>C18H27NO3</t>
    </r>
  </si>
  <si>
    <r>
      <rPr>
        <sz val="12"/>
        <rFont val="Calibri"/>
        <charset val="0"/>
      </rPr>
      <t>COC1=C(O)C=CC(=C1)CNC(=O)CCCC\C=C/C(C)C</t>
    </r>
  </si>
  <si>
    <r>
      <rPr>
        <sz val="12"/>
        <rFont val="Calibri"/>
        <charset val="0"/>
      </rPr>
      <t>S6411</t>
    </r>
  </si>
  <si>
    <r>
      <rPr>
        <sz val="12"/>
        <rFont val="Calibri"/>
        <charset val="0"/>
      </rPr>
      <t>Nimorazole</t>
    </r>
  </si>
  <si>
    <r>
      <rPr>
        <sz val="12"/>
        <rFont val="Calibri"/>
        <charset val="0"/>
      </rPr>
      <t>Nimorazole is a water soluble, 5-nitroimidazole compound with antibacterial and potential radiosensitizing activity.</t>
    </r>
  </si>
  <si>
    <t>6506-37-2</t>
  </si>
  <si>
    <r>
      <rPr>
        <sz val="12"/>
        <rFont val="Calibri"/>
        <charset val="0"/>
      </rPr>
      <t>http://www.selleck.cn/products/nimorazole.html</t>
    </r>
  </si>
  <si>
    <r>
      <rPr>
        <sz val="12"/>
        <rFont val="Calibri"/>
        <charset val="0"/>
      </rPr>
      <t>C9H14N4O3</t>
    </r>
  </si>
  <si>
    <r>
      <rPr>
        <sz val="12"/>
        <rFont val="Calibri"/>
        <charset val="0"/>
      </rPr>
      <t>[O-][N+](=O)C1=CN=C[N]1CCN2CCOCC2</t>
    </r>
  </si>
  <si>
    <r>
      <rPr>
        <sz val="12"/>
        <rFont val="Calibri"/>
        <charset val="0"/>
      </rPr>
      <t>S6414</t>
    </r>
  </si>
  <si>
    <r>
      <rPr>
        <sz val="12"/>
        <rFont val="Calibri"/>
        <charset val="0"/>
      </rPr>
      <t>Apilimod (STA-5326)</t>
    </r>
  </si>
  <si>
    <r>
      <rPr>
        <sz val="12"/>
        <rFont val="Calibri"/>
        <charset val="0"/>
      </rPr>
      <t>Interleukins,PIKfyve</t>
    </r>
  </si>
  <si>
    <r>
      <rPr>
        <sz val="12"/>
        <rFont val="Calibri"/>
        <charset val="0"/>
      </rPr>
      <t>Apilimod (STA-5326) is a potent and orally-available inhibitor of the cytokines interleukin-12 (IL-12) and interleukin-23 (IL-23) with the potential to treat certain autoimmune and inflammatory diseases. Apilimod (STA-5326) inhibits IL-12 with IC50 of 1 nM, 1 nM and 2 nM, in IFN-γ/SAC-stimulated human PBMCs, human monocytes and mouse PBMCs, respectively. Apilimod (STA-5326) is also a cell permeable small molecule that specifically inhibits PIKfyve with IC50 of 14 nM.</t>
    </r>
  </si>
  <si>
    <t>541550-19-0</t>
  </si>
  <si>
    <r>
      <rPr>
        <sz val="12"/>
        <rFont val="Calibri"/>
        <charset val="0"/>
      </rPr>
      <t>http://www.selleck.cn/products/apilimod.html</t>
    </r>
  </si>
  <si>
    <r>
      <rPr>
        <sz val="12"/>
        <rFont val="Calibri"/>
        <charset val="0"/>
      </rPr>
      <t>C23H26N6O2</t>
    </r>
  </si>
  <si>
    <r>
      <rPr>
        <sz val="12"/>
        <rFont val="Calibri"/>
        <charset val="0"/>
      </rPr>
      <t>STA-5326</t>
    </r>
  </si>
  <si>
    <r>
      <rPr>
        <sz val="12"/>
        <rFont val="Calibri"/>
        <charset val="0"/>
      </rPr>
      <t>CC1=CC=CC(=C1)\C=N\NC2=CC(=NC(=N2)OCCC3=CC=CC=N3)N4CCOCC4</t>
    </r>
  </si>
  <si>
    <r>
      <rPr>
        <sz val="12"/>
        <rFont val="Calibri"/>
        <charset val="0"/>
      </rPr>
      <t>S6438</t>
    </r>
  </si>
  <si>
    <r>
      <rPr>
        <sz val="12"/>
        <rFont val="Calibri"/>
        <charset val="0"/>
      </rPr>
      <t>Ufiprazole</t>
    </r>
  </si>
  <si>
    <r>
      <rPr>
        <sz val="12"/>
        <rFont val="Calibri"/>
        <charset val="0"/>
      </rPr>
      <t>Ufiprazole (Omeprazole sulfide) is an intermediate used in the production of the gastric proton pump inhibitors omeprazole and esomeprazole.</t>
    </r>
  </si>
  <si>
    <t>73590-85-9</t>
  </si>
  <si>
    <r>
      <rPr>
        <sz val="12"/>
        <rFont val="Calibri"/>
        <charset val="0"/>
      </rPr>
      <t>http://www.selleck.cn/products/ufiprazole.html</t>
    </r>
  </si>
  <si>
    <r>
      <rPr>
        <sz val="12"/>
        <rFont val="Calibri"/>
        <charset val="0"/>
      </rPr>
      <t>C17H19N3O2S</t>
    </r>
  </si>
  <si>
    <r>
      <rPr>
        <sz val="12"/>
        <rFont val="Calibri"/>
        <charset val="0"/>
      </rPr>
      <t>Omeprazole sulfide</t>
    </r>
  </si>
  <si>
    <r>
      <rPr>
        <sz val="12"/>
        <rFont val="Calibri"/>
        <charset val="0"/>
      </rPr>
      <t>COC1=CC2=C([NH]C(=N2)SCC3=NC=C(C)C(=C3C)OC)C=C1</t>
    </r>
  </si>
  <si>
    <r>
      <rPr>
        <sz val="12"/>
        <rFont val="Calibri"/>
        <charset val="0"/>
      </rPr>
      <t>S6441</t>
    </r>
  </si>
  <si>
    <r>
      <rPr>
        <sz val="12"/>
        <rFont val="Calibri"/>
        <charset val="0"/>
      </rPr>
      <t>Riboflavin Tetrabutyrate</t>
    </r>
  </si>
  <si>
    <r>
      <rPr>
        <sz val="12"/>
        <rFont val="Calibri"/>
        <charset val="0"/>
      </rPr>
      <t>Riboflavin tetrabutyrate is a lipophilic flavin derivative with antioxidative and lipid peroxide-removing activity.</t>
    </r>
  </si>
  <si>
    <t>752-56-7</t>
  </si>
  <si>
    <r>
      <rPr>
        <sz val="12"/>
        <rFont val="Calibri"/>
        <charset val="0"/>
      </rPr>
      <t>http://www.selleck.cn/products/riboflavin-tetrabutyrate.html</t>
    </r>
  </si>
  <si>
    <r>
      <rPr>
        <sz val="12"/>
        <rFont val="Calibri"/>
        <charset val="0"/>
      </rPr>
      <t>C33H44N4O10</t>
    </r>
  </si>
  <si>
    <r>
      <rPr>
        <sz val="12"/>
        <rFont val="Calibri"/>
        <charset val="0"/>
      </rPr>
      <t>Tetrabutyrate</t>
    </r>
  </si>
  <si>
    <r>
      <rPr>
        <sz val="12"/>
        <rFont val="Calibri"/>
        <charset val="0"/>
      </rPr>
      <t>CCCC(=O)OCC(OC(=O)CCC)C(OC(=O)CCC)C(CN1C2=C(C=C(C)C(=C2)C)N=C3C(=O)NC(=O)N=C13)OC(=O)CCC</t>
    </r>
  </si>
  <si>
    <r>
      <rPr>
        <sz val="12"/>
        <rFont val="Calibri"/>
        <charset val="0"/>
      </rPr>
      <t>S6455</t>
    </r>
  </si>
  <si>
    <r>
      <rPr>
        <sz val="12"/>
        <rFont val="Calibri"/>
        <charset val="0"/>
      </rPr>
      <t>Clebopride malate</t>
    </r>
  </si>
  <si>
    <r>
      <rPr>
        <sz val="12"/>
        <rFont val="Calibri"/>
        <charset val="0"/>
      </rPr>
      <t>Clebopride is a dopamine antagonist drug and is used to treat functional gastrointestinal disorder such as nausea or vomiting.</t>
    </r>
  </si>
  <si>
    <t>57645-91-7</t>
  </si>
  <si>
    <r>
      <rPr>
        <sz val="12"/>
        <rFont val="Calibri"/>
        <charset val="0"/>
      </rPr>
      <t>http://www.selleck.cn/products/clebopride.html</t>
    </r>
  </si>
  <si>
    <r>
      <rPr>
        <sz val="12"/>
        <rFont val="Calibri"/>
        <charset val="0"/>
      </rPr>
      <t>C24H30ClN3O7</t>
    </r>
  </si>
  <si>
    <r>
      <rPr>
        <sz val="12"/>
        <rFont val="Calibri"/>
        <charset val="0"/>
      </rPr>
      <t>malate</t>
    </r>
  </si>
  <si>
    <r>
      <rPr>
        <sz val="12"/>
        <rFont val="Calibri"/>
        <charset val="0"/>
      </rPr>
      <t>COC1=C(C=C(Cl)C(=C1)N)C(=O)NC2CC[NH+](CC2)CC3=CC=CC=C3.OC(CC(O)=O)C([O-])=O</t>
    </r>
  </si>
  <si>
    <r>
      <rPr>
        <sz val="12"/>
        <rFont val="Calibri"/>
        <charset val="0"/>
      </rPr>
      <t>S6484</t>
    </r>
  </si>
  <si>
    <r>
      <rPr>
        <sz val="12"/>
        <rFont val="Calibri"/>
        <charset val="0"/>
      </rPr>
      <t>uridine triacetate</t>
    </r>
  </si>
  <si>
    <r>
      <rPr>
        <sz val="12"/>
        <rFont val="Calibri"/>
        <charset val="0"/>
      </rPr>
      <t>Uridine triacetate (Vistonuridine, PN401) is an orally active prodrug of the naturally occurring nucleoside uridine. It is used for the treatment of hereditary orotic aciduria (Xuriden), or for the emergency treatment of fluorouracil or capecitabine overdose or toxicity.</t>
    </r>
  </si>
  <si>
    <t>4105-38-8</t>
  </si>
  <si>
    <r>
      <rPr>
        <sz val="12"/>
        <rFont val="Calibri"/>
        <charset val="0"/>
      </rPr>
      <t>http://www.selleck.cn/products/uridine-triacetate.html</t>
    </r>
  </si>
  <si>
    <r>
      <rPr>
        <sz val="12"/>
        <rFont val="Calibri"/>
        <charset val="0"/>
      </rPr>
      <t>C15H18N2O9</t>
    </r>
  </si>
  <si>
    <r>
      <rPr>
        <sz val="12"/>
        <rFont val="Calibri"/>
        <charset val="0"/>
      </rPr>
      <t>triacetate</t>
    </r>
  </si>
  <si>
    <r>
      <rPr>
        <sz val="12"/>
        <rFont val="Calibri"/>
        <charset val="0"/>
      </rPr>
      <t>Vistonuridine, PN401</t>
    </r>
  </si>
  <si>
    <r>
      <rPr>
        <sz val="12"/>
        <rFont val="Calibri"/>
        <charset val="0"/>
      </rPr>
      <t>CC(=O)OCC1OC(C(OC(C)=O)C1OC(C)=O)N2C=CC(=O)NC2=O</t>
    </r>
  </si>
  <si>
    <r>
      <rPr>
        <sz val="12"/>
        <rFont val="Calibri"/>
        <charset val="0"/>
      </rPr>
      <t>S6509</t>
    </r>
  </si>
  <si>
    <r>
      <rPr>
        <sz val="12"/>
        <rFont val="Calibri"/>
        <charset val="0"/>
      </rPr>
      <t>AG 494</t>
    </r>
  </si>
  <si>
    <r>
      <rPr>
        <sz val="12"/>
        <color rgb="FF000000"/>
        <rFont val="Calibri"/>
        <charset val="0"/>
      </rPr>
      <t>L7100-09</t>
    </r>
  </si>
  <si>
    <r>
      <rPr>
        <sz val="12"/>
        <rFont val="Calibri"/>
        <charset val="0"/>
      </rPr>
      <t>AG-494, a member of the tyrphostin family of tyrosine kinase inhibitors, is a potent inhibitor of EGF receptor autophosphorylation (IC50=1.2 μM) and EGF-dependent cell growth (IC50=6 μM).</t>
    </r>
  </si>
  <si>
    <t>133550-35-3</t>
  </si>
  <si>
    <r>
      <rPr>
        <sz val="12"/>
        <rFont val="Calibri"/>
        <charset val="0"/>
      </rPr>
      <t>http://www.selleck.cn/products/ag-494.html</t>
    </r>
  </si>
  <si>
    <r>
      <rPr>
        <sz val="12"/>
        <rFont val="Calibri"/>
        <charset val="0"/>
      </rPr>
      <t>C16H12N2O3</t>
    </r>
  </si>
  <si>
    <r>
      <rPr>
        <sz val="12"/>
        <rFont val="Calibri"/>
        <charset val="0"/>
      </rPr>
      <t>OC1=C(O)C=C(C=C1)\C=C(C#N)\C(=O)NC2=CC=CC=C2</t>
    </r>
  </si>
  <si>
    <r>
      <rPr>
        <sz val="12"/>
        <rFont val="Calibri"/>
        <charset val="0"/>
      </rPr>
      <t>S6565</t>
    </r>
  </si>
  <si>
    <r>
      <rPr>
        <sz val="12"/>
        <rFont val="Calibri"/>
        <charset val="0"/>
      </rPr>
      <t>JK184</t>
    </r>
  </si>
  <si>
    <r>
      <rPr>
        <sz val="12"/>
        <rFont val="Calibri"/>
        <charset val="0"/>
      </rPr>
      <t>JK184 inhibits Gli in the Hedgehog (Hh) pathway with IC50 of 30 nM in mammalian cells.</t>
    </r>
  </si>
  <si>
    <t>315703-52-7</t>
  </si>
  <si>
    <r>
      <rPr>
        <sz val="12"/>
        <rFont val="Calibri"/>
        <charset val="0"/>
      </rPr>
      <t>http://www.selleck.cn/products/jk184.html</t>
    </r>
  </si>
  <si>
    <r>
      <rPr>
        <sz val="12"/>
        <rFont val="Calibri"/>
        <charset val="0"/>
      </rPr>
      <t>C19H18N4OS</t>
    </r>
  </si>
  <si>
    <r>
      <rPr>
        <sz val="12"/>
        <rFont val="Calibri"/>
        <charset val="0"/>
      </rPr>
      <t>CCOC1=CC=C(NC2=NC(=CS2)C3=C(C)N=C4C=CC=C[N]34)C=C1</t>
    </r>
  </si>
  <si>
    <r>
      <rPr>
        <sz val="12"/>
        <rFont val="Calibri"/>
        <charset val="0"/>
      </rPr>
      <t>S6590</t>
    </r>
  </si>
  <si>
    <r>
      <rPr>
        <sz val="12"/>
        <rFont val="Calibri"/>
        <charset val="0"/>
      </rPr>
      <t>Hydrocortisone butyrate</t>
    </r>
  </si>
  <si>
    <r>
      <rPr>
        <sz val="12"/>
        <rFont val="Calibri"/>
        <charset val="0"/>
      </rPr>
      <t>Hydrocortisone butyrate is a potent topical corticosteroid that can be used to treat a range of inflammatory skin conditions.</t>
    </r>
  </si>
  <si>
    <t>13609-67-1</t>
  </si>
  <si>
    <r>
      <rPr>
        <sz val="12"/>
        <rFont val="Calibri"/>
        <charset val="0"/>
      </rPr>
      <t>http://www.selleck.cn/products/hydrocortisone-butyrate.html</t>
    </r>
  </si>
  <si>
    <r>
      <rPr>
        <sz val="12"/>
        <rFont val="Calibri"/>
        <charset val="0"/>
      </rPr>
      <t>C25H36O6</t>
    </r>
  </si>
  <si>
    <r>
      <rPr>
        <sz val="12"/>
        <rFont val="Calibri"/>
        <charset val="0"/>
      </rPr>
      <t>CCCC(=O)OC1(CCC2C3CCC4=CC(=O)CCC4(C)C3C(O)CC12C)C(=O)CO</t>
    </r>
  </si>
  <si>
    <r>
      <rPr>
        <sz val="12"/>
        <rFont val="Calibri"/>
        <charset val="0"/>
      </rPr>
      <t>S6601</t>
    </r>
  </si>
  <si>
    <r>
      <rPr>
        <sz val="12"/>
        <rFont val="Calibri"/>
        <charset val="0"/>
      </rPr>
      <t>(±)-Equol</t>
    </r>
  </si>
  <si>
    <r>
      <rPr>
        <sz val="12"/>
        <rFont val="Calibri"/>
        <charset val="0"/>
      </rPr>
      <t>(±)-Equol, an isoflavandiol estrogen, is a metabolite of the soy isoflavones, daidzin and daidzein.</t>
    </r>
  </si>
  <si>
    <t>94105-90-5</t>
  </si>
  <si>
    <r>
      <rPr>
        <sz val="12"/>
        <rFont val="Calibri"/>
        <charset val="0"/>
      </rPr>
      <t>https://www.selleckchem.com/products/equol-1.html</t>
    </r>
  </si>
  <si>
    <r>
      <rPr>
        <sz val="12"/>
        <rFont val="Calibri"/>
        <charset val="0"/>
      </rPr>
      <t>C15H14O3</t>
    </r>
  </si>
  <si>
    <r>
      <rPr>
        <sz val="12"/>
        <rFont val="Calibri"/>
        <charset val="0"/>
      </rPr>
      <t>OC1=CC=C(C=C1)C2COC3=C(C2)C=CC(=C3)O</t>
    </r>
  </si>
  <si>
    <r>
      <rPr>
        <sz val="12"/>
        <rFont val="Calibri"/>
        <charset val="0"/>
      </rPr>
      <t>S7007</t>
    </r>
  </si>
  <si>
    <r>
      <rPr>
        <sz val="12"/>
        <rFont val="Calibri"/>
        <charset val="0"/>
      </rPr>
      <t>Binimetinib (MEK162)</t>
    </r>
  </si>
  <si>
    <r>
      <rPr>
        <sz val="12"/>
        <rFont val="Calibri"/>
        <charset val="0"/>
      </rPr>
      <t>Binimetinib (MEK162, ARRY-162, ARRY-438162) is a potent inhibitor of MEK1/2 with IC50 of 12 nM in a cell-free assay. Binimetinib induces G1 cell cycle arrest and apoptosis in human NSCLC cell lines and induces autophagy. Phase 3.</t>
    </r>
  </si>
  <si>
    <t>606143-89-9</t>
  </si>
  <si>
    <r>
      <rPr>
        <sz val="12"/>
        <rFont val="Calibri"/>
        <charset val="0"/>
      </rPr>
      <t>http://selleckchem.com/products/mek162.html</t>
    </r>
  </si>
  <si>
    <r>
      <rPr>
        <sz val="12"/>
        <rFont val="Calibri"/>
        <charset val="0"/>
      </rPr>
      <t>C17H15BrF2N4O3</t>
    </r>
  </si>
  <si>
    <r>
      <rPr>
        <sz val="12"/>
        <rFont val="Calibri"/>
        <charset val="0"/>
      </rPr>
      <t>ARRY-162,ARRY-438162</t>
    </r>
  </si>
  <si>
    <r>
      <rPr>
        <sz val="12"/>
        <rFont val="Calibri"/>
        <charset val="0"/>
      </rPr>
      <t>C[N]1C=NC2=C1C=C(C(=O)NOCCO)C(=C2F)NC3=C(F)C=C(Br)C=C3</t>
    </r>
  </si>
  <si>
    <r>
      <rPr>
        <sz val="12"/>
        <rFont val="Calibri"/>
        <charset val="0"/>
      </rPr>
      <t>S7009</t>
    </r>
  </si>
  <si>
    <r>
      <rPr>
        <sz val="12"/>
        <rFont val="Calibri"/>
        <charset val="0"/>
      </rPr>
      <t>LCL161</t>
    </r>
  </si>
  <si>
    <r>
      <rPr>
        <sz val="12"/>
        <rFont val="Calibri"/>
        <charset val="0"/>
      </rPr>
      <t>IAP,Mitochondrial Metabolism</t>
    </r>
  </si>
  <si>
    <r>
      <rPr>
        <sz val="12"/>
        <rFont val="Calibri"/>
        <charset val="0"/>
      </rPr>
      <t>LCL-161, a small molecule second mitochondrial activator of caspase (SMAC) mimetic, potently binds to and inhibits multiple IAPs (i.e. XIAP, c-IAP).</t>
    </r>
  </si>
  <si>
    <t>1005342-46-0</t>
  </si>
  <si>
    <r>
      <rPr>
        <sz val="12"/>
        <rFont val="Calibri"/>
        <charset val="0"/>
      </rPr>
      <t>http://selleckchem.com/products/lcl161.html</t>
    </r>
  </si>
  <si>
    <r>
      <rPr>
        <sz val="12"/>
        <rFont val="Calibri"/>
        <charset val="0"/>
      </rPr>
      <t>C26H33FN4O3S</t>
    </r>
  </si>
  <si>
    <r>
      <rPr>
        <sz val="12"/>
        <rFont val="Calibri"/>
        <charset val="0"/>
      </rPr>
      <t>CNC(C)C(=O)NC(C1CCCCC1)C(=O)N2CCCC2C3=NC(=CS3)C(=O)C4=CC=C(F)C=C4</t>
    </r>
  </si>
  <si>
    <r>
      <rPr>
        <sz val="12"/>
        <rFont val="Calibri"/>
        <charset val="0"/>
      </rPr>
      <t>S7010</t>
    </r>
  </si>
  <si>
    <r>
      <rPr>
        <sz val="12"/>
        <rFont val="Calibri"/>
        <charset val="0"/>
      </rPr>
      <t>GDC-0152</t>
    </r>
  </si>
  <si>
    <r>
      <rPr>
        <sz val="12"/>
        <rFont val="Calibri"/>
        <charset val="0"/>
      </rPr>
      <t>IAP</t>
    </r>
  </si>
  <si>
    <r>
      <rPr>
        <sz val="12"/>
        <rFont val="Calibri"/>
        <charset val="0"/>
      </rPr>
      <t>GDC-0152 is a potent antagonist of XIAP-BIR3, ML-IAP-BIR3, cIAP1-BIR3 and cIAP2-BIR3 with Ki of 28 nM, 14 nM, 17 nM and 43 nM in cell-free assays, respectively; less affinity shown to cIAP1-BIR2 and cIAP2-BIR2. Phase 1.</t>
    </r>
  </si>
  <si>
    <t>873652-48-3</t>
  </si>
  <si>
    <r>
      <rPr>
        <sz val="12"/>
        <rFont val="Calibri"/>
        <charset val="0"/>
      </rPr>
      <t>http://selleckchem.com/products/gdc-0152.html</t>
    </r>
  </si>
  <si>
    <r>
      <rPr>
        <sz val="12"/>
        <rFont val="Calibri"/>
        <charset val="0"/>
      </rPr>
      <t>C25H34N6O3S</t>
    </r>
  </si>
  <si>
    <r>
      <rPr>
        <sz val="12"/>
        <rFont val="Calibri"/>
        <charset val="0"/>
      </rPr>
      <t>CNC(C)C(=O)NC(C1CCCCC1)C(=O)N2CCCC2C(=O)NC3=C(N=NS3)C4=CC=CC=C4</t>
    </r>
  </si>
  <si>
    <r>
      <rPr>
        <sz val="12"/>
        <rFont val="Calibri"/>
        <charset val="0"/>
      </rPr>
      <t>S7014</t>
    </r>
  </si>
  <si>
    <r>
      <rPr>
        <sz val="12"/>
        <rFont val="Calibri"/>
        <charset val="0"/>
      </rPr>
      <t>Merestinib (LY2801653)</t>
    </r>
  </si>
  <si>
    <r>
      <rPr>
        <sz val="12"/>
        <rFont val="Calibri"/>
        <charset val="0"/>
      </rPr>
      <t>Axl,c-Met,DDR,FLT3,Mertk,ROS1</t>
    </r>
  </si>
  <si>
    <r>
      <rPr>
        <sz val="12"/>
        <rFont val="Calibri"/>
        <charset val="0"/>
      </rPr>
      <t>Merestinib (LY2801653) is a type-II ATP competitive, slow-off inhibitor of Met (c-Met) tyrosine kinase with a dissociation constant (Ki) of 2 nM, a pharmacodynamic residence time (Koff) of 0.00132 min(-1) and t1/2 of 525 min. Merestinib (LY2801653) also inhibits MST1R, AXL, ROS1, MKNK1/2, FLT3, MERTK, DDR1 and DDR2 with IC50 of 11 nM, 2 nM, 23 nM, 7 nM, 7 nM, 10 nM, 0.1 nM and 7 nM, respectively.</t>
    </r>
  </si>
  <si>
    <t>1206799-15-6</t>
  </si>
  <si>
    <r>
      <rPr>
        <sz val="12"/>
        <rFont val="Calibri"/>
        <charset val="0"/>
      </rPr>
      <t>http://selleckchem.com/products/ly2801653-merestinib.html</t>
    </r>
  </si>
  <si>
    <r>
      <rPr>
        <sz val="12"/>
        <rFont val="Calibri"/>
        <charset val="0"/>
      </rPr>
      <t>C30H22F2N6O3</t>
    </r>
  </si>
  <si>
    <r>
      <rPr>
        <sz val="12"/>
        <rFont val="Calibri"/>
        <charset val="0"/>
      </rPr>
      <t>C[N]1N=CC2=CC(=C(C=C12)C3=C[NH]N=C3)OC4=C(F)C=C(NC(=O)C5=CC=C(C)N(C5=O)C6=CC=C(F)C=C6)C=C4</t>
    </r>
  </si>
  <si>
    <r>
      <rPr>
        <sz val="12"/>
        <rFont val="Calibri"/>
        <charset val="0"/>
      </rPr>
      <t>S7015</t>
    </r>
  </si>
  <si>
    <r>
      <rPr>
        <sz val="12"/>
        <rFont val="Calibri"/>
        <charset val="0"/>
      </rPr>
      <t>Birinapant (TL32711)</t>
    </r>
  </si>
  <si>
    <r>
      <rPr>
        <sz val="12"/>
        <rFont val="Calibri"/>
        <charset val="0"/>
      </rPr>
      <t>Apoptosis related,HIV,IAP</t>
    </r>
  </si>
  <si>
    <r>
      <rPr>
        <sz val="12"/>
        <rFont val="Calibri"/>
        <charset val="0"/>
      </rPr>
      <t>Birinapant (TL32711) is a SMAC mimetic antagonist, mostly to cIAP1 with Kd of &lt;1 nM in a cell-free assay, less potent to XIAP. Birinapant helps to induce apoptosis in latent HIV-1-infected cells. Phase 2.</t>
    </r>
  </si>
  <si>
    <t>1260251-31-7</t>
  </si>
  <si>
    <r>
      <rPr>
        <sz val="12"/>
        <rFont val="Calibri"/>
        <charset val="0"/>
      </rPr>
      <t>http://selleckchem.com/products/birinapant-tl32711.html</t>
    </r>
  </si>
  <si>
    <r>
      <rPr>
        <sz val="12"/>
        <rFont val="Calibri"/>
        <charset val="0"/>
      </rPr>
      <t>C42H56F2N8O6</t>
    </r>
  </si>
  <si>
    <r>
      <rPr>
        <sz val="12"/>
        <rFont val="Calibri"/>
        <charset val="0"/>
      </rPr>
      <t>TL32711</t>
    </r>
  </si>
  <si>
    <r>
      <rPr>
        <sz val="12"/>
        <rFont val="Calibri"/>
        <charset val="0"/>
      </rPr>
      <t>CCC(NC(=O)C(C)NC)C(=O)N1CC(O)CC1CC2=C([NH]C3=C2C=CC(=C3)F)C4=C(CC5CC(O)CN5C(=O)C(CC)NC(=O)C(C)NC)C6=C([NH]4)C=C(F)C=C6</t>
    </r>
  </si>
  <si>
    <r>
      <rPr>
        <sz val="12"/>
        <rFont val="Calibri"/>
        <charset val="0"/>
      </rPr>
      <t>S7016</t>
    </r>
  </si>
  <si>
    <r>
      <rPr>
        <sz val="12"/>
        <rFont val="Calibri"/>
        <charset val="0"/>
      </rPr>
      <t>VS-5584 (SB2343)</t>
    </r>
  </si>
  <si>
    <r>
      <rPr>
        <sz val="12"/>
        <rFont val="Calibri"/>
        <charset val="0"/>
      </rPr>
      <t>VS-5584 (SB2343) is a potent and selective dual PI3K/mTOR inhibitor for mTOR, PI3Kα/β/δ/γ with IC50 of 3.4 nM and 2.6-21 nM, respectively. Phase 1.</t>
    </r>
  </si>
  <si>
    <t>1246560-33-7</t>
  </si>
  <si>
    <r>
      <rPr>
        <sz val="12"/>
        <rFont val="Calibri"/>
        <charset val="0"/>
      </rPr>
      <t>http://selleckchem.com/products/vs-5584-sb2343.html</t>
    </r>
  </si>
  <si>
    <r>
      <rPr>
        <sz val="12"/>
        <rFont val="Calibri"/>
        <charset val="0"/>
      </rPr>
      <t>C17H22N8O</t>
    </r>
  </si>
  <si>
    <r>
      <rPr>
        <sz val="12"/>
        <rFont val="Calibri"/>
        <charset val="0"/>
      </rPr>
      <t>CC(C)[N]1C(=NC2=C1N=C(N=C2C3=CN=C(N)N=C3)N4CCOCC4)C</t>
    </r>
  </si>
  <si>
    <r>
      <rPr>
        <sz val="12"/>
        <rFont val="Calibri"/>
        <charset val="0"/>
      </rPr>
      <t>S7024</t>
    </r>
  </si>
  <si>
    <r>
      <rPr>
        <sz val="12"/>
        <rFont val="Calibri"/>
        <charset val="0"/>
      </rPr>
      <t>Stattic</t>
    </r>
  </si>
  <si>
    <r>
      <rPr>
        <sz val="12"/>
        <rFont val="Calibri"/>
        <charset val="0"/>
      </rPr>
      <t>Apoptosis related,STAT</t>
    </r>
  </si>
  <si>
    <r>
      <rPr>
        <sz val="12"/>
        <rFont val="Calibri"/>
        <charset val="0"/>
      </rPr>
      <t>Stattic, the first nonpeptidic small molecule, potently inhibits STAT3 activation and nuclear translocation with IC50 of 5.1 μM in cell-free assays, highly selectivity over STAT1. Stattic induces apoptosis.</t>
    </r>
  </si>
  <si>
    <t>19983-44-9</t>
  </si>
  <si>
    <r>
      <rPr>
        <sz val="12"/>
        <rFont val="Calibri"/>
        <charset val="0"/>
      </rPr>
      <t>http://selleckchem.com/products/stattic.html</t>
    </r>
  </si>
  <si>
    <r>
      <rPr>
        <sz val="12"/>
        <rFont val="Calibri"/>
        <charset val="0"/>
      </rPr>
      <t>C8H5NO4S</t>
    </r>
  </si>
  <si>
    <r>
      <rPr>
        <sz val="12"/>
        <rFont val="Calibri"/>
        <charset val="0"/>
      </rPr>
      <t>[O-][N+](=O)C1=CC=C2C=C[S](=O)(=O)C2=C1</t>
    </r>
  </si>
  <si>
    <r>
      <rPr>
        <sz val="12"/>
        <rFont val="Calibri"/>
        <charset val="0"/>
      </rPr>
      <t>S7025</t>
    </r>
  </si>
  <si>
    <r>
      <rPr>
        <sz val="12"/>
        <rFont val="Calibri"/>
        <charset val="0"/>
      </rPr>
      <t>Embelin</t>
    </r>
  </si>
  <si>
    <r>
      <rPr>
        <sz val="12"/>
        <rFont val="Calibri"/>
        <charset val="0"/>
      </rPr>
      <t>Antineoplastic and Immunosuppressive Antibiotics,IAP</t>
    </r>
  </si>
  <si>
    <r>
      <rPr>
        <sz val="12"/>
        <rFont val="Calibri"/>
        <charset val="0"/>
      </rPr>
      <t>Embelin (Embelic Acid, NSC 91874), a quinone isolated from the Japanese Ardisia herb, is an inhibitor of X-linked inhibitor of apoptosis (XIAP) with IC50 of 4.1 μM in a cell-free assay.</t>
    </r>
  </si>
  <si>
    <t>550-24-3</t>
  </si>
  <si>
    <r>
      <rPr>
        <sz val="12"/>
        <rFont val="Calibri"/>
        <charset val="0"/>
      </rPr>
      <t>http://selleckchem.com/products/embelin.html</t>
    </r>
  </si>
  <si>
    <r>
      <rPr>
        <sz val="12"/>
        <rFont val="Calibri"/>
        <charset val="0"/>
      </rPr>
      <t>C17H26O4</t>
    </r>
  </si>
  <si>
    <r>
      <rPr>
        <sz val="12"/>
        <rFont val="Calibri"/>
        <charset val="0"/>
      </rPr>
      <t>Embelic Acid, NSC 91874</t>
    </r>
  </si>
  <si>
    <r>
      <rPr>
        <sz val="12"/>
        <rFont val="Calibri"/>
        <charset val="0"/>
      </rPr>
      <t>CCCCCCCCCCCC1=C(O)C(=O)C=C(O)C1=O</t>
    </r>
  </si>
  <si>
    <r>
      <rPr>
        <sz val="12"/>
        <rFont val="Calibri"/>
        <charset val="0"/>
      </rPr>
      <t>S7029</t>
    </r>
  </si>
  <si>
    <r>
      <rPr>
        <sz val="12"/>
        <rFont val="Calibri"/>
        <charset val="0"/>
      </rPr>
      <t>AZD2461</t>
    </r>
  </si>
  <si>
    <r>
      <rPr>
        <sz val="12"/>
        <rFont val="Calibri"/>
        <charset val="0"/>
      </rPr>
      <t>AZD2461 is a novel PARP inhibitor with low affinity for Pgp than Olaparib. Phase 1.</t>
    </r>
  </si>
  <si>
    <t>1174043-16-3</t>
  </si>
  <si>
    <r>
      <rPr>
        <sz val="12"/>
        <rFont val="Calibri"/>
        <charset val="0"/>
      </rPr>
      <t>http://selleckchem.com/products/azd2461.html</t>
    </r>
  </si>
  <si>
    <r>
      <rPr>
        <sz val="12"/>
        <rFont val="Calibri"/>
        <charset val="0"/>
      </rPr>
      <t>C22H22FN3O3</t>
    </r>
  </si>
  <si>
    <r>
      <rPr>
        <sz val="12"/>
        <rFont val="Calibri"/>
        <charset val="0"/>
      </rPr>
      <t>COC1CCN(CC1)C(=O)C2=CC(=CC=C2F)CC3=NNC(=O)C4=CC=CC=C34</t>
    </r>
  </si>
  <si>
    <r>
      <rPr>
        <sz val="12"/>
        <rFont val="Calibri"/>
        <charset val="0"/>
      </rPr>
      <t>S7033</t>
    </r>
  </si>
  <si>
    <r>
      <rPr>
        <sz val="12"/>
        <rFont val="Calibri"/>
        <charset val="0"/>
      </rPr>
      <t>GSK2656157</t>
    </r>
  </si>
  <si>
    <r>
      <rPr>
        <sz val="12"/>
        <rFont val="Calibri"/>
        <charset val="0"/>
      </rPr>
      <t>Apoptosis related,Autophagy,PERK</t>
    </r>
  </si>
  <si>
    <r>
      <rPr>
        <sz val="12"/>
        <rFont val="Calibri"/>
        <charset val="0"/>
      </rPr>
      <t>GSK2656157 is an ATP-competitive and highly selective inhibitor of PERK with IC50 of 0.9 nM in a cell-free assay, 500-fold greater against a panel of 300 kinases. GSK2656157 decreases apoptosis and inhibits excessive autophagy.</t>
    </r>
  </si>
  <si>
    <t>1337532-29-2</t>
  </si>
  <si>
    <r>
      <rPr>
        <sz val="12"/>
        <rFont val="Calibri"/>
        <charset val="0"/>
      </rPr>
      <t>http://selleckchem.com/products/gsk2656157.html</t>
    </r>
  </si>
  <si>
    <r>
      <rPr>
        <sz val="12"/>
        <rFont val="Calibri"/>
        <charset val="0"/>
      </rPr>
      <t>C23H21FN6O</t>
    </r>
  </si>
  <si>
    <r>
      <rPr>
        <sz val="12"/>
        <rFont val="Calibri"/>
        <charset val="0"/>
      </rPr>
      <t>C[N]1C=C(C2=C(F)C3=C(C=C2)N(CC3)C(=O)CC4=CC=CC(=N4)C)C5=C(N)N=CN=C15</t>
    </r>
  </si>
  <si>
    <r>
      <rPr>
        <sz val="12"/>
        <rFont val="Calibri"/>
        <charset val="0"/>
      </rPr>
      <t>S7039</t>
    </r>
  </si>
  <si>
    <r>
      <rPr>
        <sz val="12"/>
        <rFont val="Calibri"/>
        <charset val="0"/>
      </rPr>
      <t>PD168393</t>
    </r>
  </si>
  <si>
    <r>
      <rPr>
        <sz val="12"/>
        <rFont val="Calibri"/>
        <charset val="0"/>
      </rPr>
      <t>PD168393 is an irreversible EGFR inhibitor with IC50 of 0.70 nM, irreversibly alkylate Cys-773; inactive against insulin, PDGFR, FGFR and PKC.</t>
    </r>
  </si>
  <si>
    <t>194423-15-9</t>
  </si>
  <si>
    <r>
      <rPr>
        <sz val="12"/>
        <rFont val="Calibri"/>
        <charset val="0"/>
      </rPr>
      <t>http://selleckchem.com/products/pd168393.html</t>
    </r>
  </si>
  <si>
    <r>
      <rPr>
        <sz val="12"/>
        <rFont val="Calibri"/>
        <charset val="0"/>
      </rPr>
      <t>C17H13BrN4O</t>
    </r>
  </si>
  <si>
    <r>
      <rPr>
        <sz val="12"/>
        <rFont val="Calibri"/>
        <charset val="0"/>
      </rPr>
      <t>BrC1=CC(=CC=C1)NC2=NC=NC3=CC=C(NC(=O)C=C)C=C23</t>
    </r>
  </si>
  <si>
    <r>
      <rPr>
        <sz val="12"/>
        <rFont val="Calibri"/>
        <charset val="0"/>
      </rPr>
      <t>S7046</t>
    </r>
  </si>
  <si>
    <r>
      <rPr>
        <sz val="12"/>
        <rFont val="Calibri"/>
        <charset val="0"/>
      </rPr>
      <t>Brefeldin A</t>
    </r>
  </si>
  <si>
    <r>
      <rPr>
        <sz val="12"/>
        <rFont val="Calibri"/>
        <charset val="0"/>
      </rPr>
      <t>Antibiotics,Apoptosis related,ATPase,Autophagy,CRISPR/Cas9,Mitophagy</t>
    </r>
  </si>
  <si>
    <r>
      <rPr>
        <sz val="12"/>
        <rFont val="Calibri"/>
        <charset val="0"/>
      </rPr>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r>
  </si>
  <si>
    <t>20350-15-6</t>
  </si>
  <si>
    <r>
      <rPr>
        <sz val="12"/>
        <rFont val="Calibri"/>
        <charset val="0"/>
      </rPr>
      <t>http://selleckchem.com/products/brefeldin-a.html</t>
    </r>
  </si>
  <si>
    <r>
      <rPr>
        <sz val="12"/>
        <rFont val="Calibri"/>
        <charset val="0"/>
      </rPr>
      <t>C16H24O4</t>
    </r>
  </si>
  <si>
    <r>
      <rPr>
        <sz val="12"/>
        <rFont val="Calibri"/>
        <charset val="0"/>
      </rPr>
      <t>BFA, Cyanein, Decumbin</t>
    </r>
  </si>
  <si>
    <r>
      <rPr>
        <sz val="12"/>
        <rFont val="Calibri"/>
        <charset val="0"/>
      </rPr>
      <t>CC1CCC/C=C/C2CC(O)CC2C(O)/C=C/C(=O)O1</t>
    </r>
  </si>
  <si>
    <r>
      <rPr>
        <sz val="12"/>
        <rFont val="Calibri"/>
        <charset val="0"/>
      </rPr>
      <t>S7049</t>
    </r>
  </si>
  <si>
    <r>
      <rPr>
        <sz val="12"/>
        <rFont val="Calibri"/>
        <charset val="0"/>
      </rPr>
      <t>Oprozomib (ONX 0912)</t>
    </r>
  </si>
  <si>
    <r>
      <rPr>
        <sz val="12"/>
        <rFont val="Calibri"/>
        <charset val="0"/>
      </rPr>
      <t>Oprozomib (ONX 0912, PR-047) is an orally bioavailable inhibitor for CT-L activity of 20S proteasome β5/LMP7 with IC50 of 36 nM/82 nM. Phase 1/2.</t>
    </r>
  </si>
  <si>
    <t>935888-69-0</t>
  </si>
  <si>
    <r>
      <rPr>
        <sz val="12"/>
        <rFont val="Calibri"/>
        <charset val="0"/>
      </rPr>
      <t>http://selleckchem.com/products/oprozomib-onx-0912.html</t>
    </r>
  </si>
  <si>
    <r>
      <rPr>
        <sz val="12"/>
        <rFont val="Calibri"/>
        <charset val="0"/>
      </rPr>
      <t>C25H32N4O7S</t>
    </r>
  </si>
  <si>
    <r>
      <rPr>
        <sz val="12"/>
        <rFont val="Calibri"/>
        <charset val="0"/>
      </rPr>
      <t>PR-047</t>
    </r>
  </si>
  <si>
    <r>
      <rPr>
        <sz val="12"/>
        <rFont val="Calibri"/>
        <charset val="0"/>
      </rPr>
      <t>COCC(NC(=O)C(COC)NC(=O)C1=CN=C(C)S1)C(=O)NC(CC2=CC=CC=C2)C(=O)C3(C)CO3</t>
    </r>
  </si>
  <si>
    <r>
      <rPr>
        <sz val="12"/>
        <rFont val="Calibri"/>
        <charset val="0"/>
      </rPr>
      <t>S7050</t>
    </r>
  </si>
  <si>
    <r>
      <rPr>
        <sz val="12"/>
        <rFont val="Calibri"/>
        <charset val="0"/>
      </rPr>
      <t>AZ20</t>
    </r>
  </si>
  <si>
    <r>
      <rPr>
        <sz val="12"/>
        <rFont val="Calibri"/>
        <charset val="0"/>
      </rPr>
      <t>ATM/ATR</t>
    </r>
  </si>
  <si>
    <r>
      <rPr>
        <sz val="12"/>
        <rFont val="Calibri"/>
        <charset val="0"/>
      </rPr>
      <t>AZ20 is a novel potent and selective inhibitor of ATR kinase with IC50 of 5 nM in a cell-free assay, 8-fold selectivity over mTOR.</t>
    </r>
  </si>
  <si>
    <t>1233339-22-4</t>
  </si>
  <si>
    <r>
      <rPr>
        <sz val="12"/>
        <rFont val="Calibri"/>
        <charset val="0"/>
      </rPr>
      <t>http://selleckchem.com/products/az20.html</t>
    </r>
  </si>
  <si>
    <r>
      <rPr>
        <sz val="12"/>
        <rFont val="Calibri"/>
        <charset val="0"/>
      </rPr>
      <t>C21H24N4O3S</t>
    </r>
  </si>
  <si>
    <r>
      <rPr>
        <sz val="12"/>
        <rFont val="Calibri"/>
        <charset val="0"/>
      </rPr>
      <t>CC1COCCN1C2=NC(=NC(=C2)C3(CC3)[S](C)(=O)=O)C4=CC=CC5=C4C=C[NH]5</t>
    </r>
  </si>
  <si>
    <r>
      <rPr>
        <sz val="12"/>
        <rFont val="Calibri"/>
        <charset val="0"/>
      </rPr>
      <t>S7057</t>
    </r>
  </si>
  <si>
    <r>
      <rPr>
        <sz val="12"/>
        <rFont val="Calibri"/>
        <charset val="0"/>
      </rPr>
      <t>LY2874455</t>
    </r>
  </si>
  <si>
    <r>
      <rPr>
        <sz val="12"/>
        <rFont val="Calibri"/>
        <charset val="0"/>
      </rPr>
      <t>FGFR,VEGFR</t>
    </r>
  </si>
  <si>
    <t>LY2874455 is a pan-FGFR inhibitor with IC50 of 2.8 nM, 2.6 nM, 6.4 nM, and 6 nM for FGFR1, FGFR2, FGFR3, and FGFR4, respectively, and also inhibits VEGFR2 activity with IC50 of 7 nM. Phase 1.</t>
  </si>
  <si>
    <t>1254473-64-7</t>
  </si>
  <si>
    <r>
      <rPr>
        <sz val="12"/>
        <rFont val="Calibri"/>
        <charset val="0"/>
      </rPr>
      <t>http://selleckchem.com/products/ly2874455.html</t>
    </r>
  </si>
  <si>
    <r>
      <rPr>
        <sz val="12"/>
        <rFont val="Calibri"/>
        <charset val="0"/>
      </rPr>
      <t>C21H19Cl2N5O2</t>
    </r>
  </si>
  <si>
    <r>
      <rPr>
        <sz val="12"/>
        <rFont val="Calibri"/>
        <charset val="0"/>
      </rPr>
      <t>CC(OC1=CC=C2[NH]N=C(\C=C\C3=C[N](CCO)N=C3)C2=C1)C4=C(Cl)C=NC=C4Cl</t>
    </r>
  </si>
  <si>
    <r>
      <rPr>
        <sz val="12"/>
        <rFont val="Calibri"/>
        <charset val="0"/>
      </rPr>
      <t>S7059</t>
    </r>
  </si>
  <si>
    <r>
      <rPr>
        <sz val="12"/>
        <rFont val="Calibri"/>
        <charset val="0"/>
      </rPr>
      <t>Tezacaftor (VX-661)</t>
    </r>
  </si>
  <si>
    <r>
      <rPr>
        <sz val="12"/>
        <rFont val="Calibri"/>
        <charset val="0"/>
      </rPr>
      <t>CFTR</t>
    </r>
  </si>
  <si>
    <r>
      <rPr>
        <sz val="12"/>
        <rFont val="Calibri"/>
        <charset val="0"/>
      </rPr>
      <t>Tezacaftor (VX-661) is a second F508del CFTR corrector and is believed to help CFTR protein reach the cell surface. Phase 2.</t>
    </r>
  </si>
  <si>
    <t>1152311-62-0</t>
  </si>
  <si>
    <r>
      <rPr>
        <sz val="12"/>
        <rFont val="Calibri"/>
        <charset val="0"/>
      </rPr>
      <t>http://selleckchem.com/products/vx-661.html</t>
    </r>
  </si>
  <si>
    <r>
      <rPr>
        <sz val="12"/>
        <rFont val="Calibri"/>
        <charset val="0"/>
      </rPr>
      <t>C26H27F3N2O6</t>
    </r>
  </si>
  <si>
    <r>
      <rPr>
        <sz val="12"/>
        <rFont val="Calibri"/>
        <charset val="0"/>
      </rPr>
      <t>CC(C)(CO)C1=CC2=CC(=C(F)C=C2[N]1CC(O)CO)NC(=O)C3(CC3)C4=CC=C5OC(F)(F)OC5=C4</t>
    </r>
  </si>
  <si>
    <r>
      <rPr>
        <sz val="12"/>
        <rFont val="Calibri"/>
        <charset val="0"/>
      </rPr>
      <t>S7063</t>
    </r>
  </si>
  <si>
    <r>
      <rPr>
        <sz val="12"/>
        <rFont val="Calibri"/>
        <charset val="0"/>
      </rPr>
      <t>LY2090314</t>
    </r>
  </si>
  <si>
    <r>
      <rPr>
        <sz val="12"/>
        <rFont val="Calibri"/>
        <charset val="0"/>
      </rPr>
      <t>LY2090314 is a potent GSK-3 inhibitor for GSK-3α/β with IC50 of 1.5 nM/0.9 nM; may improve the efficacy of platinum-based chemotherapy regimens. LY2090314 is highly selective towards GSK3 as demonstrated by its fold selectivity relative to a large panel of kinases.</t>
    </r>
  </si>
  <si>
    <t>603288-22-8</t>
  </si>
  <si>
    <r>
      <rPr>
        <sz val="12"/>
        <rFont val="Calibri"/>
        <charset val="0"/>
      </rPr>
      <t>http://selleckchem.com/products/ly2090314.html</t>
    </r>
  </si>
  <si>
    <r>
      <rPr>
        <sz val="12"/>
        <rFont val="Calibri"/>
        <charset val="0"/>
      </rPr>
      <t>C28H25FN6O3</t>
    </r>
  </si>
  <si>
    <r>
      <rPr>
        <sz val="12"/>
        <rFont val="Calibri"/>
        <charset val="0"/>
      </rPr>
      <t>FC1=CC2=C3[N](CCN(C2)C(=O)N4CCCCC4)C=C(C3=C1)C5=C(C(=O)NC5=O)C6=CN=C7C=CC=C[N]67</t>
    </r>
  </si>
  <si>
    <r>
      <rPr>
        <sz val="12"/>
        <rFont val="Calibri"/>
        <charset val="0"/>
      </rPr>
      <t>S7065</t>
    </r>
  </si>
  <si>
    <r>
      <rPr>
        <sz val="12"/>
        <rFont val="Calibri"/>
        <charset val="0"/>
      </rPr>
      <t>MK-8745</t>
    </r>
  </si>
  <si>
    <r>
      <rPr>
        <sz val="12"/>
        <rFont val="Calibri"/>
        <charset val="0"/>
      </rPr>
      <t>MK-8745 is a potent and selective Aurora A inhibitor with IC50 of 0.6 nM, more than 450-fold selectivity for Aurora A over Aurora B.</t>
    </r>
  </si>
  <si>
    <t>885325-71-3</t>
  </si>
  <si>
    <r>
      <rPr>
        <sz val="12"/>
        <rFont val="Calibri"/>
        <charset val="0"/>
      </rPr>
      <t>http://selleckchem.com/products/mk-8745.html</t>
    </r>
  </si>
  <si>
    <r>
      <rPr>
        <sz val="12"/>
        <rFont val="Calibri"/>
        <charset val="0"/>
      </rPr>
      <t>C20H19ClFN5OS</t>
    </r>
  </si>
  <si>
    <r>
      <rPr>
        <sz val="12"/>
        <rFont val="Calibri"/>
        <charset val="0"/>
      </rPr>
      <t>FC1=C(C=CC=C1Cl)C(=O)N2CCN(CC2)CC3=CC=CC(=N3)NC4=NC=CS4</t>
    </r>
  </si>
  <si>
    <r>
      <rPr>
        <sz val="12"/>
        <rFont val="Calibri"/>
        <charset val="0"/>
      </rPr>
      <t>S7070</t>
    </r>
  </si>
  <si>
    <r>
      <rPr>
        <sz val="12"/>
        <rFont val="Calibri"/>
        <charset val="0"/>
      </rPr>
      <t>GSK J4 HCl (GSKJ4 HCl)</t>
    </r>
  </si>
  <si>
    <r>
      <rPr>
        <sz val="12"/>
        <rFont val="Calibri"/>
        <charset val="0"/>
      </rPr>
      <t>Histone Demethylase,JMJD</t>
    </r>
  </si>
  <si>
    <r>
      <rPr>
        <sz val="12"/>
        <rFont val="Calibri"/>
        <charset val="0"/>
      </rPr>
      <t>GSK J4 HCl is a cell permeable prodrug of GSK J1, which is the first selective inhibitor of the H3K27 histone demethylase JMJD3 and UTX with IC50 of 60 nM in a cell-free assay and inactive against a panel of demethylases of the JMJ family.</t>
    </r>
  </si>
  <si>
    <t>1797983-09-5</t>
  </si>
  <si>
    <r>
      <rPr>
        <sz val="12"/>
        <rFont val="Calibri"/>
        <charset val="0"/>
      </rPr>
      <t>http://selleckchem.com/products/gsk-j4-hcl.html</t>
    </r>
  </si>
  <si>
    <r>
      <rPr>
        <sz val="12"/>
        <rFont val="Calibri"/>
        <charset val="0"/>
      </rPr>
      <t>C24H27N5O2.HCl</t>
    </r>
  </si>
  <si>
    <r>
      <rPr>
        <sz val="12"/>
        <rFont val="Calibri"/>
        <charset val="0"/>
      </rPr>
      <t>Cl.CCOC(=O)CCNC1=CC(=NC(=N1)C2=CC=CC=N2)N3CCC4=C(CC3)C=CC=C4</t>
    </r>
  </si>
  <si>
    <r>
      <rPr>
        <sz val="12"/>
        <rFont val="Calibri"/>
        <charset val="0"/>
      </rPr>
      <t>S7090</t>
    </r>
  </si>
  <si>
    <r>
      <rPr>
        <sz val="12"/>
        <rFont val="Calibri"/>
        <charset val="0"/>
      </rPr>
      <t>GSK923295</t>
    </r>
  </si>
  <si>
    <r>
      <rPr>
        <sz val="12"/>
        <rFont val="Calibri"/>
        <charset val="0"/>
      </rPr>
      <t>GSK923295 is a first-in-class, specific allosteric inhibitor of CENP-E kinesin motor ATPase with Ki of 3.2 nM, and less potent to mutant I182 and T183. GSK923295 induces post-mitotic apoptosis. Phase 1.</t>
    </r>
  </si>
  <si>
    <t>1088965-37-0</t>
  </si>
  <si>
    <r>
      <rPr>
        <sz val="12"/>
        <rFont val="Calibri"/>
        <charset val="0"/>
      </rPr>
      <t>http://selleckchem.com/products/gsk923295.html</t>
    </r>
  </si>
  <si>
    <r>
      <rPr>
        <sz val="12"/>
        <rFont val="Calibri"/>
        <charset val="0"/>
      </rPr>
      <t>C32H38ClN5O4</t>
    </r>
  </si>
  <si>
    <r>
      <rPr>
        <sz val="12"/>
        <rFont val="Calibri"/>
        <charset val="0"/>
      </rPr>
      <t>CC(C)OC1=CC=C(C=C1Cl)C(=O)NC(CNC(=O)CN(C)C)CC2=CC=C(C=C2)C3=C[N]4C=CC=C(C(C)O)C4=N3</t>
    </r>
  </si>
  <si>
    <r>
      <rPr>
        <sz val="12"/>
        <rFont val="Calibri"/>
        <charset val="0"/>
      </rPr>
      <t>S7094</t>
    </r>
  </si>
  <si>
    <r>
      <rPr>
        <sz val="12"/>
        <rFont val="Calibri"/>
        <charset val="0"/>
      </rPr>
      <t>PF-3758309</t>
    </r>
  </si>
  <si>
    <r>
      <rPr>
        <sz val="12"/>
        <rFont val="Calibri"/>
        <charset val="0"/>
      </rPr>
      <t>Apoptosis related,PAK</t>
    </r>
  </si>
  <si>
    <r>
      <rPr>
        <sz val="12"/>
        <rFont val="Calibri"/>
        <charset val="0"/>
      </rPr>
      <t>PF-03758309 (PF-03758309) is a potent, ATP-competitive, pyrrolopyrazole inhibitor of PAK4</t>
    </r>
    <r>
      <rPr>
        <sz val="12"/>
        <rFont val="Calibri"/>
        <charset val="0"/>
      </rPr>
      <t xml:space="preserve">  </t>
    </r>
    <r>
      <rPr>
        <sz val="12"/>
        <rFont val="Calibri"/>
        <charset val="0"/>
      </rPr>
      <t>with Kd of 2.7 nM. PF-3758309 is antiproliferative and induces apoptosis in a HCT116 tumor model.</t>
    </r>
  </si>
  <si>
    <t>898044-15-0</t>
  </si>
  <si>
    <r>
      <rPr>
        <sz val="12"/>
        <rFont val="Calibri"/>
        <charset val="0"/>
      </rPr>
      <t>http://selleckchem.com/products/pf-3758309.html</t>
    </r>
  </si>
  <si>
    <r>
      <rPr>
        <sz val="12"/>
        <rFont val="Calibri"/>
        <charset val="0"/>
      </rPr>
      <t>C25H30N8OS</t>
    </r>
  </si>
  <si>
    <r>
      <rPr>
        <sz val="12"/>
        <rFont val="Calibri"/>
        <charset val="0"/>
      </rPr>
      <t>PF-03758309</t>
    </r>
  </si>
  <si>
    <r>
      <rPr>
        <sz val="12"/>
        <rFont val="Calibri"/>
        <charset val="0"/>
      </rPr>
      <t>CN(C)CC(NC(=O)N1CC2=C([NH]N=C2NC3=NC(=NC4=C3SC=C4)C)C1(C)C)C5=CC=CC=C5</t>
    </r>
  </si>
  <si>
    <r>
      <rPr>
        <sz val="12"/>
        <rFont val="Calibri"/>
        <charset val="0"/>
      </rPr>
      <t>S7096</t>
    </r>
  </si>
  <si>
    <r>
      <rPr>
        <sz val="12"/>
        <rFont val="Calibri"/>
        <charset val="0"/>
      </rPr>
      <t>KY02111</t>
    </r>
  </si>
  <si>
    <r>
      <rPr>
        <sz val="12"/>
        <rFont val="Calibri"/>
        <charset val="0"/>
      </rPr>
      <t>Wnt/beta-catenin</t>
    </r>
  </si>
  <si>
    <r>
      <rPr>
        <sz val="12"/>
        <rFont val="Calibri"/>
        <charset val="0"/>
      </rPr>
      <t>KY02111 promotes differentiation of hPSCs to cardiomyocytes by inhibiting Wnt signaling, may act downstream of APC and GSK3β.</t>
    </r>
  </si>
  <si>
    <t>1118807-13-8</t>
  </si>
  <si>
    <r>
      <rPr>
        <sz val="12"/>
        <rFont val="Calibri"/>
        <charset val="0"/>
      </rPr>
      <t>http://selleckchem.com/products/ky02111.html</t>
    </r>
  </si>
  <si>
    <r>
      <rPr>
        <sz val="12"/>
        <rFont val="Calibri"/>
        <charset val="0"/>
      </rPr>
      <t>C18H17ClN2O3S</t>
    </r>
  </si>
  <si>
    <r>
      <rPr>
        <sz val="12"/>
        <rFont val="Calibri"/>
        <charset val="0"/>
      </rPr>
      <t>COC1=CC=C(CCC(=O)NC2=NC3=CC=C(Cl)C=C3S2)C=C1OC</t>
    </r>
  </si>
  <si>
    <r>
      <rPr>
        <sz val="12"/>
        <rFont val="Calibri"/>
        <charset val="0"/>
      </rPr>
      <t>S7099</t>
    </r>
  </si>
  <si>
    <r>
      <rPr>
        <sz val="12"/>
        <rFont val="Calibri"/>
        <charset val="0"/>
      </rPr>
      <t>(-)-Blebbistatin</t>
    </r>
  </si>
  <si>
    <r>
      <rPr>
        <sz val="12"/>
        <rFont val="Calibri"/>
        <charset val="0"/>
      </rPr>
      <t>(-)-Blebbistatin ((S)-(-)-Blebbistatin) is a cell-permeable inhibitor for non muscle myosin II ATPase with IC50 of ~2 μM in cell-free assays, does not inhibit myosin light chain kinase, inhibits contraction of the cleavage furrow without disrupting mitosis or contractile ring assembly.</t>
    </r>
  </si>
  <si>
    <t>856925-71-8</t>
  </si>
  <si>
    <r>
      <rPr>
        <sz val="12"/>
        <rFont val="Calibri"/>
        <charset val="0"/>
      </rPr>
      <t>http://selleckchem.com/products/blebbistatin.html</t>
    </r>
  </si>
  <si>
    <r>
      <rPr>
        <sz val="12"/>
        <rFont val="Calibri"/>
        <charset val="0"/>
      </rPr>
      <t>C18H16N2O2</t>
    </r>
  </si>
  <si>
    <r>
      <rPr>
        <sz val="12"/>
        <rFont val="Calibri"/>
        <charset val="0"/>
      </rPr>
      <t>(S)-(-)-Blebbistatin</t>
    </r>
  </si>
  <si>
    <r>
      <rPr>
        <sz val="12"/>
        <rFont val="Calibri"/>
        <charset val="0"/>
      </rPr>
      <t>CC1=CC=C2N=C3N(CCC3(O)C(=O)C2=C1)C4=CC=CC=C4</t>
    </r>
  </si>
  <si>
    <r>
      <rPr>
        <sz val="12"/>
        <rFont val="Calibri"/>
        <charset val="0"/>
      </rPr>
      <t>S7102</t>
    </r>
  </si>
  <si>
    <r>
      <rPr>
        <sz val="12"/>
        <rFont val="Calibri"/>
        <charset val="0"/>
      </rPr>
      <t>Berzosertib (VE-822)</t>
    </r>
  </si>
  <si>
    <r>
      <rPr>
        <sz val="12"/>
        <rFont val="Calibri"/>
        <charset val="0"/>
      </rPr>
      <t>Berzosertib (VE-822, VX970, M6620) is an ATR inhibitor with IC50 of 19 nM in HT29 cells.</t>
    </r>
  </si>
  <si>
    <t>1232416-25-9</t>
  </si>
  <si>
    <r>
      <rPr>
        <sz val="12"/>
        <rFont val="Calibri"/>
        <charset val="0"/>
      </rPr>
      <t>http://selleckchem.com/products/ve-822.html</t>
    </r>
  </si>
  <si>
    <r>
      <rPr>
        <sz val="12"/>
        <rFont val="Calibri"/>
        <charset val="0"/>
      </rPr>
      <t>C24H25N5O3S</t>
    </r>
  </si>
  <si>
    <r>
      <rPr>
        <sz val="12"/>
        <rFont val="Calibri"/>
        <charset val="0"/>
      </rPr>
      <t>VX970, M6620</t>
    </r>
  </si>
  <si>
    <r>
      <rPr>
        <sz val="12"/>
        <rFont val="Calibri"/>
        <charset val="0"/>
      </rPr>
      <t>CNCC1=CC=C(C=C1)C2=NOC(=C2)C3=C(N)N=CC(=N3)C4=CC=C(C=C4)[S](=O)(=O)C(C)C</t>
    </r>
  </si>
  <si>
    <r>
      <rPr>
        <sz val="12"/>
        <rFont val="Calibri"/>
        <charset val="0"/>
      </rPr>
      <t>S7103</t>
    </r>
  </si>
  <si>
    <r>
      <rPr>
        <sz val="12"/>
        <rFont val="Calibri"/>
        <charset val="0"/>
      </rPr>
      <t>Taselisib (GDC 0032)</t>
    </r>
  </si>
  <si>
    <r>
      <rPr>
        <sz val="12"/>
        <rFont val="Calibri"/>
        <charset val="0"/>
      </rPr>
      <t>Taselisib (GDC 0032, RG7604) is a potent, next-generation β isoform-sparing PI3K inhibitor targeting PI3Kα/δ/γ with Ki of 0.29 nM/0.12 nM/0.97nM, &gt;10 fold selective over PI3Kβ.</t>
    </r>
  </si>
  <si>
    <t>1282512-48-4</t>
  </si>
  <si>
    <r>
      <rPr>
        <sz val="12"/>
        <rFont val="Calibri"/>
        <charset val="0"/>
      </rPr>
      <t>http://selleckchem.com/products/gdc-0032.html</t>
    </r>
  </si>
  <si>
    <r>
      <rPr>
        <sz val="12"/>
        <rFont val="Calibri"/>
        <charset val="0"/>
      </rPr>
      <t>C24H28N8O2</t>
    </r>
  </si>
  <si>
    <r>
      <rPr>
        <sz val="12"/>
        <rFont val="Calibri"/>
        <charset val="0"/>
      </rPr>
      <t>RG7604</t>
    </r>
  </si>
  <si>
    <r>
      <rPr>
        <sz val="12"/>
        <rFont val="Calibri"/>
        <charset val="0"/>
      </rPr>
      <t>CC(C)[N]1N=C(C)N=C1C2=C[N]3CCOC4=CC(=CC=C4C3=N2)C5=C[N](N=C5)C(C)(C)C(N)=O</t>
    </r>
  </si>
  <si>
    <r>
      <rPr>
        <sz val="12"/>
        <rFont val="Calibri"/>
        <charset val="0"/>
      </rPr>
      <t>S7106</t>
    </r>
  </si>
  <si>
    <r>
      <rPr>
        <sz val="12"/>
        <rFont val="Calibri"/>
        <charset val="0"/>
      </rPr>
      <t>AZD3463</t>
    </r>
  </si>
  <si>
    <r>
      <rPr>
        <sz val="12"/>
        <rFont val="Calibri"/>
        <charset val="0"/>
      </rPr>
      <t>ALK,Apoptosis related,Autophagy,IGF-1R</t>
    </r>
  </si>
  <si>
    <r>
      <rPr>
        <sz val="12"/>
        <rFont val="Calibri"/>
        <charset val="0"/>
      </rPr>
      <t>AZD3463 is a novel orally bioavailable ALK inhibitor with Ki of 0.75 nM, which also inhibits IGF1R with equivalent potency. AZD3463 suppresses cell viability by inducing both cell apoptosis and autophagy.</t>
    </r>
  </si>
  <si>
    <t>1356962-20-3</t>
  </si>
  <si>
    <r>
      <rPr>
        <sz val="12"/>
        <rFont val="Calibri"/>
        <charset val="0"/>
      </rPr>
      <t>http://selleckchem.com/products/azd3463.html</t>
    </r>
  </si>
  <si>
    <r>
      <rPr>
        <sz val="12"/>
        <rFont val="Calibri"/>
        <charset val="0"/>
      </rPr>
      <t>C24H25ClN6O</t>
    </r>
  </si>
  <si>
    <r>
      <rPr>
        <sz val="12"/>
        <rFont val="Calibri"/>
        <charset val="0"/>
      </rPr>
      <t>COC1=C(NC2=NC(=C(Cl)C=N2)C3=C[NH]C4=C3C=CC=C4)C=CC(=C1)N5CCC(N)CC5</t>
    </r>
  </si>
  <si>
    <r>
      <rPr>
        <sz val="12"/>
        <rFont val="Calibri"/>
        <charset val="0"/>
      </rPr>
      <t>S7110</t>
    </r>
  </si>
  <si>
    <r>
      <rPr>
        <sz val="12"/>
        <rFont val="Calibri"/>
        <charset val="0"/>
      </rPr>
      <t>(+)-JQ1</t>
    </r>
  </si>
  <si>
    <r>
      <rPr>
        <sz val="12"/>
        <rFont val="Calibri"/>
        <charset val="0"/>
      </rPr>
      <t>Autophagy,Epigenetic Reader Domain,NSD,Target Protein Ligand</t>
    </r>
  </si>
  <si>
    <r>
      <rPr>
        <sz val="12"/>
        <rFont val="Calibri"/>
        <charset val="0"/>
      </rPr>
      <t>(+)-JQ1 is a BET bromodomain inhibitor, with IC50 of 77 nM/33 nM for BRD4(1/2) in cell-free assays, binding to all bromodomains of the BET family, but not to bromodomains outside the BET family. (+)-JQ1 suppresses cell proliferation via inducing autophagy. (+)-JQ1 inhibits the expression of Nuclear receptor binding SET domain protein 3 (NSD3) target genes.</t>
    </r>
  </si>
  <si>
    <t>1268524-70-4</t>
  </si>
  <si>
    <r>
      <rPr>
        <sz val="12"/>
        <rFont val="Calibri"/>
        <charset val="0"/>
      </rPr>
      <t>http://selleckchem.com/products/jq1.html</t>
    </r>
  </si>
  <si>
    <r>
      <rPr>
        <sz val="12"/>
        <rFont val="Calibri"/>
        <charset val="0"/>
      </rPr>
      <t>C23H25ClN4O2S</t>
    </r>
  </si>
  <si>
    <r>
      <rPr>
        <sz val="12"/>
        <rFont val="Calibri"/>
        <charset val="0"/>
      </rPr>
      <t>CC1=C(C)C2=C(S1)[N]3C(=NN=C3C(CC(=O)OC(C)(C)C)N=C2C4=CC=C(Cl)C=C4)C</t>
    </r>
  </si>
  <si>
    <r>
      <rPr>
        <sz val="12"/>
        <rFont val="Calibri"/>
        <charset val="0"/>
      </rPr>
      <t>S7114</t>
    </r>
  </si>
  <si>
    <r>
      <rPr>
        <sz val="12"/>
        <rFont val="Calibri"/>
        <charset val="0"/>
      </rPr>
      <t>NU6027</t>
    </r>
  </si>
  <si>
    <r>
      <rPr>
        <sz val="12"/>
        <rFont val="Calibri"/>
        <charset val="0"/>
      </rPr>
      <t>NU6027 is a potent ATR/CDK inhibitor, inhibits CDK1/2, ATR and DNA-PK with Ki of 2.5 μM/1.3 μM, 0.4 μM and 2.2 μM, enter cells more readily than the 6-aminopurine-based inhibitors.</t>
    </r>
  </si>
  <si>
    <t>220036-08-8</t>
  </si>
  <si>
    <r>
      <rPr>
        <sz val="12"/>
        <rFont val="Calibri"/>
        <charset val="0"/>
      </rPr>
      <t>http://selleckchem.com/products/nu6027.html</t>
    </r>
  </si>
  <si>
    <r>
      <rPr>
        <sz val="12"/>
        <rFont val="Calibri"/>
        <charset val="0"/>
      </rPr>
      <t>C11H17N5O2</t>
    </r>
  </si>
  <si>
    <r>
      <rPr>
        <sz val="12"/>
        <rFont val="Calibri"/>
        <charset val="0"/>
      </rPr>
      <t>NC1=NC(=C(N=O)C(=N1)OCC2CCCCC2)N</t>
    </r>
  </si>
  <si>
    <r>
      <rPr>
        <sz val="12"/>
        <rFont val="Calibri"/>
        <charset val="0"/>
      </rPr>
      <t>S7122</t>
    </r>
  </si>
  <si>
    <r>
      <rPr>
        <sz val="12"/>
        <rFont val="Calibri"/>
        <charset val="0"/>
      </rPr>
      <t>XL888</t>
    </r>
  </si>
  <si>
    <r>
      <rPr>
        <sz val="12"/>
        <rFont val="Calibri"/>
        <charset val="0"/>
      </rPr>
      <t>XL888 is an ATP-competitive inhibitor of HSP90 with IC50 of 24 nM. Phase 1.</t>
    </r>
  </si>
  <si>
    <t>1149705-71-4</t>
  </si>
  <si>
    <r>
      <rPr>
        <sz val="12"/>
        <rFont val="Calibri"/>
        <charset val="0"/>
      </rPr>
      <t>http://selleckchem.com/products/xl888.html</t>
    </r>
  </si>
  <si>
    <r>
      <rPr>
        <sz val="12"/>
        <rFont val="Calibri"/>
        <charset val="0"/>
      </rPr>
      <t>C29H37N5O3</t>
    </r>
  </si>
  <si>
    <r>
      <rPr>
        <sz val="12"/>
        <rFont val="Calibri"/>
        <charset val="0"/>
      </rPr>
      <t>CCC(C)NC1=C(C=C(C)C(=C1)C(=O)NC2CC3CCC(C2)N3C4=NC=C(C=C4)C(=O)C5CC5)C(N)=O</t>
    </r>
  </si>
  <si>
    <r>
      <rPr>
        <sz val="12"/>
        <rFont val="Calibri"/>
        <charset val="0"/>
      </rPr>
      <t>S7124</t>
    </r>
  </si>
  <si>
    <r>
      <rPr>
        <sz val="12"/>
        <rFont val="Calibri"/>
        <charset val="0"/>
      </rPr>
      <t>SC144</t>
    </r>
  </si>
  <si>
    <r>
      <rPr>
        <sz val="12"/>
        <rFont val="Calibri"/>
        <charset val="0"/>
      </rPr>
      <t>P-gp</t>
    </r>
  </si>
  <si>
    <r>
      <rPr>
        <sz val="12"/>
        <rFont val="Calibri"/>
        <charset val="0"/>
      </rPr>
      <t>SC144 is the first-in-class orally active small-molecule gp130 inhibitor that induces gp130 phosphorylation (S782) and deglycosylation, abrogates Stat3 phosphorylation and nuclear translocation, and further inhibits the expression of downstream target genes.</t>
    </r>
  </si>
  <si>
    <t>895158-95-9</t>
  </si>
  <si>
    <r>
      <rPr>
        <sz val="12"/>
        <rFont val="Calibri"/>
        <charset val="0"/>
      </rPr>
      <t>http://selleckchem.com/products/sc144.html</t>
    </r>
  </si>
  <si>
    <r>
      <rPr>
        <sz val="12"/>
        <rFont val="Calibri"/>
        <charset val="0"/>
      </rPr>
      <t>C16H11FN6O</t>
    </r>
  </si>
  <si>
    <r>
      <rPr>
        <sz val="12"/>
        <rFont val="Calibri"/>
        <charset val="0"/>
      </rPr>
      <t>FC1=CC2=C(C=C1)[N]3C=CC=C3C(=N2)NNC(=O)C4=CN=CC=N4</t>
    </r>
  </si>
  <si>
    <r>
      <rPr>
        <sz val="12"/>
        <rFont val="Calibri"/>
        <charset val="0"/>
      </rPr>
      <t>S7125</t>
    </r>
  </si>
  <si>
    <r>
      <rPr>
        <sz val="12"/>
        <rFont val="Calibri"/>
        <charset val="0"/>
      </rPr>
      <t>KPT-185</t>
    </r>
  </si>
  <si>
    <r>
      <rPr>
        <sz val="12"/>
        <rFont val="Calibri"/>
        <charset val="0"/>
      </rPr>
      <t>CRM1</t>
    </r>
  </si>
  <si>
    <r>
      <rPr>
        <sz val="12"/>
        <rFont val="Calibri"/>
        <charset val="0"/>
      </rPr>
      <t>KPT-185 is a selective CRM1 inhibitor that induces growth inhibition and apoptosis in a panel of NHL cell lines with a median IC50 ~25 nM.</t>
    </r>
  </si>
  <si>
    <t>1333151-73-7</t>
  </si>
  <si>
    <r>
      <rPr>
        <sz val="12"/>
        <rFont val="Calibri"/>
        <charset val="0"/>
      </rPr>
      <t>http://selleckchem.com/products/kpt-185.html</t>
    </r>
  </si>
  <si>
    <r>
      <rPr>
        <sz val="12"/>
        <rFont val="Calibri"/>
        <charset val="0"/>
      </rPr>
      <t>C16H16F3N3O3</t>
    </r>
  </si>
  <si>
    <r>
      <rPr>
        <sz val="12"/>
        <rFont val="Calibri"/>
        <charset val="0"/>
      </rPr>
      <t>COC1=CC(=CC(=C1)C(F)(F)F)C2=N[N](\C=C/C(=O)OC(C)C)C=N2</t>
    </r>
  </si>
  <si>
    <r>
      <rPr>
        <sz val="12"/>
        <rFont val="Calibri"/>
        <charset val="0"/>
      </rPr>
      <t>S7130</t>
    </r>
  </si>
  <si>
    <r>
      <rPr>
        <sz val="12"/>
        <rFont val="Calibri"/>
        <charset val="0"/>
      </rPr>
      <t>PR-619</t>
    </r>
  </si>
  <si>
    <r>
      <rPr>
        <sz val="12"/>
        <rFont val="Calibri"/>
        <charset val="0"/>
      </rPr>
      <t>Autophagy,DUB</t>
    </r>
  </si>
  <si>
    <r>
      <rPr>
        <sz val="12"/>
        <rFont val="Calibri"/>
        <charset val="0"/>
      </rPr>
      <t>PR-619 is a non-selective, reversible inhibitor of the deubiquitinylating enzymes (DUBs) with EC50 of 1-20 μM in a cell-free assay. PR-619 activates autophagy.</t>
    </r>
  </si>
  <si>
    <t>2645-32-1</t>
  </si>
  <si>
    <r>
      <rPr>
        <sz val="12"/>
        <rFont val="Calibri"/>
        <charset val="0"/>
      </rPr>
      <t>http://selleckchem.com/products/pr-619.html</t>
    </r>
  </si>
  <si>
    <r>
      <rPr>
        <sz val="12"/>
        <rFont val="Calibri"/>
        <charset val="0"/>
      </rPr>
      <t>C7H5N5S2</t>
    </r>
  </si>
  <si>
    <r>
      <rPr>
        <sz val="12"/>
        <rFont val="Calibri"/>
        <charset val="0"/>
      </rPr>
      <t>NC1=C(SC#N)C=C(SC#N)C(=N1)N</t>
    </r>
  </si>
  <si>
    <r>
      <rPr>
        <sz val="12"/>
        <rFont val="Calibri"/>
        <charset val="0"/>
      </rPr>
      <t>S7132</t>
    </r>
  </si>
  <si>
    <r>
      <rPr>
        <sz val="12"/>
        <rFont val="Calibri"/>
        <charset val="0"/>
      </rPr>
      <t>P5091 (P005091)</t>
    </r>
  </si>
  <si>
    <r>
      <rPr>
        <sz val="12"/>
        <rFont val="Calibri"/>
        <charset val="0"/>
      </rPr>
      <t>DUB</t>
    </r>
  </si>
  <si>
    <r>
      <rPr>
        <sz val="12"/>
        <rFont val="Calibri"/>
        <charset val="0"/>
      </rPr>
      <t>P5091(P005091) is a selective and potent inhibitor of ubiquitin-specific protease 7 (USP7) with EC50 of 4.2 μM and the closely related USP47.</t>
    </r>
  </si>
  <si>
    <t>882257-11-6</t>
  </si>
  <si>
    <r>
      <rPr>
        <sz val="12"/>
        <rFont val="Calibri"/>
        <charset val="0"/>
      </rPr>
      <t>http://selleckchem.com/products/p5091-p005091.html</t>
    </r>
  </si>
  <si>
    <r>
      <rPr>
        <sz val="12"/>
        <rFont val="Calibri"/>
        <charset val="0"/>
      </rPr>
      <t>C12H7Cl2NO3S2</t>
    </r>
  </si>
  <si>
    <r>
      <rPr>
        <sz val="12"/>
        <rFont val="Calibri"/>
        <charset val="0"/>
      </rPr>
      <t>CC(=O)C1=CC(=C(S1)SC2=CC=CC(=C2Cl)Cl)[N+]([O-])=O</t>
    </r>
  </si>
  <si>
    <r>
      <rPr>
        <sz val="12"/>
        <rFont val="Calibri"/>
        <charset val="0"/>
      </rPr>
      <t>S7133</t>
    </r>
  </si>
  <si>
    <r>
      <rPr>
        <sz val="12"/>
        <rFont val="Calibri"/>
        <charset val="0"/>
      </rPr>
      <t>P22077</t>
    </r>
  </si>
  <si>
    <r>
      <rPr>
        <sz val="12"/>
        <rFont val="Calibri"/>
        <charset val="0"/>
      </rPr>
      <t>P22077 is an inhibitor of ubiquitin-specific protease USP7 with EC50 of 8.6 μM, also inhibits the closely related USP47.</t>
    </r>
  </si>
  <si>
    <t>1247819-59-5</t>
  </si>
  <si>
    <r>
      <rPr>
        <sz val="12"/>
        <rFont val="Calibri"/>
        <charset val="0"/>
      </rPr>
      <t>http://selleckchem.com/products/p22077.html</t>
    </r>
  </si>
  <si>
    <r>
      <rPr>
        <sz val="12"/>
        <rFont val="Calibri"/>
        <charset val="0"/>
      </rPr>
      <t>C12H7F2NO3S2</t>
    </r>
  </si>
  <si>
    <r>
      <rPr>
        <sz val="12"/>
        <rFont val="Calibri"/>
        <charset val="0"/>
      </rPr>
      <t>CC(=O)C1=CC(=C(S1)SC2=CC=C(F)C=C2F)[N+]([O-])=O</t>
    </r>
  </si>
  <si>
    <r>
      <rPr>
        <sz val="12"/>
        <rFont val="Calibri"/>
        <charset val="0"/>
      </rPr>
      <t>S7135</t>
    </r>
  </si>
  <si>
    <r>
      <rPr>
        <sz val="12"/>
        <rFont val="Calibri"/>
        <charset val="0"/>
      </rPr>
      <t>LDN-57444</t>
    </r>
  </si>
  <si>
    <r>
      <rPr>
        <sz val="12"/>
        <rFont val="Calibri"/>
        <charset val="0"/>
      </rPr>
      <t>LDN-57444 is a reversible, competitive proteasome inhibitor for Uch-L1 with IC50 of 0.88 μM, 28-fold selectivity over isoform Uch-L3.</t>
    </r>
  </si>
  <si>
    <t>668467-91-2</t>
  </si>
  <si>
    <r>
      <rPr>
        <sz val="12"/>
        <rFont val="Calibri"/>
        <charset val="0"/>
      </rPr>
      <t>http://selleckchem.com/products/ldn-57444.html</t>
    </r>
  </si>
  <si>
    <r>
      <rPr>
        <sz val="12"/>
        <rFont val="Calibri"/>
        <charset val="0"/>
      </rPr>
      <t>C17H11Cl3N2O3</t>
    </r>
  </si>
  <si>
    <r>
      <rPr>
        <sz val="12"/>
        <rFont val="Calibri"/>
        <charset val="0"/>
      </rPr>
      <t>CC(=O)O\N=C/1C(=O)N(CC2=CC(=CC=C2Cl)Cl)C3=CC=C(Cl)C=C13</t>
    </r>
  </si>
  <si>
    <r>
      <rPr>
        <sz val="12"/>
        <rFont val="Calibri"/>
        <charset val="0"/>
      </rPr>
      <t>S7142</t>
    </r>
  </si>
  <si>
    <r>
      <rPr>
        <sz val="12"/>
        <rFont val="Calibri"/>
        <charset val="0"/>
      </rPr>
      <t>NSC697923</t>
    </r>
  </si>
  <si>
    <r>
      <rPr>
        <sz val="12"/>
        <rFont val="Calibri"/>
        <charset val="0"/>
      </rPr>
      <t>E2 conjugating</t>
    </r>
  </si>
  <si>
    <r>
      <rPr>
        <sz val="12"/>
        <rFont val="Calibri"/>
        <charset val="0"/>
      </rPr>
      <t>NSC697923 is a cell-permeable and selective inhibitor of the Ub-conjugating enzyme (E2) complex Ubc13-Uev1A.</t>
    </r>
  </si>
  <si>
    <t>343351-67-7</t>
  </si>
  <si>
    <r>
      <rPr>
        <sz val="12"/>
        <rFont val="Calibri"/>
        <charset val="0"/>
      </rPr>
      <t>http://selleckchem.com/products/nsc697923.html</t>
    </r>
  </si>
  <si>
    <r>
      <rPr>
        <sz val="12"/>
        <rFont val="Calibri"/>
        <charset val="0"/>
      </rPr>
      <t>C11H9NO5S</t>
    </r>
  </si>
  <si>
    <r>
      <rPr>
        <sz val="12"/>
        <rFont val="Calibri"/>
        <charset val="0"/>
      </rPr>
      <t>CC1=CC=C(C=C1)[S](=O)(=O)C2=CC=C(O2)[N+]([O-])=O</t>
    </r>
  </si>
  <si>
    <r>
      <rPr>
        <sz val="12"/>
        <rFont val="Calibri"/>
        <charset val="0"/>
      </rPr>
      <t>S7146</t>
    </r>
  </si>
  <si>
    <r>
      <rPr>
        <sz val="12"/>
        <rFont val="Calibri"/>
        <charset val="0"/>
      </rPr>
      <t>DMH1</t>
    </r>
  </si>
  <si>
    <r>
      <rPr>
        <sz val="12"/>
        <rFont val="Calibri"/>
        <charset val="0"/>
      </rPr>
      <t>Autophagy,TGF-beta/Smad</t>
    </r>
  </si>
  <si>
    <r>
      <rPr>
        <sz val="12"/>
        <rFont val="Calibri"/>
        <charset val="0"/>
      </rPr>
      <t>DMH1 is a selective BMP receptor inhibitor with IC50 of 107.9 nM for ALK2, exhibiting no inhibition on AMPK, ALK5, KDR (VEGFR-2) or PDGFR. DMH1 inhibits autophagy.</t>
    </r>
  </si>
  <si>
    <t>1206711-16-1</t>
  </si>
  <si>
    <r>
      <rPr>
        <sz val="12"/>
        <rFont val="Calibri"/>
        <charset val="0"/>
      </rPr>
      <t>http://selleckchem.com/products/dmh1.html</t>
    </r>
  </si>
  <si>
    <r>
      <rPr>
        <sz val="12"/>
        <rFont val="Calibri"/>
        <charset val="0"/>
      </rPr>
      <t>C24H20N4O</t>
    </r>
  </si>
  <si>
    <r>
      <rPr>
        <sz val="12"/>
        <rFont val="Calibri"/>
        <charset val="0"/>
      </rPr>
      <t>CC(C)OC1=CC=C(C=C1)C2=C[N]3N=CC(=C3N=C2)C4=CC=NC5=C4C=CC=C5</t>
    </r>
  </si>
  <si>
    <r>
      <rPr>
        <sz val="12"/>
        <rFont val="Calibri"/>
        <charset val="0"/>
      </rPr>
      <t>S7147</t>
    </r>
  </si>
  <si>
    <r>
      <rPr>
        <sz val="12"/>
        <rFont val="Calibri"/>
        <charset val="0"/>
      </rPr>
      <t>LDN-212854</t>
    </r>
  </si>
  <si>
    <r>
      <rPr>
        <sz val="12"/>
        <rFont val="Calibri"/>
        <charset val="0"/>
      </rPr>
      <t>LDN-212854 (BMP Inhibitor III) is a potent and selective BMP receptor inhibitor with IC50 of 1.3 nM for ALK2, about 2-, 66-, 1641-, and 7135-fold selectivity over ALK1, ALK3, ALK4, and ALK5, respectively.</t>
    </r>
  </si>
  <si>
    <t>1432597-26-6</t>
  </si>
  <si>
    <r>
      <rPr>
        <sz val="12"/>
        <rFont val="Calibri"/>
        <charset val="0"/>
      </rPr>
      <t>http://selleckchem.com/products/ldn-212854.html</t>
    </r>
  </si>
  <si>
    <r>
      <rPr>
        <sz val="12"/>
        <rFont val="Calibri"/>
        <charset val="0"/>
      </rPr>
      <t>C25H22N6</t>
    </r>
  </si>
  <si>
    <r>
      <rPr>
        <sz val="12"/>
        <rFont val="Calibri"/>
        <charset val="0"/>
      </rPr>
      <t>BMP Inhibitor III</t>
    </r>
  </si>
  <si>
    <r>
      <rPr>
        <sz val="12"/>
        <rFont val="Calibri"/>
        <charset val="0"/>
      </rPr>
      <t>C1CN(CCN1)C2=CC=C(C=C2)C3=C[N]4N=CC(=C4N=C3)C5=CC=CC6=C5C=CC=N6</t>
    </r>
  </si>
  <si>
    <r>
      <rPr>
        <sz val="12"/>
        <rFont val="Calibri"/>
        <charset val="0"/>
      </rPr>
      <t>S7149</t>
    </r>
  </si>
  <si>
    <r>
      <rPr>
        <sz val="12"/>
        <rFont val="Calibri"/>
        <charset val="0"/>
      </rPr>
      <t>NSC 319726</t>
    </r>
  </si>
  <si>
    <r>
      <rPr>
        <sz val="12"/>
        <rFont val="Calibri"/>
        <charset val="0"/>
      </rPr>
      <t>p53</t>
    </r>
  </si>
  <si>
    <r>
      <rPr>
        <sz val="12"/>
        <rFont val="Calibri"/>
        <charset val="0"/>
      </rPr>
      <t>NSC319726 is a p53(R175) mutant reactivator, exhibits growth inhibition in cells expressing mutant p53, with IC50 of 8 nM for p53(R175) mutant, shows no inhibition for p53 wild-type cells.</t>
    </r>
  </si>
  <si>
    <t>71555-25-4</t>
  </si>
  <si>
    <r>
      <rPr>
        <sz val="12"/>
        <rFont val="Calibri"/>
        <charset val="0"/>
      </rPr>
      <t>http://selleckchem.com/products/nsc319726.html</t>
    </r>
  </si>
  <si>
    <r>
      <rPr>
        <sz val="12"/>
        <rFont val="Calibri"/>
        <charset val="0"/>
      </rPr>
      <t>C11H14N4S</t>
    </r>
  </si>
  <si>
    <r>
      <rPr>
        <sz val="12"/>
        <rFont val="Calibri"/>
        <charset val="0"/>
      </rPr>
      <t>CC(=N\NC(=S)N1CCC1)/C2=NC=CC=C2</t>
    </r>
  </si>
  <si>
    <r>
      <rPr>
        <sz val="12"/>
        <rFont val="Calibri"/>
        <charset val="0"/>
      </rPr>
      <t>S7155</t>
    </r>
  </si>
  <si>
    <r>
      <rPr>
        <sz val="12"/>
        <rFont val="Calibri"/>
        <charset val="0"/>
      </rPr>
      <t>Batimastat (BB-94)</t>
    </r>
  </si>
  <si>
    <r>
      <rPr>
        <sz val="12"/>
        <rFont val="Calibri"/>
        <charset val="0"/>
      </rPr>
      <t>MMP</t>
    </r>
  </si>
  <si>
    <r>
      <rPr>
        <sz val="12"/>
        <rFont val="Calibri"/>
        <charset val="0"/>
      </rPr>
      <t>Batimastat (BB-94) is a potent, broad spectrum matrix metalloprotease (MMP) inhibitor for MMP-1, MMP-2, MMP-9, MMP-7 and MMP-3 with IC50 of 3 nM, 4 nM, 4 nM, 6 nM and 20 nM, respectively. Also inhibits the activitity of other metalloproteases, such as ADAM17.</t>
    </r>
  </si>
  <si>
    <t>130370-60-4</t>
  </si>
  <si>
    <r>
      <rPr>
        <sz val="12"/>
        <rFont val="Calibri"/>
        <charset val="0"/>
      </rPr>
      <t>http://selleckchem.com/products/bb-94.html</t>
    </r>
  </si>
  <si>
    <r>
      <rPr>
        <sz val="12"/>
        <rFont val="Calibri"/>
        <charset val="0"/>
      </rPr>
      <t>C23H31N3O4S2</t>
    </r>
  </si>
  <si>
    <r>
      <rPr>
        <sz val="12"/>
        <rFont val="Calibri"/>
        <charset val="0"/>
      </rPr>
      <t>CNC(=O)C(CC1=CC=CC=C1)NC(=O)C(CC(C)C)C(CSC2=CC=CS2)C(=O)NO</t>
    </r>
  </si>
  <si>
    <r>
      <rPr>
        <sz val="12"/>
        <rFont val="Calibri"/>
        <charset val="0"/>
      </rPr>
      <t>S7156</t>
    </r>
  </si>
  <si>
    <r>
      <rPr>
        <sz val="12"/>
        <rFont val="Calibri"/>
        <charset val="0"/>
      </rPr>
      <t>Marimastat (BB-2516)</t>
    </r>
  </si>
  <si>
    <t>Marimastat (BB-2516, TA2516) is a broad spectrum matrix metalloprotease (MMP) inhibitor for MMP-9, MMP-1, MMP-2, MMP-14 and MMP-7 with IC50 of 3 nM, 5 nM, 6 nM, 9 nM and 13 nM, respectively. Phase 3.</t>
  </si>
  <si>
    <t>154039-60-8</t>
  </si>
  <si>
    <r>
      <rPr>
        <sz val="12"/>
        <rFont val="Calibri"/>
        <charset val="0"/>
      </rPr>
      <t>http://selleckchem.com/products/marimastat.html</t>
    </r>
  </si>
  <si>
    <r>
      <rPr>
        <sz val="12"/>
        <rFont val="Calibri"/>
        <charset val="0"/>
      </rPr>
      <t>C15H29N3O5</t>
    </r>
  </si>
  <si>
    <r>
      <rPr>
        <sz val="12"/>
        <rFont val="Calibri"/>
        <charset val="0"/>
      </rPr>
      <t>TA2516</t>
    </r>
  </si>
  <si>
    <r>
      <rPr>
        <sz val="12"/>
        <rFont val="Calibri"/>
        <charset val="0"/>
      </rPr>
      <t>CNC(=O)C(NC(=O)C(CC(C)C)C(O)C(=O)NO)C(C)(C)C</t>
    </r>
  </si>
  <si>
    <r>
      <rPr>
        <sz val="12"/>
        <rFont val="Calibri"/>
        <charset val="0"/>
      </rPr>
      <t>S7157</t>
    </r>
  </si>
  <si>
    <r>
      <rPr>
        <sz val="12"/>
        <rFont val="Calibri"/>
        <charset val="0"/>
      </rPr>
      <t>Ilomastat</t>
    </r>
  </si>
  <si>
    <r>
      <rPr>
        <sz val="12"/>
        <rFont val="Calibri"/>
        <charset val="0"/>
      </rPr>
      <t>Ilomastat (GM6001, Galardin) is a broad spectrum matrix metalloprotease (MMP) inhibitor for MMP-1, MMP-2, MMP-3, MMP-7, MMP-8, MMP-9, MMP-12, MMP-14, and MMP-26 with Ki of 0.4 nM, 0.5 nM, 27 nM, 3.7 nM, 0.1 nM, 0.2 nM, 3.6 nM, 13.4 nM, 0.36 nM, respectively.</t>
    </r>
  </si>
  <si>
    <t>142880-36-2</t>
  </si>
  <si>
    <r>
      <rPr>
        <sz val="12"/>
        <rFont val="Calibri"/>
        <charset val="0"/>
      </rPr>
      <t>http://selleckchem.com/products/gm6001.html</t>
    </r>
  </si>
  <si>
    <r>
      <rPr>
        <sz val="12"/>
        <rFont val="Calibri"/>
        <charset val="0"/>
      </rPr>
      <t>C20H28N4O4</t>
    </r>
  </si>
  <si>
    <r>
      <rPr>
        <sz val="12"/>
        <rFont val="Calibri"/>
        <charset val="0"/>
      </rPr>
      <t>GM6001, Galardin</t>
    </r>
  </si>
  <si>
    <r>
      <rPr>
        <sz val="12"/>
        <rFont val="Calibri"/>
        <charset val="0"/>
      </rPr>
      <t>CNC(=O)C(CC1=C[NH]C2=CC=CC=C12)NC(=O)C(CC(C)C)CC(=O)NO</t>
    </r>
  </si>
  <si>
    <r>
      <rPr>
        <sz val="12"/>
        <rFont val="Calibri"/>
        <charset val="0"/>
      </rPr>
      <t>S7173</t>
    </r>
  </si>
  <si>
    <r>
      <rPr>
        <sz val="12"/>
        <rFont val="Calibri"/>
        <charset val="0"/>
      </rPr>
      <t>Spebrutinib (CC-292)</t>
    </r>
  </si>
  <si>
    <r>
      <rPr>
        <sz val="12"/>
        <rFont val="Calibri"/>
        <charset val="0"/>
      </rPr>
      <t>BTK</t>
    </r>
  </si>
  <si>
    <r>
      <rPr>
        <sz val="12"/>
        <rFont val="Calibri"/>
        <charset val="0"/>
      </rPr>
      <t>Spebrutinib (CC-292, AVL-292) is a covalent, orally active, and highly selective BTK inhibitor with IC50 of &lt;0.5 nM, displaying at least 1400-fold selectivity over the other kinases assayed. Phase 1.</t>
    </r>
  </si>
  <si>
    <t>1202757-89-8</t>
  </si>
  <si>
    <r>
      <rPr>
        <sz val="12"/>
        <rFont val="Calibri"/>
        <charset val="0"/>
      </rPr>
      <t>http://selleckchem.com/products/avl-292.html</t>
    </r>
  </si>
  <si>
    <r>
      <rPr>
        <sz val="12"/>
        <rFont val="Calibri"/>
        <charset val="0"/>
      </rPr>
      <t>C22H22FN5O3</t>
    </r>
  </si>
  <si>
    <r>
      <rPr>
        <sz val="12"/>
        <rFont val="Calibri"/>
        <charset val="0"/>
      </rPr>
      <t>AVL-292</t>
    </r>
  </si>
  <si>
    <r>
      <rPr>
        <sz val="12"/>
        <rFont val="Calibri"/>
        <charset val="0"/>
      </rPr>
      <t>COCCOC1=CC=C(NC2=NC=C(F)C(=N2)NC3=CC(=CC=C3)NC(=O)C=C)C=C1</t>
    </r>
  </si>
  <si>
    <r>
      <rPr>
        <sz val="12"/>
        <rFont val="Calibri"/>
        <charset val="0"/>
      </rPr>
      <t>S7176</t>
    </r>
  </si>
  <si>
    <r>
      <rPr>
        <sz val="12"/>
        <rFont val="Calibri"/>
        <charset val="0"/>
      </rPr>
      <t>SKI II</t>
    </r>
  </si>
  <si>
    <r>
      <rPr>
        <sz val="12"/>
        <rFont val="Calibri"/>
        <charset val="0"/>
      </rPr>
      <t>SPHK</t>
    </r>
  </si>
  <si>
    <r>
      <rPr>
        <sz val="12"/>
        <rFont val="Calibri"/>
        <charset val="0"/>
      </rPr>
      <t>SKI II (SphK-I2) is a highly selective and non ATP-competitive sphingosine kinase (SphK) inhibitor with IC50 of 0.5 μM, while exhibiting no inhibitory action on other kinases including PI3K, PKCα and ERK2.</t>
    </r>
  </si>
  <si>
    <t>312636-16-1</t>
  </si>
  <si>
    <r>
      <rPr>
        <sz val="12"/>
        <rFont val="Calibri"/>
        <charset val="0"/>
      </rPr>
      <t>http://selleckchem.com/products/ski-ii.html</t>
    </r>
  </si>
  <si>
    <r>
      <rPr>
        <sz val="12"/>
        <rFont val="Calibri"/>
        <charset val="0"/>
      </rPr>
      <t>C15H11ClN2OS</t>
    </r>
  </si>
  <si>
    <r>
      <rPr>
        <sz val="12"/>
        <rFont val="Calibri"/>
        <charset val="0"/>
      </rPr>
      <t>SphK-I2</t>
    </r>
  </si>
  <si>
    <r>
      <rPr>
        <sz val="12"/>
        <rFont val="Calibri"/>
        <charset val="0"/>
      </rPr>
      <t>OC1=CC=C(NC2=NC(=CS2)C3=CC=C(Cl)C=C3)C=C1</t>
    </r>
  </si>
  <si>
    <r>
      <rPr>
        <sz val="12"/>
        <rFont val="Calibri"/>
        <charset val="0"/>
      </rPr>
      <t>S7189</t>
    </r>
  </si>
  <si>
    <r>
      <rPr>
        <sz val="12"/>
        <rFont val="Calibri"/>
        <charset val="0"/>
      </rPr>
      <t>Molibresib (I-BET-762)</t>
    </r>
  </si>
  <si>
    <r>
      <rPr>
        <sz val="12"/>
        <rFont val="Calibri"/>
        <charset val="0"/>
      </rPr>
      <t>Molibresib (I-BET-762, GSK525762, GSK525762A) is an inhibitor for BET proteins with IC50 of ~35 nM in a cell-free assay, suppresses the production of proinflammatory proteins by macrophages and blocks acute inflammation, highly selective over other bromodomain-containing proteins.</t>
    </r>
  </si>
  <si>
    <t>1260907-17-2</t>
  </si>
  <si>
    <r>
      <rPr>
        <sz val="12"/>
        <rFont val="Calibri"/>
        <charset val="0"/>
      </rPr>
      <t>http://selleckchem.com/products/i-bet-762.html</t>
    </r>
  </si>
  <si>
    <r>
      <rPr>
        <sz val="12"/>
        <rFont val="Calibri"/>
        <charset val="0"/>
      </rPr>
      <t>C22H22ClN5O2</t>
    </r>
  </si>
  <si>
    <r>
      <rPr>
        <sz val="12"/>
        <rFont val="Calibri"/>
        <charset val="0"/>
      </rPr>
      <t>GSK525762, GSK525762A</t>
    </r>
  </si>
  <si>
    <r>
      <rPr>
        <sz val="12"/>
        <rFont val="Calibri"/>
        <charset val="0"/>
      </rPr>
      <t>CCNC(=O)CC1N=C(C2=CC=C(Cl)C=C2)C3=CC(=CC=C3[N]4C(=NN=C14)C)OC</t>
    </r>
  </si>
  <si>
    <r>
      <rPr>
        <sz val="12"/>
        <rFont val="Calibri"/>
        <charset val="0"/>
      </rPr>
      <t>S7193</t>
    </r>
  </si>
  <si>
    <r>
      <rPr>
        <sz val="12"/>
        <rFont val="Calibri"/>
        <charset val="0"/>
      </rPr>
      <t>1-Azakenpaullone</t>
    </r>
  </si>
  <si>
    <r>
      <rPr>
        <sz val="12"/>
        <rFont val="Calibri"/>
        <charset val="0"/>
      </rPr>
      <t>1-Azakenpaullone (1-Akp) is a potent and selective GSK-3β inhibitor with IC50 of 18 nM, &gt;100-fold selectivity over CDK1/cyclin B and CDK5/p25.</t>
    </r>
  </si>
  <si>
    <t>676596-65-9</t>
  </si>
  <si>
    <r>
      <rPr>
        <sz val="12"/>
        <rFont val="Calibri"/>
        <charset val="0"/>
      </rPr>
      <t>http://selleckchem.com/products/1-azakenpaullone.html</t>
    </r>
  </si>
  <si>
    <r>
      <rPr>
        <sz val="12"/>
        <rFont val="Calibri"/>
        <charset val="0"/>
      </rPr>
      <t>C15H10BrN3O</t>
    </r>
  </si>
  <si>
    <r>
      <rPr>
        <sz val="12"/>
        <rFont val="Calibri"/>
        <charset val="0"/>
      </rPr>
      <t>1-Akp</t>
    </r>
  </si>
  <si>
    <r>
      <rPr>
        <sz val="12"/>
        <rFont val="Calibri"/>
        <charset val="0"/>
      </rPr>
      <t>BrC1=CC2=C([NH]C3=C2CC(=O)NC4=C3N=CC=C4)C=C1</t>
    </r>
  </si>
  <si>
    <r>
      <rPr>
        <sz val="12"/>
        <rFont val="Calibri"/>
        <charset val="0"/>
      </rPr>
      <t>S7194</t>
    </r>
  </si>
  <si>
    <r>
      <rPr>
        <sz val="12"/>
        <rFont val="Calibri"/>
        <charset val="0"/>
      </rPr>
      <t>Olverembatinib dimesylate (HQP1351)</t>
    </r>
  </si>
  <si>
    <r>
      <rPr>
        <sz val="12"/>
        <rFont val="Calibri"/>
        <charset val="0"/>
      </rPr>
      <t>Olverembatinib dimesylate (HQP1351, GZD824) is a novel orally bioavailable Bcr-Abl inhibitor for Bcr-Abl(WT) and Bcr-Abl(T315I) with IC50 of 0.34 nM and 0.68 nM, respectively.</t>
    </r>
  </si>
  <si>
    <t>1421783-64-3</t>
  </si>
  <si>
    <r>
      <rPr>
        <sz val="12"/>
        <rFont val="Calibri"/>
        <charset val="0"/>
      </rPr>
      <t>http://selleckchem.com/products/gzd824.html</t>
    </r>
  </si>
  <si>
    <r>
      <rPr>
        <sz val="12"/>
        <rFont val="Calibri"/>
        <charset val="0"/>
      </rPr>
      <t>C29H27F3N6O.2CH4O3S</t>
    </r>
  </si>
  <si>
    <r>
      <rPr>
        <sz val="12"/>
        <rFont val="Calibri"/>
        <charset val="0"/>
      </rPr>
      <t>GZD824 Dimesylate</t>
    </r>
  </si>
  <si>
    <r>
      <rPr>
        <sz val="12"/>
        <rFont val="Calibri"/>
        <charset val="0"/>
      </rPr>
      <t>CN1CCN(CC1)CC2=C(C=C(NC(=O)C3=CC(=C(C)C=C3)C#CC4=CC5=C([NH]N=C5)N=C4)C=C2)C(F)(F)F.C[S](O)(=O)=O.C[S](O)(=O)=O</t>
    </r>
  </si>
  <si>
    <r>
      <rPr>
        <sz val="12"/>
        <rFont val="Calibri"/>
        <charset val="0"/>
      </rPr>
      <t>S7195</t>
    </r>
  </si>
  <si>
    <r>
      <rPr>
        <sz val="12"/>
        <rFont val="Calibri"/>
        <charset val="0"/>
      </rPr>
      <t>RKI-1447</t>
    </r>
  </si>
  <si>
    <r>
      <rPr>
        <sz val="12"/>
        <rFont val="Calibri"/>
        <charset val="0"/>
      </rPr>
      <t>RKI-1447 is a potent inhibitor of ROCK1 and ROCK2, with IC50 of 14.5 nM and 6.2 nM, respectively, has anti-invasive and antitumor activities.</t>
    </r>
  </si>
  <si>
    <t>1342278-01-6</t>
  </si>
  <si>
    <r>
      <rPr>
        <sz val="12"/>
        <rFont val="Calibri"/>
        <charset val="0"/>
      </rPr>
      <t>http://selleckchem.com/products/rki-1447.html</t>
    </r>
  </si>
  <si>
    <r>
      <rPr>
        <sz val="12"/>
        <rFont val="Calibri"/>
        <charset val="0"/>
      </rPr>
      <t>C16H14N4O2S</t>
    </r>
  </si>
  <si>
    <r>
      <rPr>
        <sz val="12"/>
        <rFont val="Calibri"/>
        <charset val="0"/>
      </rPr>
      <t>OC1=CC(=CC=C1)CNC(=O)NC2=NC(=CS2)C3=CC=NC=C3</t>
    </r>
  </si>
  <si>
    <r>
      <rPr>
        <sz val="12"/>
        <rFont val="Calibri"/>
        <charset val="0"/>
      </rPr>
      <t>S7205</t>
    </r>
  </si>
  <si>
    <r>
      <rPr>
        <sz val="12"/>
        <rFont val="Calibri"/>
        <charset val="0"/>
      </rPr>
      <t>Idasanutlin (RG-7388)</t>
    </r>
  </si>
  <si>
    <r>
      <rPr>
        <sz val="12"/>
        <rFont val="Calibri"/>
        <charset val="0"/>
      </rPr>
      <t>MDM2/MDMX</t>
    </r>
  </si>
  <si>
    <r>
      <rPr>
        <sz val="12"/>
        <rFont val="Calibri"/>
        <charset val="0"/>
      </rPr>
      <t>Idasanutlin (RG-7388) is a potent and selective p53-MDM2 inhibitor with IC50 of 6 nM showing improved in vitro binding as well as cellular potency/selectivity.</t>
    </r>
  </si>
  <si>
    <t>1229705-06-9</t>
  </si>
  <si>
    <r>
      <rPr>
        <sz val="12"/>
        <rFont val="Calibri"/>
        <charset val="0"/>
      </rPr>
      <t>http://selleckchem.com/products/idasanutlin-rg-7388.html</t>
    </r>
  </si>
  <si>
    <r>
      <rPr>
        <sz val="12"/>
        <rFont val="Calibri"/>
        <charset val="0"/>
      </rPr>
      <t>C31H29Cl2F2N3O4</t>
    </r>
  </si>
  <si>
    <r>
      <rPr>
        <sz val="12"/>
        <rFont val="Calibri"/>
        <charset val="0"/>
      </rPr>
      <t>COC1=C(NC(=O)C2NC(CC(C)(C)C)C(C#N)(C2C3=C(F)C(=CC=C3)Cl)C4=CC=C(Cl)C=C4F)C=CC(=C1)C(O)=O</t>
    </r>
  </si>
  <si>
    <r>
      <rPr>
        <sz val="12"/>
        <rFont val="Calibri"/>
        <charset val="0"/>
      </rPr>
      <t>S7206</t>
    </r>
  </si>
  <si>
    <r>
      <rPr>
        <sz val="12"/>
        <rFont val="Calibri"/>
        <charset val="0"/>
      </rPr>
      <t>CNX-2006</t>
    </r>
  </si>
  <si>
    <r>
      <rPr>
        <sz val="12"/>
        <rFont val="Calibri"/>
        <charset val="0"/>
      </rPr>
      <t>CNX-2006 is a novel irreversible mutant-selective EGFR inhibitor with IC50 of &lt; 20 nM, with very weak inhibition at wild-type EGFR.</t>
    </r>
  </si>
  <si>
    <t>1375465-09-0</t>
  </si>
  <si>
    <r>
      <rPr>
        <sz val="12"/>
        <rFont val="Calibri"/>
        <charset val="0"/>
      </rPr>
      <t>http://selleckchem.com/products/cnx-2006.html</t>
    </r>
  </si>
  <si>
    <r>
      <rPr>
        <sz val="12"/>
        <rFont val="Calibri"/>
        <charset val="0"/>
      </rPr>
      <t>C26H27F4N7O2</t>
    </r>
  </si>
  <si>
    <r>
      <rPr>
        <sz val="12"/>
        <rFont val="Calibri"/>
        <charset val="0"/>
      </rPr>
      <t>COC1=C(NC2=NC=C(C(=N2)NC3=CC=CC(=C3)NC(=O)C=C)C(F)(F)F)C=CC(=C1)NC4CN(CCF)C4</t>
    </r>
  </si>
  <si>
    <r>
      <rPr>
        <sz val="12"/>
        <rFont val="Calibri"/>
        <charset val="0"/>
      </rPr>
      <t>S7207</t>
    </r>
  </si>
  <si>
    <r>
      <rPr>
        <sz val="12"/>
        <rFont val="Calibri"/>
        <charset val="0"/>
      </rPr>
      <t>Bisindolylmaleimide IX (Ro 31-8220 Mesylate)</t>
    </r>
  </si>
  <si>
    <r>
      <rPr>
        <sz val="12"/>
        <rFont val="Calibri"/>
        <charset val="0"/>
      </rPr>
      <t>PKC</t>
    </r>
  </si>
  <si>
    <r>
      <rPr>
        <sz val="12"/>
        <rFont val="Calibri"/>
        <charset val="0"/>
      </rPr>
      <t>Bisindolylmaleimide IX (Ro 31-8220 Mesylate) is a pan-PKC inhibitor with IC50 of 5 nM, 24 nM, 14 nM, 27 nM, and 24 nM for PKC-α, PKC-βI, PKC-βII, PKC-γ, and PKC-ε, respectively, and also shows potent inhibition against MAPKAP-K1b, MSK1, GSK3β and S6K1.</t>
    </r>
  </si>
  <si>
    <t>138489-18-6</t>
  </si>
  <si>
    <r>
      <rPr>
        <sz val="12"/>
        <rFont val="Calibri"/>
        <charset val="0"/>
      </rPr>
      <t>http://selleckchem.com/products/ro-31-8220-mesylate.html</t>
    </r>
  </si>
  <si>
    <r>
      <rPr>
        <sz val="12"/>
        <rFont val="Calibri"/>
        <charset val="0"/>
      </rPr>
      <t>C25H23N5O2S.CH4O3S</t>
    </r>
  </si>
  <si>
    <r>
      <rPr>
        <sz val="12"/>
        <rFont val="Calibri"/>
        <charset val="0"/>
      </rPr>
      <t>Bisindolylmaleimide IX Mesylate</t>
    </r>
  </si>
  <si>
    <r>
      <rPr>
        <sz val="12"/>
        <rFont val="Calibri"/>
        <charset val="0"/>
      </rPr>
      <t>C[N]1C=C(C2=CC=CC=C12)C3=C(C(=O)NC3=O)C4=C[N](CCCSC(N)=N)C5=CC=CC=C45.C[S](O)(=O)=O</t>
    </r>
  </si>
  <si>
    <r>
      <rPr>
        <sz val="12"/>
        <rFont val="Calibri"/>
        <charset val="0"/>
      </rPr>
      <t>S7209</t>
    </r>
  </si>
  <si>
    <r>
      <rPr>
        <sz val="12"/>
        <rFont val="Calibri"/>
        <charset val="0"/>
      </rPr>
      <t>GSK650394</t>
    </r>
  </si>
  <si>
    <r>
      <rPr>
        <sz val="12"/>
        <rFont val="Calibri"/>
        <charset val="0"/>
      </rPr>
      <t>SGK</t>
    </r>
  </si>
  <si>
    <t>GSK650394 is a serum- and glucocorticoid-regulated kinase-1 inhibitor with IC50 of 62 nM and 103 nM for SGK1 and SGK2, respectively.</t>
  </si>
  <si>
    <t>890842-28-1</t>
  </si>
  <si>
    <r>
      <rPr>
        <sz val="12"/>
        <rFont val="Calibri"/>
        <charset val="0"/>
      </rPr>
      <t>http://selleckchem.com/products/gsk650394.html</t>
    </r>
  </si>
  <si>
    <r>
      <rPr>
        <sz val="12"/>
        <rFont val="Calibri"/>
        <charset val="0"/>
      </rPr>
      <t>C25H22N2O2</t>
    </r>
  </si>
  <si>
    <r>
      <rPr>
        <sz val="12"/>
        <rFont val="Calibri"/>
        <charset val="0"/>
      </rPr>
      <t>OC(=O)C1=C(C=C(C=C1)C2=C[NH]C3=NC=C(C=C23)C4=CC=CC=C4)C5CCCC5</t>
    </r>
  </si>
  <si>
    <r>
      <rPr>
        <sz val="12"/>
        <rFont val="Calibri"/>
        <charset val="0"/>
      </rPr>
      <t>S7214</t>
    </r>
  </si>
  <si>
    <r>
      <rPr>
        <sz val="12"/>
        <rFont val="Calibri"/>
        <charset val="0"/>
      </rPr>
      <t>Skepinone-L</t>
    </r>
  </si>
  <si>
    <r>
      <rPr>
        <sz val="12"/>
        <rFont val="Calibri"/>
        <charset val="0"/>
      </rPr>
      <t>Skepinone-L (CBS3830) is a selective p38α-MAPK inhibitor with IC50 of 5 nM.</t>
    </r>
  </si>
  <si>
    <t>1221485-83-1</t>
  </si>
  <si>
    <r>
      <rPr>
        <sz val="12"/>
        <rFont val="Calibri"/>
        <charset val="0"/>
      </rPr>
      <t>http://selleckchem.com/products/skepinone-l.html</t>
    </r>
  </si>
  <si>
    <r>
      <rPr>
        <sz val="12"/>
        <rFont val="Calibri"/>
        <charset val="0"/>
      </rPr>
      <t>C24H21F2NO4</t>
    </r>
  </si>
  <si>
    <r>
      <rPr>
        <sz val="12"/>
        <rFont val="Calibri"/>
        <charset val="0"/>
      </rPr>
      <t>CBS3830</t>
    </r>
  </si>
  <si>
    <r>
      <rPr>
        <sz val="12"/>
        <rFont val="Calibri"/>
        <charset val="0"/>
      </rPr>
      <t>OCC(O)COC1=CC=C2CCC3=CC(=CC=C3C(=O)C2=C1)NC4=CC=C(F)C=C4F</t>
    </r>
  </si>
  <si>
    <r>
      <rPr>
        <sz val="12"/>
        <rFont val="Calibri"/>
        <charset val="0"/>
      </rPr>
      <t>S7218</t>
    </r>
  </si>
  <si>
    <r>
      <rPr>
        <sz val="12"/>
        <rFont val="Calibri"/>
        <charset val="0"/>
      </rPr>
      <t>Alvelestat (AZD9668)</t>
    </r>
  </si>
  <si>
    <r>
      <rPr>
        <sz val="12"/>
        <rFont val="Calibri"/>
        <charset val="0"/>
      </rPr>
      <t>Serine Protease</t>
    </r>
  </si>
  <si>
    <t>Alvelestat (AZD9668, Avelestat) is an oral, highly selective inhibitor of neutrophil elastase (NE) with IC50 and Ki of 12 nM and 9.4 nM, at least 600-fold more selective over other serine proteases.
 Phase 2.</t>
  </si>
  <si>
    <t>848141-11-7</t>
  </si>
  <si>
    <r>
      <rPr>
        <sz val="12"/>
        <rFont val="Calibri"/>
        <charset val="0"/>
      </rPr>
      <t>http://selleckchem.com/products/avelestat-azd9668.html</t>
    </r>
  </si>
  <si>
    <r>
      <rPr>
        <sz val="12"/>
        <rFont val="Calibri"/>
        <charset val="0"/>
      </rPr>
      <t>C25H22F3N5O4S</t>
    </r>
  </si>
  <si>
    <r>
      <rPr>
        <sz val="12"/>
        <rFont val="Calibri"/>
        <charset val="0"/>
      </rPr>
      <t>Avelestat</t>
    </r>
  </si>
  <si>
    <r>
      <rPr>
        <sz val="12"/>
        <rFont val="Calibri"/>
        <charset val="0"/>
      </rPr>
      <t>C[N]1N=CC=C1C2=CN(C(=O)C(=C2)C(=O)NCC3=NC=C(C=C3)[S](C)(=O)=O)C4=CC=CC(=C4)C(F)(F)F</t>
    </r>
  </si>
  <si>
    <r>
      <rPr>
        <sz val="12"/>
        <rFont val="Calibri"/>
        <charset val="0"/>
      </rPr>
      <t>S7223</t>
    </r>
  </si>
  <si>
    <r>
      <rPr>
        <sz val="12"/>
        <rFont val="Calibri"/>
        <charset val="0"/>
      </rPr>
      <t>RepSox (E-616452)</t>
    </r>
  </si>
  <si>
    <r>
      <rPr>
        <sz val="12"/>
        <rFont val="Calibri"/>
        <charset val="0"/>
      </rPr>
      <t>RepSox (E-616452, SJN 2511, ALK5 Inhibitor II) is a potent and selective inhibitor of the TGFβR-1/ALK5 with IC50 of 23 nM and 4 nM for ATP binding to ALK5 and ALK5 autophosphorylation in cell-free assays, respectively.</t>
    </r>
  </si>
  <si>
    <t>446859-33-2</t>
  </si>
  <si>
    <r>
      <rPr>
        <sz val="12"/>
        <rFont val="Calibri"/>
        <charset val="0"/>
      </rPr>
      <t>http://selleckchem.com/products/repsox.html</t>
    </r>
  </si>
  <si>
    <r>
      <rPr>
        <sz val="12"/>
        <rFont val="Calibri"/>
        <charset val="0"/>
      </rPr>
      <t>C17H13N5</t>
    </r>
  </si>
  <si>
    <r>
      <rPr>
        <sz val="12"/>
        <rFont val="Calibri"/>
        <charset val="0"/>
      </rPr>
      <t>SJN 2511,ALK5 Inhibitor II</t>
    </r>
  </si>
  <si>
    <r>
      <rPr>
        <sz val="12"/>
        <rFont val="Calibri"/>
        <charset val="0"/>
      </rPr>
      <t>CC1=CC=CC(=N1)C2=N[NH]C=C2C3=CC=C4N=CC=CC4=N3</t>
    </r>
  </si>
  <si>
    <r>
      <rPr>
        <sz val="12"/>
        <rFont val="Calibri"/>
        <charset val="0"/>
      </rPr>
      <t>S7229</t>
    </r>
  </si>
  <si>
    <r>
      <rPr>
        <sz val="12"/>
        <rFont val="Calibri"/>
        <charset val="0"/>
      </rPr>
      <t>RGFP966</t>
    </r>
  </si>
  <si>
    <r>
      <rPr>
        <sz val="12"/>
        <rFont val="Calibri"/>
        <charset val="0"/>
      </rPr>
      <t>RGFP966 is an HDAC3 inhibitor with IC50 of 0.08 μM in cell-free assay, exhibits &gt; 200-fold selectivity over other HDAC.</t>
    </r>
  </si>
  <si>
    <t>1396841-57-8</t>
  </si>
  <si>
    <r>
      <rPr>
        <sz val="12"/>
        <rFont val="Calibri"/>
        <charset val="0"/>
      </rPr>
      <t>http://selleckchem.com/products/rgfp966.html</t>
    </r>
  </si>
  <si>
    <r>
      <rPr>
        <sz val="12"/>
        <rFont val="Calibri"/>
        <charset val="0"/>
      </rPr>
      <t>C21H19FN4O</t>
    </r>
  </si>
  <si>
    <r>
      <rPr>
        <sz val="12"/>
        <rFont val="Calibri"/>
        <charset val="0"/>
      </rPr>
      <t>NC1=CC(=CC=C1NC(=O)\C=C\C2=C[N](C\C=C\C3=CC=CC=C3)N=C2)F</t>
    </r>
  </si>
  <si>
    <r>
      <rPr>
        <sz val="12"/>
        <rFont val="Calibri"/>
        <charset val="0"/>
      </rPr>
      <t>S7233</t>
    </r>
  </si>
  <si>
    <r>
      <rPr>
        <sz val="12"/>
        <rFont val="Calibri"/>
        <charset val="0"/>
      </rPr>
      <t>Bromosporine</t>
    </r>
  </si>
  <si>
    <r>
      <rPr>
        <sz val="12"/>
        <rFont val="Calibri"/>
        <charset val="0"/>
      </rPr>
      <t>Bromosporine is a broad spectrum inhibitor for bromodomains with IC50 of 0.41 μM, 0.29 μM, 0.122 μM and 0.017 μM for BRD2, BRD4, BRD9 and CECR2, respectively.</t>
    </r>
  </si>
  <si>
    <t>1619994-69-2</t>
  </si>
  <si>
    <r>
      <rPr>
        <sz val="12"/>
        <rFont val="Calibri"/>
        <charset val="0"/>
      </rPr>
      <t>http://selleckchem.com/products/bromosporine.html</t>
    </r>
  </si>
  <si>
    <r>
      <rPr>
        <sz val="12"/>
        <rFont val="Calibri"/>
        <charset val="0"/>
      </rPr>
      <t>C17H20N6O4S</t>
    </r>
  </si>
  <si>
    <r>
      <rPr>
        <sz val="12"/>
        <rFont val="Calibri"/>
        <charset val="0"/>
      </rPr>
      <t>CCOC(=O)NC1=CC(=N[N]2C(=NN=C12)C)C3=CC(=C(C)C=C3)N[S](C)(=O)=O</t>
    </r>
  </si>
  <si>
    <r>
      <rPr>
        <sz val="12"/>
        <rFont val="Calibri"/>
        <charset val="0"/>
      </rPr>
      <t>S7251</t>
    </r>
  </si>
  <si>
    <r>
      <rPr>
        <sz val="12"/>
        <rFont val="Calibri"/>
        <charset val="0"/>
      </rPr>
      <t>KPT-276</t>
    </r>
  </si>
  <si>
    <r>
      <rPr>
        <sz val="12"/>
        <rFont val="Calibri"/>
        <charset val="0"/>
      </rPr>
      <t>KPT-276 is an orally bioavailable selective CRM1 inhibitor.</t>
    </r>
  </si>
  <si>
    <t>1421919-75-6</t>
  </si>
  <si>
    <r>
      <rPr>
        <sz val="12"/>
        <rFont val="Calibri"/>
        <charset val="0"/>
      </rPr>
      <t>http://selleckchem.com/products/kpt-276.html</t>
    </r>
  </si>
  <si>
    <r>
      <rPr>
        <sz val="12"/>
        <rFont val="Calibri"/>
        <charset val="0"/>
      </rPr>
      <t>C16H10F8N4O</t>
    </r>
  </si>
  <si>
    <r>
      <rPr>
        <sz val="12"/>
        <rFont val="Calibri"/>
        <charset val="0"/>
      </rPr>
      <t>FC1(F)CN(C1)C(=O)\C=C/[N]2C=NC(=N2)C3=CC(=CC(=C3)C(F)(F)F)C(F)(F)F</t>
    </r>
  </si>
  <si>
    <r>
      <rPr>
        <sz val="12"/>
        <rFont val="Calibri"/>
        <charset val="0"/>
      </rPr>
      <t>S7252</t>
    </r>
  </si>
  <si>
    <r>
      <rPr>
        <sz val="12"/>
        <rFont val="Calibri"/>
        <charset val="0"/>
      </rPr>
      <t>Selinexor (KPT-330)</t>
    </r>
  </si>
  <si>
    <r>
      <rPr>
        <sz val="12"/>
        <rFont val="Calibri"/>
        <charset val="0"/>
      </rPr>
      <t>Selinexor (KPT-330, ATG-010) is an orally bioavailable selective CRM1 inhibitor. Phase 2.</t>
    </r>
  </si>
  <si>
    <t>1393477-72-9</t>
  </si>
  <si>
    <r>
      <rPr>
        <sz val="12"/>
        <rFont val="Calibri"/>
        <charset val="0"/>
      </rPr>
      <t>http://selleckchem.com/products/kpt-330.html</t>
    </r>
  </si>
  <si>
    <r>
      <rPr>
        <sz val="12"/>
        <rFont val="Calibri"/>
        <charset val="0"/>
      </rPr>
      <t>C17H11F6N7O</t>
    </r>
  </si>
  <si>
    <r>
      <rPr>
        <sz val="12"/>
        <rFont val="Calibri"/>
        <charset val="0"/>
      </rPr>
      <t>ATG-010</t>
    </r>
  </si>
  <si>
    <r>
      <rPr>
        <sz val="12"/>
        <rFont val="Calibri"/>
        <charset val="0"/>
      </rPr>
      <t>FC(F)(F)C1=CC(=CC(=C1)C2=N[N](\C=C/C(=O)NNC3=CN=CC=N3)C=N2)C(F)(F)F</t>
    </r>
  </si>
  <si>
    <r>
      <rPr>
        <sz val="12"/>
        <rFont val="Calibri"/>
        <charset val="0"/>
      </rPr>
      <t>S7253</t>
    </r>
  </si>
  <si>
    <r>
      <rPr>
        <sz val="12"/>
        <rFont val="Calibri"/>
        <charset val="0"/>
      </rPr>
      <t>AZD2858</t>
    </r>
  </si>
  <si>
    <r>
      <rPr>
        <sz val="12"/>
        <rFont val="Calibri"/>
        <charset val="0"/>
      </rPr>
      <t>AZD2858 is a selective GSK-3 inhibitor with an IC50 of 68 nM, activating Wnt signaling, increases bone mass in rats.</t>
    </r>
  </si>
  <si>
    <t>486424-20-8</t>
  </si>
  <si>
    <r>
      <rPr>
        <sz val="12"/>
        <rFont val="Calibri"/>
        <charset val="0"/>
      </rPr>
      <t>http://selleckchem.com/products/azd2858.html</t>
    </r>
  </si>
  <si>
    <r>
      <rPr>
        <sz val="12"/>
        <rFont val="Calibri"/>
        <charset val="0"/>
      </rPr>
      <t>C21H23N7O3S</t>
    </r>
  </si>
  <si>
    <r>
      <rPr>
        <sz val="12"/>
        <rFont val="Calibri"/>
        <charset val="0"/>
      </rPr>
      <t>CN1CCN(CC1)[S](=O)(=O)C2=CC=C(C=C2)C3=CN=C(N)C(=N3)C(=O)NC4=CN=CC=C4</t>
    </r>
  </si>
  <si>
    <r>
      <rPr>
        <sz val="12"/>
        <rFont val="Calibri"/>
        <charset val="0"/>
      </rPr>
      <t>S7257</t>
    </r>
  </si>
  <si>
    <r>
      <rPr>
        <sz val="12"/>
        <rFont val="Calibri"/>
        <charset val="0"/>
      </rPr>
      <t>CNX-774</t>
    </r>
  </si>
  <si>
    <r>
      <rPr>
        <sz val="12"/>
        <rFont val="Calibri"/>
        <charset val="0"/>
      </rPr>
      <t>CNX-774 is an irreversible, orally active, and highly selective BTK inhibitor with IC50 of &lt;1 nM.</t>
    </r>
  </si>
  <si>
    <t>1202759-32-7</t>
  </si>
  <si>
    <r>
      <rPr>
        <sz val="12"/>
        <rFont val="Calibri"/>
        <charset val="0"/>
      </rPr>
      <t>http://selleckchem.com/products/cnx-774.html</t>
    </r>
  </si>
  <si>
    <r>
      <rPr>
        <sz val="12"/>
        <rFont val="Calibri"/>
        <charset val="0"/>
      </rPr>
      <t>C26H22FN7O3</t>
    </r>
  </si>
  <si>
    <r>
      <rPr>
        <sz val="12"/>
        <rFont val="Calibri"/>
        <charset val="0"/>
      </rPr>
      <t>CNC(=O)C1=CC(=CC=N1)OC2=CC=C(NC3=NC(=C(F)C=N3)NC4=CC=CC(=C4)NC(=O)C=C)C=C2</t>
    </r>
  </si>
  <si>
    <r>
      <rPr>
        <sz val="12"/>
        <rFont val="Calibri"/>
        <charset val="0"/>
      </rPr>
      <t>S7261</t>
    </r>
  </si>
  <si>
    <r>
      <rPr>
        <sz val="12"/>
        <rFont val="Calibri"/>
        <charset val="0"/>
      </rPr>
      <t>Beta-Lapachone</t>
    </r>
  </si>
  <si>
    <r>
      <rPr>
        <sz val="12"/>
        <rFont val="Calibri"/>
        <charset val="0"/>
      </rPr>
      <t>Beta-Lapachone (β-Lapachone, ARQ-501) is a selective DNA topoisomerase I inhibitor, exhibiting no inhibitory activities against DNA topoisomerase II or ligase. Phase 2.</t>
    </r>
  </si>
  <si>
    <t>4707-32-8</t>
  </si>
  <si>
    <r>
      <rPr>
        <sz val="12"/>
        <rFont val="Calibri"/>
        <charset val="0"/>
      </rPr>
      <t>http://selleckchem.com/products/beta-lapachone.html</t>
    </r>
  </si>
  <si>
    <r>
      <rPr>
        <sz val="12"/>
        <rFont val="Calibri"/>
        <charset val="0"/>
      </rPr>
      <t>β-Lapachone, ARQ-501</t>
    </r>
  </si>
  <si>
    <r>
      <rPr>
        <sz val="12"/>
        <rFont val="Calibri"/>
        <charset val="0"/>
      </rPr>
      <t>CC1(C)CCC2=C(O1)C3=CC=CC=C3C(=O)C2=O</t>
    </r>
  </si>
  <si>
    <r>
      <rPr>
        <sz val="12"/>
        <rFont val="Calibri"/>
        <charset val="0"/>
      </rPr>
      <t>S7266</t>
    </r>
  </si>
  <si>
    <r>
      <rPr>
        <sz val="12"/>
        <rFont val="Calibri"/>
        <charset val="0"/>
      </rPr>
      <t>Golgicide A</t>
    </r>
  </si>
  <si>
    <r>
      <rPr>
        <sz val="12"/>
        <rFont val="Calibri"/>
        <charset val="0"/>
      </rPr>
      <t>Golgicide A is a potent and rapidly reversible GBF1 inhibitor.</t>
    </r>
  </si>
  <si>
    <t>1139889-93-2</t>
  </si>
  <si>
    <r>
      <rPr>
        <sz val="12"/>
        <rFont val="Calibri"/>
        <charset val="0"/>
      </rPr>
      <t>http://selleckchem.com/products/golgicide-a.html</t>
    </r>
  </si>
  <si>
    <r>
      <rPr>
        <sz val="12"/>
        <rFont val="Calibri"/>
        <charset val="0"/>
      </rPr>
      <t>C17H14F2N2</t>
    </r>
  </si>
  <si>
    <r>
      <rPr>
        <sz val="12"/>
        <rFont val="Calibri"/>
        <charset val="0"/>
      </rPr>
      <t>FC1=CC2=C(NC(C3CC=CC23)C4=CN=CC=C4)C(=C1)F</t>
    </r>
  </si>
  <si>
    <r>
      <rPr>
        <sz val="12"/>
        <rFont val="Calibri"/>
        <charset val="0"/>
      </rPr>
      <t>S7276</t>
    </r>
  </si>
  <si>
    <r>
      <rPr>
        <sz val="12"/>
        <rFont val="Calibri"/>
        <charset val="0"/>
      </rPr>
      <t>SGI-1027</t>
    </r>
  </si>
  <si>
    <r>
      <rPr>
        <sz val="12"/>
        <rFont val="Calibri"/>
        <charset val="0"/>
      </rPr>
      <t>Apoptosis related,DNA Methyltransferase</t>
    </r>
  </si>
  <si>
    <r>
      <rPr>
        <sz val="12"/>
        <rFont val="Calibri"/>
        <charset val="0"/>
      </rPr>
      <t>SGI-1027 (DNA Methyltransferase Inhibitor II) is a DNMT inhibitor with IC50 of 6, 8, 7.5 μM for DNMT1, DNMT3A, and DNMT3B in cell-free assays, respectively. SGI‑1027 induces apoptosis.</t>
    </r>
  </si>
  <si>
    <t>1020149-73-8</t>
  </si>
  <si>
    <r>
      <rPr>
        <sz val="12"/>
        <rFont val="Calibri"/>
        <charset val="0"/>
      </rPr>
      <t>http://selleckchem.com/products/sgi-1027.html</t>
    </r>
  </si>
  <si>
    <r>
      <rPr>
        <sz val="12"/>
        <rFont val="Calibri"/>
        <charset val="0"/>
      </rPr>
      <t>C27H23N7O</t>
    </r>
  </si>
  <si>
    <r>
      <rPr>
        <sz val="12"/>
        <rFont val="Calibri"/>
        <charset val="0"/>
      </rPr>
      <t>DNA Methyltransferase Inhibitor II</t>
    </r>
  </si>
  <si>
    <r>
      <rPr>
        <sz val="12"/>
        <rFont val="Calibri"/>
        <charset val="0"/>
      </rPr>
      <t>CC1=CC(=NC(=N1)N)NC2=CC=C(NC(=O)C3=CC=C(NC4=CC=NC5=C4C=CC=C5)C=C3)C=C2</t>
    </r>
  </si>
  <si>
    <r>
      <rPr>
        <sz val="12"/>
        <rFont val="Calibri"/>
        <charset val="0"/>
      </rPr>
      <t>S7281</t>
    </r>
  </si>
  <si>
    <r>
      <rPr>
        <sz val="12"/>
        <rFont val="Calibri"/>
        <charset val="0"/>
      </rPr>
      <t>JIB-04</t>
    </r>
  </si>
  <si>
    <r>
      <rPr>
        <sz val="12"/>
        <rFont val="Calibri"/>
        <charset val="0"/>
      </rPr>
      <t>Apoptosis related,Histone Demethylase,JMJD</t>
    </r>
  </si>
  <si>
    <r>
      <rPr>
        <sz val="12"/>
        <rFont val="Calibri"/>
        <charset val="0"/>
      </rPr>
      <t>JIB-04 (NSC 693627) is a pan-selective Jumonji histone demethylase inhibitor with IC50 of 230, 340, 855, 445, 435, 1100, and 290 nM for JARID1A, JMJD2E, JMJD3, JMJD2A, JMJD2B, JMJD2C, and JMJD2D in cell-free assays, respectively. JIB‑04 also induces cell apoptosis.</t>
    </r>
  </si>
  <si>
    <t>199596-05-9</t>
  </si>
  <si>
    <r>
      <rPr>
        <sz val="12"/>
        <rFont val="Calibri"/>
        <charset val="0"/>
      </rPr>
      <t>http://selleckchem.com/products/jib-04.html</t>
    </r>
  </si>
  <si>
    <r>
      <rPr>
        <sz val="12"/>
        <rFont val="Calibri"/>
        <charset val="0"/>
      </rPr>
      <t>C17H13ClN4</t>
    </r>
  </si>
  <si>
    <r>
      <rPr>
        <sz val="12"/>
        <rFont val="Calibri"/>
        <charset val="0"/>
      </rPr>
      <t>NSC 693627</t>
    </r>
  </si>
  <si>
    <r>
      <rPr>
        <sz val="12"/>
        <rFont val="Calibri"/>
        <charset val="0"/>
      </rPr>
      <t>ClC1=CN=C(N/N=C(C2=CC=CC=C2)/C3=NC=CC=C3)C=C1</t>
    </r>
  </si>
  <si>
    <r>
      <rPr>
        <sz val="12"/>
        <rFont val="Calibri"/>
        <charset val="0"/>
      </rPr>
      <t>S7282</t>
    </r>
  </si>
  <si>
    <r>
      <rPr>
        <sz val="12"/>
        <rFont val="Calibri"/>
        <charset val="0"/>
      </rPr>
      <t>NMS-E973</t>
    </r>
  </si>
  <si>
    <r>
      <rPr>
        <sz val="12"/>
        <rFont val="Calibri"/>
        <charset val="0"/>
      </rPr>
      <t>NMS-E973 is a potent and selective Hsp90 inhibitor with DC50 of &lt;10 nM for Hsp90 binding, no activiy against a panel of 52 diverse protein kinases.</t>
    </r>
  </si>
  <si>
    <t>1253584-84-7</t>
  </si>
  <si>
    <r>
      <rPr>
        <sz val="12"/>
        <rFont val="Calibri"/>
        <charset val="0"/>
      </rPr>
      <t>http://selleckchem.com/products/nms-e973.html</t>
    </r>
  </si>
  <si>
    <r>
      <rPr>
        <sz val="12"/>
        <rFont val="Calibri"/>
        <charset val="0"/>
      </rPr>
      <t>C22H22N4O7</t>
    </r>
  </si>
  <si>
    <r>
      <rPr>
        <sz val="12"/>
        <rFont val="Calibri"/>
        <charset val="0"/>
      </rPr>
      <t>CN1CCC(CC1)NC(=O)C2=NOC(=C2)C3=C(OC4=CC=C(C=C4)[N+]([O-])=O)C=C(O)C=C3O</t>
    </r>
  </si>
  <si>
    <r>
      <rPr>
        <sz val="12"/>
        <rFont val="Calibri"/>
        <charset val="0"/>
      </rPr>
      <t>S7284</t>
    </r>
  </si>
  <si>
    <r>
      <rPr>
        <sz val="12"/>
        <rFont val="Calibri"/>
        <charset val="0"/>
      </rPr>
      <t>Rociletinib (CO-1686)</t>
    </r>
  </si>
  <si>
    <r>
      <rPr>
        <sz val="12"/>
        <rFont val="Calibri"/>
        <charset val="0"/>
      </rPr>
      <t>Rociletinib (CO-1686, AVL-301) is an irreversible, mutant-selective EGFR inhibitor with Ki of 21.5 nM and 303.3 nM for EGFRL858R/T790M and EGFRWT in cell-free assays, respectively. Phase 2.</t>
    </r>
  </si>
  <si>
    <t>1374640-70-6</t>
  </si>
  <si>
    <r>
      <rPr>
        <sz val="12"/>
        <rFont val="Calibri"/>
        <charset val="0"/>
      </rPr>
      <t>http://selleckchem.com/products/co-1686.html</t>
    </r>
  </si>
  <si>
    <r>
      <rPr>
        <sz val="12"/>
        <rFont val="Calibri"/>
        <charset val="0"/>
      </rPr>
      <t>C27H28F3N7O3</t>
    </r>
  </si>
  <si>
    <r>
      <rPr>
        <sz val="12"/>
        <rFont val="Calibri"/>
        <charset val="0"/>
      </rPr>
      <t>AVL-301</t>
    </r>
  </si>
  <si>
    <r>
      <rPr>
        <sz val="12"/>
        <rFont val="Calibri"/>
        <charset val="0"/>
      </rPr>
      <t>COC1=C(NC2=NC=C(C(=N2)NC3=CC=CC(=C3)NC(=O)C=C)C(F)(F)F)C=CC(=C1)N4CCN(CC4)C(C)=O</t>
    </r>
  </si>
  <si>
    <r>
      <rPr>
        <sz val="12"/>
        <rFont val="Calibri"/>
        <charset val="0"/>
      </rPr>
      <t>S7285</t>
    </r>
  </si>
  <si>
    <r>
      <rPr>
        <sz val="12"/>
        <rFont val="Calibri"/>
        <charset val="0"/>
      </rPr>
      <t>NMS-873</t>
    </r>
  </si>
  <si>
    <r>
      <rPr>
        <sz val="12"/>
        <rFont val="Calibri"/>
        <charset val="0"/>
      </rPr>
      <t>p97</t>
    </r>
  </si>
  <si>
    <r>
      <rPr>
        <sz val="12"/>
        <rFont val="Calibri"/>
        <charset val="0"/>
      </rPr>
      <t>NMS-873 is an allosteric and specific p97 inhibitor with IC50 of 30 nM that demonstrates potent selectivity for VCP/p97 compared to a panel of other AAA ATPases, Hsp90, and 53 additional analyzed kinases (IC50s &gt;10 μM).</t>
    </r>
  </si>
  <si>
    <t>1418013-75-8</t>
  </si>
  <si>
    <r>
      <rPr>
        <sz val="12"/>
        <rFont val="Calibri"/>
        <charset val="0"/>
      </rPr>
      <t>http://selleckchem.com/products/nms-873.html</t>
    </r>
  </si>
  <si>
    <r>
      <rPr>
        <sz val="12"/>
        <rFont val="Calibri"/>
        <charset val="0"/>
      </rPr>
      <t>C27H28N4O3S2</t>
    </r>
  </si>
  <si>
    <r>
      <rPr>
        <sz val="12"/>
        <rFont val="Calibri"/>
        <charset val="0"/>
      </rPr>
      <t>CC1=CC(=CC=C1C2=CC=C(C=C2)[S](C)(=O)=O)OCC3=NN=C(SC4CCCC4)[N]3C5=CN=CC=C5</t>
    </r>
  </si>
  <si>
    <r>
      <rPr>
        <sz val="12"/>
        <rFont val="Calibri"/>
        <charset val="0"/>
      </rPr>
      <t>S7289</t>
    </r>
  </si>
  <si>
    <r>
      <rPr>
        <sz val="12"/>
        <rFont val="Calibri"/>
        <charset val="0"/>
      </rPr>
      <t>PFK15</t>
    </r>
  </si>
  <si>
    <r>
      <rPr>
        <sz val="12"/>
        <rFont val="Calibri"/>
        <charset val="0"/>
      </rPr>
      <t>Autophagy,PFKFB</t>
    </r>
  </si>
  <si>
    <r>
      <rPr>
        <sz val="12"/>
        <rFont val="Calibri"/>
        <charset val="0"/>
      </rPr>
      <t>PFK15 (PFK-015) is a potent and selective 6-phosphofructo-2-kinase (PFKFB3) inhibitor with IC50 of 207 nM.</t>
    </r>
  </si>
  <si>
    <t>4382-63-2</t>
  </si>
  <si>
    <r>
      <rPr>
        <sz val="12"/>
        <rFont val="Calibri"/>
        <charset val="0"/>
      </rPr>
      <t>http://selleckchem.com/products/pfk15.html</t>
    </r>
  </si>
  <si>
    <r>
      <rPr>
        <sz val="12"/>
        <rFont val="Calibri"/>
        <charset val="0"/>
      </rPr>
      <t>C17H12N2O</t>
    </r>
  </si>
  <si>
    <r>
      <rPr>
        <sz val="12"/>
        <rFont val="Calibri"/>
        <charset val="0"/>
      </rPr>
      <t>PFK-015</t>
    </r>
  </si>
  <si>
    <r>
      <rPr>
        <sz val="12"/>
        <rFont val="Calibri"/>
        <charset val="0"/>
      </rPr>
      <t>O=C(\C=C\C1=CC=C2C=CC=CC2=N1)C3=CC=NC=C3</t>
    </r>
  </si>
  <si>
    <r>
      <rPr>
        <sz val="12"/>
        <rFont val="Calibri"/>
        <charset val="0"/>
      </rPr>
      <t>S7291</t>
    </r>
  </si>
  <si>
    <r>
      <rPr>
        <sz val="12"/>
        <rFont val="Calibri"/>
        <charset val="0"/>
      </rPr>
      <t>TAK-632</t>
    </r>
  </si>
  <si>
    <r>
      <rPr>
        <sz val="12"/>
        <rFont val="Calibri"/>
        <charset val="0"/>
      </rPr>
      <t>TAK-632 is a potent pan-Raf inhibitor with IC50 of 8.3 nM and 1.4 nM for B-Raf(wt) and C-Raf in cell-free assays, respectively, showing less or no inhibition against other tested kinases.</t>
    </r>
  </si>
  <si>
    <t>1228591-30-7</t>
  </si>
  <si>
    <r>
      <rPr>
        <sz val="12"/>
        <rFont val="Calibri"/>
        <charset val="0"/>
      </rPr>
      <t>http://selleckchem.com/products/tak-632.html</t>
    </r>
  </si>
  <si>
    <r>
      <rPr>
        <sz val="12"/>
        <rFont val="Calibri"/>
        <charset val="0"/>
      </rPr>
      <t>C27H18F4N4O3S</t>
    </r>
  </si>
  <si>
    <r>
      <rPr>
        <sz val="12"/>
        <rFont val="Calibri"/>
        <charset val="0"/>
      </rPr>
      <t>FC1=C(NC(=O)CC2=CC=CC(=C2)C(F)(F)F)C=C(OC3=C(C#N)C4=C(C=C3)N=C(NC(=O)C5CC5)S4)C=C1</t>
    </r>
  </si>
  <si>
    <r>
      <rPr>
        <sz val="12"/>
        <rFont val="Calibri"/>
        <charset val="0"/>
      </rPr>
      <t>S7292</t>
    </r>
  </si>
  <si>
    <r>
      <rPr>
        <sz val="12"/>
        <rFont val="Calibri"/>
        <charset val="0"/>
      </rPr>
      <t>RG2833 (RGFP109)</t>
    </r>
  </si>
  <si>
    <r>
      <rPr>
        <sz val="12"/>
        <rFont val="Calibri"/>
        <charset val="0"/>
      </rPr>
      <t>RG2833 (RGFP109) is a brain-penetrant HDAC inhibitor with IC50 of 60 nM and 50 nM for HDAC1 and HDAC3 in cell-free assays, respectively.</t>
    </r>
  </si>
  <si>
    <t>1215493-56-3</t>
  </si>
  <si>
    <r>
      <rPr>
        <sz val="12"/>
        <rFont val="Calibri"/>
        <charset val="0"/>
      </rPr>
      <t>http://selleckchem.com/products/rg2833-rgfp109.html</t>
    </r>
  </si>
  <si>
    <r>
      <rPr>
        <sz val="12"/>
        <rFont val="Calibri"/>
        <charset val="0"/>
      </rPr>
      <t>C20H25N3O2</t>
    </r>
  </si>
  <si>
    <r>
      <rPr>
        <sz val="12"/>
        <rFont val="Calibri"/>
        <charset val="0"/>
      </rPr>
      <t>CC1=CC=C(C=C1)C(=O)NCCCCCC(=O)NC2=CC=CC=C2N</t>
    </r>
  </si>
  <si>
    <r>
      <rPr>
        <sz val="12"/>
        <rFont val="Calibri"/>
        <charset val="0"/>
      </rPr>
      <t>S7300</t>
    </r>
  </si>
  <si>
    <r>
      <rPr>
        <sz val="12"/>
        <rFont val="Calibri"/>
        <charset val="0"/>
      </rPr>
      <t>PJ34 HCl</t>
    </r>
  </si>
  <si>
    <r>
      <rPr>
        <sz val="12"/>
        <rFont val="Calibri"/>
        <charset val="0"/>
      </rPr>
      <t>PJ34 HCl is the hydrochloride salt of PJ34, which is a PARP inhibitor with EC50 of 20 nM and is equally potent to PARP1/2.</t>
    </r>
  </si>
  <si>
    <t>344458-15-7</t>
  </si>
  <si>
    <r>
      <rPr>
        <sz val="12"/>
        <rFont val="Calibri"/>
        <charset val="0"/>
      </rPr>
      <t>http://selleckchem.com/products/pj34-hcl.html</t>
    </r>
  </si>
  <si>
    <r>
      <rPr>
        <sz val="12"/>
        <rFont val="Calibri"/>
        <charset val="0"/>
      </rPr>
      <t>C17H17N3O2.HCl</t>
    </r>
  </si>
  <si>
    <r>
      <rPr>
        <sz val="12"/>
        <rFont val="Calibri"/>
        <charset val="0"/>
      </rPr>
      <t>Cl.CN(C)CC(=O)NC1=CC2=C(NC(=O)C3=C2C=CC=C3)C=C1</t>
    </r>
  </si>
  <si>
    <r>
      <rPr>
        <sz val="12"/>
        <rFont val="Calibri"/>
        <charset val="0"/>
      </rPr>
      <t>S7309</t>
    </r>
  </si>
  <si>
    <r>
      <rPr>
        <sz val="12"/>
        <rFont val="Calibri"/>
        <charset val="0"/>
      </rPr>
      <t>BAY 87-2243</t>
    </r>
  </si>
  <si>
    <r>
      <rPr>
        <sz val="12"/>
        <rFont val="Calibri"/>
        <charset val="0"/>
      </rPr>
      <t>Ferroptosis,HIF,Mitochondrial Metabolism,ROS</t>
    </r>
  </si>
  <si>
    <r>
      <rPr>
        <sz val="12"/>
        <rFont val="Calibri"/>
        <charset val="0"/>
      </rPr>
      <t>BAY 87-2243 is a potent and selective hypoxia-inducible factor-1 (HIF-1) inhibitor. BAY 87-2243 inhibits mitochondrial complex I activity, thus triggering a mitophagy-dependent ROS increase leading to necroptosis and ferroptosis. BAY 87-2243 exerts antitumor activity. Phase 1.</t>
    </r>
  </si>
  <si>
    <t>1227158-85-1</t>
  </si>
  <si>
    <r>
      <rPr>
        <sz val="12"/>
        <rFont val="Calibri"/>
        <charset val="0"/>
      </rPr>
      <t>http://selleckchem.com/products/bay-87-2243.html</t>
    </r>
  </si>
  <si>
    <r>
      <rPr>
        <sz val="12"/>
        <rFont val="Calibri"/>
        <charset val="0"/>
      </rPr>
      <t>C26H26F3N7O2</t>
    </r>
  </si>
  <si>
    <r>
      <rPr>
        <sz val="12"/>
        <rFont val="Calibri"/>
        <charset val="0"/>
      </rPr>
      <t>CC1=CC(=N[N]1CC2=CC=NC(=C2)N3CCN(CC3)C4CC4)C5=NC(=NO5)C6=CC=C(OC(F)(F)F)C=C6</t>
    </r>
  </si>
  <si>
    <r>
      <rPr>
        <sz val="12"/>
        <rFont val="Calibri"/>
        <charset val="0"/>
      </rPr>
      <t>S7316</t>
    </r>
  </si>
  <si>
    <r>
      <rPr>
        <sz val="12"/>
        <rFont val="Calibri"/>
        <charset val="0"/>
      </rPr>
      <t>STF-118804</t>
    </r>
  </si>
  <si>
    <r>
      <rPr>
        <sz val="12"/>
        <rFont val="Calibri"/>
        <charset val="0"/>
      </rPr>
      <t>NAMPT</t>
    </r>
  </si>
  <si>
    <r>
      <rPr>
        <sz val="12"/>
        <rFont val="Calibri"/>
        <charset val="0"/>
      </rPr>
      <t>STF-118804 is a highly specific NAMPT inhibitor.</t>
    </r>
  </si>
  <si>
    <t>894187-61-2</t>
  </si>
  <si>
    <r>
      <rPr>
        <sz val="12"/>
        <rFont val="Calibri"/>
        <charset val="0"/>
      </rPr>
      <t>http://selleckchem.com/products/stf-118804.html</t>
    </r>
  </si>
  <si>
    <r>
      <rPr>
        <sz val="12"/>
        <rFont val="Calibri"/>
        <charset val="0"/>
      </rPr>
      <t>C25H23N3O4S</t>
    </r>
  </si>
  <si>
    <r>
      <rPr>
        <sz val="12"/>
        <rFont val="Calibri"/>
        <charset val="0"/>
      </rPr>
      <t>CC1=CC=C(C=C1)[S](=O)(=O)CC2=C(C)OC(=N2)C3=CC=C(C=C3)C(=O)NCC4=CN=CC=C4</t>
    </r>
  </si>
  <si>
    <r>
      <rPr>
        <sz val="12"/>
        <rFont val="Calibri"/>
        <charset val="0"/>
      </rPr>
      <t>S7326</t>
    </r>
  </si>
  <si>
    <r>
      <rPr>
        <sz val="12"/>
        <rFont val="Calibri"/>
        <charset val="0"/>
      </rPr>
      <t>Tasisulam</t>
    </r>
  </si>
  <si>
    <r>
      <rPr>
        <sz val="12"/>
        <rFont val="Calibri"/>
        <charset val="0"/>
      </rPr>
      <t>Tasisulam (LY573636) is an antitumor agent and an apoptosis inducer via the intrinsic pathway. Phase 3.</t>
    </r>
  </si>
  <si>
    <t>519055-62-0</t>
  </si>
  <si>
    <r>
      <rPr>
        <sz val="12"/>
        <rFont val="Calibri"/>
        <charset val="0"/>
      </rPr>
      <t>http://selleckchem.com/products/tasisulam.html</t>
    </r>
  </si>
  <si>
    <r>
      <rPr>
        <sz val="12"/>
        <rFont val="Calibri"/>
        <charset val="0"/>
      </rPr>
      <t>C11H6BrCl2NO3S2</t>
    </r>
  </si>
  <si>
    <r>
      <rPr>
        <sz val="12"/>
        <rFont val="Calibri"/>
        <charset val="0"/>
      </rPr>
      <t>LY573636</t>
    </r>
  </si>
  <si>
    <r>
      <rPr>
        <sz val="12"/>
        <rFont val="Calibri"/>
        <charset val="0"/>
      </rPr>
      <t>ClC1=CC(=C(C=C1)C(=O)N[S](=O)(=O)C2=CC=C(Br)S2)Cl</t>
    </r>
  </si>
  <si>
    <r>
      <rPr>
        <sz val="12"/>
        <rFont val="Calibri"/>
        <charset val="0"/>
      </rPr>
      <t>S7329</t>
    </r>
  </si>
  <si>
    <r>
      <rPr>
        <sz val="12"/>
        <rFont val="Calibri"/>
        <charset val="0"/>
      </rPr>
      <t>IOWH032</t>
    </r>
  </si>
  <si>
    <r>
      <rPr>
        <sz val="12"/>
        <rFont val="Calibri"/>
        <charset val="0"/>
      </rPr>
      <t>IOWH032 is a synthetic CFTR inhibitor with IC50 of 1.01 μM in CHO-CFTR cell based assays. Phase 2.</t>
    </r>
  </si>
  <si>
    <t>1191252-49-9</t>
  </si>
  <si>
    <r>
      <rPr>
        <sz val="12"/>
        <rFont val="Calibri"/>
        <charset val="0"/>
      </rPr>
      <t>http://selleckchem.com/products/iowh032.html</t>
    </r>
  </si>
  <si>
    <r>
      <rPr>
        <sz val="12"/>
        <rFont val="Calibri"/>
        <charset val="0"/>
      </rPr>
      <t>C22H15Br2N3O4</t>
    </r>
  </si>
  <si>
    <r>
      <rPr>
        <sz val="12"/>
        <rFont val="Calibri"/>
        <charset val="0"/>
      </rPr>
      <t>OC1=C(Br)C=C(C=C1Br)C2=NOC(=N2)C(=O)NCC3=CC=C(OC4=CC=CC=C4)C=C3</t>
    </r>
  </si>
  <si>
    <r>
      <rPr>
        <sz val="12"/>
        <rFont val="Calibri"/>
        <charset val="0"/>
      </rPr>
      <t>S7333</t>
    </r>
  </si>
  <si>
    <r>
      <rPr>
        <sz val="12"/>
        <rFont val="Calibri"/>
        <charset val="0"/>
      </rPr>
      <t>K-Ras(G12C) inhibitor 6</t>
    </r>
  </si>
  <si>
    <r>
      <rPr>
        <sz val="12"/>
        <color rgb="FF000000"/>
        <rFont val="Calibri"/>
        <charset val="0"/>
      </rPr>
      <t>L7100-10</t>
    </r>
  </si>
  <si>
    <r>
      <rPr>
        <sz val="12"/>
        <rFont val="Calibri"/>
        <charset val="0"/>
      </rPr>
      <t>Ras</t>
    </r>
  </si>
  <si>
    <r>
      <rPr>
        <sz val="12"/>
        <rFont val="Calibri"/>
        <charset val="0"/>
      </rPr>
      <t>K-Ras(G12C) inhibitor 6 is an allosteric, and selective inhibitor of oncogenic K-Ras(G12C).</t>
    </r>
  </si>
  <si>
    <t>2060530-16-5</t>
  </si>
  <si>
    <r>
      <rPr>
        <sz val="12"/>
        <rFont val="Calibri"/>
        <charset val="0"/>
      </rPr>
      <t>http://selleckchem.com/products/k-ras-g12c-inhibitor-6.html</t>
    </r>
  </si>
  <si>
    <r>
      <rPr>
        <sz val="12"/>
        <rFont val="Calibri"/>
        <charset val="0"/>
      </rPr>
      <t>C17H22Cl2N2O3S</t>
    </r>
  </si>
  <si>
    <r>
      <rPr>
        <sz val="12"/>
        <rFont val="Calibri"/>
        <charset val="0"/>
      </rPr>
      <t>SCCCC(=O)NC1CCN(CC1)C(=O)COC2=CC=C(Cl)C=C2Cl</t>
    </r>
  </si>
  <si>
    <r>
      <rPr>
        <sz val="12"/>
        <rFont val="Calibri"/>
        <charset val="0"/>
      </rPr>
      <t>S7352</t>
    </r>
  </si>
  <si>
    <r>
      <rPr>
        <sz val="12"/>
        <rFont val="Calibri"/>
        <charset val="0"/>
      </rPr>
      <t>Bay 11-7085</t>
    </r>
  </si>
  <si>
    <r>
      <rPr>
        <sz val="12"/>
        <rFont val="Calibri"/>
        <charset val="0"/>
      </rPr>
      <t>IκB/IKK</t>
    </r>
  </si>
  <si>
    <r>
      <rPr>
        <sz val="12"/>
        <rFont val="Calibri"/>
        <charset val="0"/>
      </rPr>
      <t>BAY 11-7085 (Bay 11-7083) is an irreversible inhibitor of TNFα-induced IκBα phosphorylation with IC50 of 10 μM.</t>
    </r>
  </si>
  <si>
    <t>196309-76-9</t>
  </si>
  <si>
    <r>
      <rPr>
        <sz val="12"/>
        <rFont val="Calibri"/>
        <charset val="0"/>
      </rPr>
      <t>http://selleckchem.com/products/bay-11-7085.html</t>
    </r>
  </si>
  <si>
    <r>
      <rPr>
        <sz val="12"/>
        <rFont val="Calibri"/>
        <charset val="0"/>
      </rPr>
      <t>C13H15NO2S</t>
    </r>
  </si>
  <si>
    <r>
      <rPr>
        <sz val="12"/>
        <rFont val="Calibri"/>
        <charset val="0"/>
      </rPr>
      <t>Bay 11-7083</t>
    </r>
  </si>
  <si>
    <r>
      <rPr>
        <sz val="12"/>
        <rFont val="Calibri"/>
        <charset val="0"/>
      </rPr>
      <t>CC(C)(C)C1=CC=C(C=C1)[S](=O)(=O)\C=C\C#N</t>
    </r>
  </si>
  <si>
    <r>
      <rPr>
        <sz val="12"/>
        <rFont val="Calibri"/>
        <charset val="0"/>
      </rPr>
      <t>S7357</t>
    </r>
  </si>
  <si>
    <r>
      <rPr>
        <sz val="12"/>
        <rFont val="Calibri"/>
        <charset val="0"/>
      </rPr>
      <t>PF-562271 HCl</t>
    </r>
  </si>
  <si>
    <r>
      <rPr>
        <sz val="12"/>
        <rFont val="Calibri"/>
        <charset val="0"/>
      </rPr>
      <t>CDK,FAK,Pyk2</t>
    </r>
  </si>
  <si>
    <r>
      <rPr>
        <sz val="12"/>
        <rFont val="Calibri"/>
        <charset val="0"/>
      </rPr>
      <t>PF-562271 HCl is the hydrochloride salt of PF-562271, which is a potent, ATP-competitive, reversible inhibitor of FAK with IC50 of 1.5 nM, ~10-fold less potent for Pyk2 than FAK and &gt;100-fold selectivity against other protein kinases, except for some CDKs. Phase 1.</t>
    </r>
  </si>
  <si>
    <t>939791-41-0</t>
  </si>
  <si>
    <r>
      <rPr>
        <sz val="12"/>
        <rFont val="Calibri"/>
        <charset val="0"/>
      </rPr>
      <t>http://selleckchem.com/products/pf-562271-hcl.html</t>
    </r>
  </si>
  <si>
    <r>
      <rPr>
        <sz val="12"/>
        <rFont val="Calibri"/>
        <charset val="0"/>
      </rPr>
      <t>C21H21ClF3N7O3S</t>
    </r>
  </si>
  <si>
    <r>
      <rPr>
        <sz val="12"/>
        <rFont val="Calibri"/>
        <charset val="0"/>
      </rPr>
      <t>Cl.CN(C1=C(CNC2=C(C=NC(=N2)NC3=CC=C4NC(=O)CC4=C3)C(F)(F)F)C=CC=N1)[S](C)(=O)=O</t>
    </r>
  </si>
  <si>
    <r>
      <rPr>
        <sz val="12"/>
        <rFont val="Calibri"/>
        <charset val="0"/>
      </rPr>
      <t>S7358</t>
    </r>
  </si>
  <si>
    <r>
      <rPr>
        <sz val="12"/>
        <rFont val="Calibri"/>
        <charset val="0"/>
      </rPr>
      <t>Poziotinib (HM781-36B)</t>
    </r>
  </si>
  <si>
    <r>
      <rPr>
        <sz val="12"/>
        <rFont val="Calibri"/>
        <charset val="0"/>
      </rPr>
      <t>Poziotinib (HM781-36B, NOV120101) is an irreversible pan-HER inhibitor with IC50 of 3.2 nM, 5.3 nM and 23.5 nM for HER1, HER2, and HER4, respectively. Poziotinib also induces apoptosis and G1 cell cycle arrest. Phase 2.</t>
    </r>
  </si>
  <si>
    <t>1092364-38-9</t>
  </si>
  <si>
    <r>
      <rPr>
        <sz val="12"/>
        <rFont val="Calibri"/>
        <charset val="0"/>
      </rPr>
      <t>http://selleckchem.com/products/poziotinib-hm781-36b.html</t>
    </r>
  </si>
  <si>
    <r>
      <rPr>
        <sz val="12"/>
        <rFont val="Calibri"/>
        <charset val="0"/>
      </rPr>
      <t>C23H21Cl2FN4O3</t>
    </r>
  </si>
  <si>
    <r>
      <rPr>
        <sz val="12"/>
        <rFont val="Calibri"/>
        <charset val="0"/>
      </rPr>
      <t>NOV120101</t>
    </r>
  </si>
  <si>
    <r>
      <rPr>
        <sz val="12"/>
        <rFont val="Calibri"/>
        <charset val="0"/>
      </rPr>
      <t>COC1=CC2=C(C=C1OC3CCN(CC3)C(=O)C=C)C(=NC=N2)NC4=CC=C(Cl)C(=C4F)Cl</t>
    </r>
  </si>
  <si>
    <r>
      <rPr>
        <sz val="12"/>
        <rFont val="Calibri"/>
        <charset val="0"/>
      </rPr>
      <t>S7360</t>
    </r>
  </si>
  <si>
    <r>
      <rPr>
        <sz val="12"/>
        <rFont val="Calibri"/>
        <charset val="0"/>
      </rPr>
      <t>Birabresib (OTX015)</t>
    </r>
  </si>
  <si>
    <r>
      <rPr>
        <sz val="12"/>
        <rFont val="Calibri"/>
        <charset val="0"/>
      </rPr>
      <t>Epigenetic Reader Domain,NSD</t>
    </r>
  </si>
  <si>
    <r>
      <rPr>
        <sz val="12"/>
        <rFont val="Calibri"/>
        <charset val="0"/>
      </rPr>
      <t>Birabresib (OTX015, MK 8628) is a potent BET bromodomain inhibitor with EC50 ranging from 10 to 19 nM for BRD2, BRD3, and BRD4 in cell-free assays. Birabresib inhibits the expression of Nuclear receptor binding SET domain protein 3 (NSD3) target genes.</t>
    </r>
  </si>
  <si>
    <t>202590-98-5</t>
  </si>
  <si>
    <r>
      <rPr>
        <sz val="12"/>
        <rFont val="Calibri"/>
        <charset val="0"/>
      </rPr>
      <t>http://selleckchem.com/products/otx015.html</t>
    </r>
  </si>
  <si>
    <r>
      <rPr>
        <sz val="12"/>
        <rFont val="Calibri"/>
        <charset val="0"/>
      </rPr>
      <t>C25H22ClN5O2S</t>
    </r>
  </si>
  <si>
    <r>
      <rPr>
        <sz val="12"/>
        <rFont val="Calibri"/>
        <charset val="0"/>
      </rPr>
      <t>MK 8628</t>
    </r>
  </si>
  <si>
    <r>
      <rPr>
        <sz val="12"/>
        <rFont val="Calibri"/>
        <charset val="0"/>
      </rPr>
      <t>CC1=C(C)C2=C(S1)[N]3C(=NN=C3C(CC(=O)NC4=CC=C(O)C=C4)N=C2C5=CC=C(Cl)C=C5)C</t>
    </r>
  </si>
  <si>
    <r>
      <rPr>
        <sz val="12"/>
        <rFont val="Calibri"/>
        <charset val="0"/>
      </rPr>
      <t>S7370</t>
    </r>
  </si>
  <si>
    <r>
      <rPr>
        <sz val="12"/>
        <rFont val="Calibri"/>
        <charset val="0"/>
      </rPr>
      <t>4E1RCat</t>
    </r>
  </si>
  <si>
    <r>
      <rPr>
        <sz val="12"/>
        <rFont val="Calibri"/>
        <charset val="0"/>
      </rPr>
      <t>eIF</t>
    </r>
  </si>
  <si>
    <r>
      <rPr>
        <sz val="12"/>
        <rFont val="Calibri"/>
        <charset val="0"/>
      </rPr>
      <t>4E1RCat is a dual inhibitor of eIF4E:eIF4G and eIF4E:4E-BP1 interaction, and inhibits the binding of eIF4G to eIF4E with IC50 of 3.2 μM.</t>
    </r>
  </si>
  <si>
    <t>328998-25-0</t>
  </si>
  <si>
    <r>
      <rPr>
        <sz val="12"/>
        <rFont val="Calibri"/>
        <charset val="0"/>
      </rPr>
      <t>http://selleckchem.com/products/4e1rcat.html</t>
    </r>
  </si>
  <si>
    <r>
      <rPr>
        <sz val="12"/>
        <rFont val="Calibri"/>
        <charset val="0"/>
      </rPr>
      <t>C28H18N2O6</t>
    </r>
  </si>
  <si>
    <r>
      <rPr>
        <sz val="12"/>
        <rFont val="Calibri"/>
        <charset val="0"/>
      </rPr>
      <t>OC(=O)C1=CC=C(C=C1)N2C(=O)\C(=C\C3=CC=C(O3)C4=CC=C(C=C4)[N+]([O-])=O)C=C2C5=CC=CC=C5</t>
    </r>
  </si>
  <si>
    <r>
      <rPr>
        <sz val="12"/>
        <rFont val="Calibri"/>
        <charset val="0"/>
      </rPr>
      <t>S7381</t>
    </r>
  </si>
  <si>
    <r>
      <rPr>
        <sz val="12"/>
        <rFont val="Calibri"/>
        <charset val="0"/>
      </rPr>
      <t>Pepstatin A</t>
    </r>
  </si>
  <si>
    <r>
      <rPr>
        <sz val="12"/>
        <rFont val="Calibri"/>
        <charset val="0"/>
      </rPr>
      <t>Autophagy,Cysteine Protease,HIV Protease</t>
    </r>
  </si>
  <si>
    <r>
      <rPr>
        <sz val="12"/>
        <rFont val="Calibri"/>
        <charset val="0"/>
      </rPr>
      <t>Pepstatin A (Pepstatin) is a potent aspartic protease inhibitor, and also inhibits HIV replication. Pepstatin A is also an inhibitor of cathepsins D and cathepsins E. Pepstatin A inhibits autophagy by suppressing lysosomal proteases.</t>
    </r>
  </si>
  <si>
    <t>26305-03-3</t>
  </si>
  <si>
    <r>
      <rPr>
        <sz val="12"/>
        <rFont val="Calibri"/>
        <charset val="0"/>
      </rPr>
      <t>http://selleckchem.com/products/pepstatin-a.html</t>
    </r>
  </si>
  <si>
    <r>
      <rPr>
        <sz val="12"/>
        <rFont val="Calibri"/>
        <charset val="0"/>
      </rPr>
      <t>C34H63N5O9</t>
    </r>
  </si>
  <si>
    <r>
      <rPr>
        <sz val="12"/>
        <rFont val="Calibri"/>
        <charset val="0"/>
      </rPr>
      <t>Pepstatin</t>
    </r>
  </si>
  <si>
    <r>
      <rPr>
        <sz val="12"/>
        <rFont val="Calibri"/>
        <charset val="0"/>
      </rPr>
      <t>CC(C)CC(NC(=O)C(C)NC(=O)CC(O)C(CC(C)C)NC(=O)C(NC(=O)C(NC(=O)CC(C)C)C(C)C)C(C)C)C(O)CC(O)=O</t>
    </r>
  </si>
  <si>
    <r>
      <rPr>
        <sz val="12"/>
        <rFont val="Calibri"/>
        <charset val="0"/>
      </rPr>
      <t>S7392</t>
    </r>
  </si>
  <si>
    <r>
      <rPr>
        <sz val="12"/>
        <rFont val="Calibri"/>
        <charset val="0"/>
      </rPr>
      <t>Loxistatin Acid (E-64C)</t>
    </r>
  </si>
  <si>
    <r>
      <rPr>
        <sz val="12"/>
        <rFont val="Calibri"/>
        <charset val="0"/>
      </rPr>
      <t>COVID-19,Cysteine Protease</t>
    </r>
  </si>
  <si>
    <r>
      <rPr>
        <sz val="12"/>
        <rFont val="Calibri"/>
        <charset val="0"/>
      </rPr>
      <t>Loxistatin Acid (E-64C, NSC 694279, EP 475), a derivative of E-64, is an irreversible and membrane-permeant cysteine protease inhibitor. The cysteine protease cathepsin L is required for SARS-CoV-2 viral entry.</t>
    </r>
  </si>
  <si>
    <t>76684-89-4</t>
  </si>
  <si>
    <r>
      <rPr>
        <sz val="12"/>
        <rFont val="Calibri"/>
        <charset val="0"/>
      </rPr>
      <t>http://selleckchem.com/products/loxistatin-acid-e-64c.html</t>
    </r>
  </si>
  <si>
    <r>
      <rPr>
        <sz val="12"/>
        <rFont val="Calibri"/>
        <charset val="0"/>
      </rPr>
      <t>C15H26N2O5</t>
    </r>
  </si>
  <si>
    <r>
      <rPr>
        <sz val="12"/>
        <rFont val="Calibri"/>
        <charset val="0"/>
      </rPr>
      <t>NSC 694279, EP 475</t>
    </r>
  </si>
  <si>
    <r>
      <rPr>
        <sz val="12"/>
        <rFont val="Calibri"/>
        <charset val="0"/>
      </rPr>
      <t>CC(C)CCNC(=O)C(CC(C)C)NC(=O)C1OC1C(O)=O</t>
    </r>
  </si>
  <si>
    <r>
      <rPr>
        <sz val="12"/>
        <rFont val="Calibri"/>
        <charset val="0"/>
      </rPr>
      <t>S7397</t>
    </r>
  </si>
  <si>
    <r>
      <rPr>
        <sz val="12"/>
        <rFont val="Calibri"/>
        <charset val="0"/>
      </rPr>
      <t>Sorafenib (BAY 43-9006)</t>
    </r>
  </si>
  <si>
    <r>
      <rPr>
        <sz val="12"/>
        <rFont val="Calibri"/>
        <charset val="0"/>
      </rPr>
      <t>Apoptosis related,Autophagy,Ferroptosis,FLT3,PDGFR,Raf,VEGFR</t>
    </r>
  </si>
  <si>
    <r>
      <rPr>
        <sz val="12"/>
        <rFont val="Calibri"/>
        <charset val="0"/>
      </rPr>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r>
  </si>
  <si>
    <t>284461-73-0</t>
  </si>
  <si>
    <r>
      <rPr>
        <sz val="12"/>
        <rFont val="Calibri"/>
        <charset val="0"/>
      </rPr>
      <t>http://selleckchem.com/products/sorafenib.html</t>
    </r>
  </si>
  <si>
    <r>
      <rPr>
        <sz val="12"/>
        <rFont val="Calibri"/>
        <charset val="0"/>
      </rPr>
      <t>C21H16ClF3N4O3</t>
    </r>
  </si>
  <si>
    <r>
      <rPr>
        <sz val="12"/>
        <rFont val="Calibri"/>
        <charset val="0"/>
      </rPr>
      <t>NSC-724772,BAY 43-9006</t>
    </r>
  </si>
  <si>
    <r>
      <rPr>
        <sz val="12"/>
        <rFont val="Calibri"/>
        <charset val="0"/>
      </rPr>
      <t>CNC(=O)C1=CC(=CC=N1)OC2=CC=C(NC(=O)NC3=CC=C(Cl)C(=C3)C(F)(F)F)C=C2</t>
    </r>
  </si>
  <si>
    <r>
      <rPr>
        <sz val="12"/>
        <rFont val="Calibri"/>
        <charset val="0"/>
      </rPr>
      <t>S7399</t>
    </r>
  </si>
  <si>
    <r>
      <rPr>
        <sz val="12"/>
        <rFont val="Calibri"/>
        <charset val="0"/>
      </rPr>
      <t>FLI-06</t>
    </r>
  </si>
  <si>
    <r>
      <rPr>
        <sz val="12"/>
        <rFont val="Calibri"/>
        <charset val="0"/>
      </rPr>
      <t>Notch</t>
    </r>
  </si>
  <si>
    <r>
      <rPr>
        <sz val="12"/>
        <rFont val="Calibri"/>
        <charset val="0"/>
      </rPr>
      <t>FLI-06 is a novel inhibitor of Notch signaling with EC50 of 2.3 μM.</t>
    </r>
  </si>
  <si>
    <t>313967-18-9</t>
  </si>
  <si>
    <r>
      <rPr>
        <sz val="12"/>
        <rFont val="Calibri"/>
        <charset val="0"/>
      </rPr>
      <t>http://selleckchem.com/products/fli-06.html</t>
    </r>
  </si>
  <si>
    <r>
      <rPr>
        <sz val="12"/>
        <rFont val="Calibri"/>
        <charset val="0"/>
      </rPr>
      <t>C25H30N2O5</t>
    </r>
  </si>
  <si>
    <r>
      <rPr>
        <sz val="12"/>
        <rFont val="Calibri"/>
        <charset val="0"/>
      </rPr>
      <t>CC1=C(C(C2=CC=C(C=C2)[N+]([O-])=O)C3=C(CC(C)(C)CC3=O)N1)C(=O)OC4CCCCC4</t>
    </r>
  </si>
  <si>
    <r>
      <rPr>
        <sz val="12"/>
        <rFont val="Calibri"/>
        <charset val="0"/>
      </rPr>
      <t>S7409</t>
    </r>
  </si>
  <si>
    <r>
      <rPr>
        <sz val="12"/>
        <rFont val="Calibri"/>
        <charset val="0"/>
      </rPr>
      <t>Anisomycin</t>
    </r>
  </si>
  <si>
    <r>
      <rPr>
        <sz val="12"/>
        <rFont val="Calibri"/>
        <charset val="0"/>
      </rPr>
      <t>Apoptosis related,Autophagy,JNK</t>
    </r>
  </si>
  <si>
    <r>
      <rPr>
        <sz val="12"/>
        <rFont val="Calibri"/>
        <charset val="0"/>
      </rPr>
      <t>Anisomycin (Flagecidin, Wuningmeisu C) is a bacterial antibiotic isolated from Streptomyces griseolus, which inhibits protein synthesis, and also act as a JNK activator. Anisomycin upregulates autophagy and increases apoptosis.</t>
    </r>
  </si>
  <si>
    <t>22862-76-6</t>
  </si>
  <si>
    <r>
      <rPr>
        <sz val="12"/>
        <rFont val="Calibri"/>
        <charset val="0"/>
      </rPr>
      <t>http://selleckchem.com/products/anisomycin.html</t>
    </r>
  </si>
  <si>
    <r>
      <rPr>
        <sz val="12"/>
        <rFont val="Calibri"/>
        <charset val="0"/>
      </rPr>
      <t>C14H19NO4</t>
    </r>
  </si>
  <si>
    <r>
      <rPr>
        <sz val="12"/>
        <rFont val="Calibri"/>
        <charset val="0"/>
      </rPr>
      <t>Flagecidin, Wuningmeisu C</t>
    </r>
  </si>
  <si>
    <r>
      <rPr>
        <sz val="12"/>
        <rFont val="Calibri"/>
        <charset val="0"/>
      </rPr>
      <t>COC1=CC=C(CC2NCC(O)C2OC(C)=O)C=C1</t>
    </r>
  </si>
  <si>
    <r>
      <rPr>
        <sz val="12"/>
        <rFont val="Calibri"/>
        <charset val="0"/>
      </rPr>
      <t>S7414</t>
    </r>
  </si>
  <si>
    <r>
      <rPr>
        <sz val="12"/>
        <rFont val="Calibri"/>
        <charset val="0"/>
      </rPr>
      <t>Caffeic Acid Phenethyl Ester</t>
    </r>
  </si>
  <si>
    <r>
      <rPr>
        <sz val="12"/>
        <rFont val="Calibri"/>
        <charset val="0"/>
      </rPr>
      <t>Caffeic acid phenethyl ester (CAPE, Phenylethyl Caffeate) is a potent and specific inhibitor of NF-κB activation, and also displays antioxidant, immunomodulatory and antiinflammatory activities.</t>
    </r>
  </si>
  <si>
    <t>104594-70-9</t>
  </si>
  <si>
    <r>
      <rPr>
        <sz val="12"/>
        <rFont val="Calibri"/>
        <charset val="0"/>
      </rPr>
      <t>http://selleckchem.com/products/caffeic-acid-phenethyl-ester.html</t>
    </r>
  </si>
  <si>
    <r>
      <rPr>
        <sz val="12"/>
        <rFont val="Calibri"/>
        <charset val="0"/>
      </rPr>
      <t>C17H16O4</t>
    </r>
  </si>
  <si>
    <r>
      <rPr>
        <sz val="12"/>
        <rFont val="Calibri"/>
        <charset val="0"/>
      </rPr>
      <t>CAPE, Phenylethyl Caffeate</t>
    </r>
  </si>
  <si>
    <r>
      <rPr>
        <sz val="12"/>
        <rFont val="Calibri"/>
        <charset val="0"/>
      </rPr>
      <t>OC1=CC=C(/C=C/C(=O)OCCC2=CC=CC=C2)C=C1O</t>
    </r>
  </si>
  <si>
    <r>
      <rPr>
        <sz val="12"/>
        <rFont val="Calibri"/>
        <charset val="0"/>
      </rPr>
      <t>S7417</t>
    </r>
  </si>
  <si>
    <r>
      <rPr>
        <sz val="12"/>
        <rFont val="Calibri"/>
        <charset val="0"/>
      </rPr>
      <t>Puromycin (CL13900) 2HCl</t>
    </r>
  </si>
  <si>
    <r>
      <rPr>
        <sz val="12"/>
        <rFont val="Calibri"/>
        <charset val="0"/>
      </rPr>
      <t>Antibiotics,Antineoplastic and Immunosuppressive Antibiotics,Selection Antibiotics for Transfected Cell</t>
    </r>
  </si>
  <si>
    <t>Puromycin 2HCl (CL13900) is an aminonucleoside antibiotic, which acts as a protein synthesis inhibitor.</t>
  </si>
  <si>
    <t>58-58-2</t>
  </si>
  <si>
    <r>
      <rPr>
        <sz val="12"/>
        <rFont val="Calibri"/>
        <charset val="0"/>
      </rPr>
      <t>http://selleckchem.com/products/Puromycin-2HCl.html</t>
    </r>
  </si>
  <si>
    <r>
      <rPr>
        <sz val="12"/>
        <rFont val="Calibri"/>
        <charset val="0"/>
      </rPr>
      <t>C22H29N7O5.2HCl</t>
    </r>
  </si>
  <si>
    <r>
      <rPr>
        <sz val="12"/>
        <rFont val="Calibri"/>
        <charset val="0"/>
      </rPr>
      <t>Cl.Cl.COC1=CC=C(CC(N)C(=O)NC2C(O)C(OC2CO)[N]3C=NC4=C3N=CN=C4N(C)C)C=C1</t>
    </r>
  </si>
  <si>
    <r>
      <rPr>
        <sz val="12"/>
        <rFont val="Calibri"/>
        <charset val="0"/>
      </rPr>
      <t>S7436</t>
    </r>
  </si>
  <si>
    <r>
      <rPr>
        <sz val="12"/>
        <rFont val="Calibri"/>
        <charset val="0"/>
      </rPr>
      <t>NH125</t>
    </r>
  </si>
  <si>
    <r>
      <rPr>
        <sz val="12"/>
        <rFont val="Calibri"/>
        <charset val="0"/>
      </rPr>
      <t>CaMK</t>
    </r>
  </si>
  <si>
    <r>
      <rPr>
        <sz val="12"/>
        <rFont val="Calibri"/>
        <charset val="0"/>
      </rPr>
      <t>NH125 is a selective eEF-2 kinase inhibitor with IC50 of 60 nM, &gt;125-fold selectivity over PKC, PKA, and CaMKII, and also a potent histidine kinase inhibitor.</t>
    </r>
  </si>
  <si>
    <t>278603-08-0</t>
  </si>
  <si>
    <r>
      <rPr>
        <sz val="12"/>
        <rFont val="Calibri"/>
        <charset val="0"/>
      </rPr>
      <t>http://selleckchem.com/products/nh125.html</t>
    </r>
  </si>
  <si>
    <r>
      <rPr>
        <sz val="12"/>
        <rFont val="Calibri"/>
        <charset val="0"/>
      </rPr>
      <t>C27H45IN2</t>
    </r>
  </si>
  <si>
    <r>
      <rPr>
        <sz val="12"/>
        <rFont val="Calibri"/>
        <charset val="0"/>
      </rPr>
      <t>iodide</t>
    </r>
  </si>
  <si>
    <r>
      <rPr>
        <sz val="12"/>
        <rFont val="Calibri"/>
        <charset val="0"/>
      </rPr>
      <t>[I-].CCCCCCCCCCCCCCCC[N+]1=C(C)[N](CC2=CC=CC=C2)C=C1</t>
    </r>
  </si>
  <si>
    <r>
      <rPr>
        <sz val="12"/>
        <rFont val="Calibri"/>
        <charset val="0"/>
      </rPr>
      <t>S7440</t>
    </r>
  </si>
  <si>
    <r>
      <rPr>
        <sz val="12"/>
        <rFont val="Calibri"/>
        <charset val="0"/>
      </rPr>
      <t>Ribociclib (LEE011)</t>
    </r>
  </si>
  <si>
    <r>
      <rPr>
        <sz val="12"/>
        <rFont val="Calibri"/>
        <charset val="0"/>
      </rPr>
      <t>Ribociclib (LEE011) is an orally available, and highly specific inhibitor of CDK4 and CDK6 with IC50 of 10 nM and 39 nM. Phase 3.</t>
    </r>
  </si>
  <si>
    <t>1211441-98-3</t>
  </si>
  <si>
    <r>
      <rPr>
        <sz val="12"/>
        <rFont val="Calibri"/>
        <charset val="0"/>
      </rPr>
      <t>http://selleckchem.com/products/lee011.html</t>
    </r>
  </si>
  <si>
    <r>
      <rPr>
        <sz val="12"/>
        <rFont val="Calibri"/>
        <charset val="0"/>
      </rPr>
      <t>C23H30N8O</t>
    </r>
  </si>
  <si>
    <r>
      <rPr>
        <sz val="12"/>
        <rFont val="Calibri"/>
        <charset val="0"/>
      </rPr>
      <t>CN(C)C(=O)C1=CC2=CN=C(NC3=NC=C(C=C3)N4CCNCC4)N=C2[N]1C5CCCC5</t>
    </r>
  </si>
  <si>
    <r>
      <rPr>
        <sz val="12"/>
        <rFont val="Calibri"/>
        <charset val="0"/>
      </rPr>
      <t>S7447</t>
    </r>
  </si>
  <si>
    <r>
      <rPr>
        <sz val="12"/>
        <rFont val="Calibri"/>
        <charset val="0"/>
      </rPr>
      <t>ZLN005</t>
    </r>
  </si>
  <si>
    <r>
      <rPr>
        <sz val="12"/>
        <rFont val="Calibri"/>
        <charset val="0"/>
      </rPr>
      <t>PGC-1α</t>
    </r>
  </si>
  <si>
    <r>
      <rPr>
        <sz val="12"/>
        <rFont val="Calibri"/>
        <charset val="0"/>
      </rPr>
      <t>ZLN005 is a potent and tissue-specific PGC-1α transcriptional activator.</t>
    </r>
  </si>
  <si>
    <t>49671-76-3</t>
  </si>
  <si>
    <r>
      <rPr>
        <sz val="12"/>
        <rFont val="Calibri"/>
        <charset val="0"/>
      </rPr>
      <t>http://selleckchem.com/products/ZLN005.html</t>
    </r>
  </si>
  <si>
    <r>
      <rPr>
        <sz val="12"/>
        <rFont val="Calibri"/>
        <charset val="0"/>
      </rPr>
      <t>C17H18N2</t>
    </r>
  </si>
  <si>
    <r>
      <rPr>
        <sz val="12"/>
        <rFont val="Calibri"/>
        <charset val="0"/>
      </rPr>
      <t>CC(C)(C)C1=CC=C(C=C1)C2=NC3=CC=CC=C3[NH]2</t>
    </r>
  </si>
  <si>
    <r>
      <rPr>
        <sz val="12"/>
        <rFont val="Calibri"/>
        <charset val="0"/>
      </rPr>
      <t>S7451</t>
    </r>
  </si>
  <si>
    <r>
      <rPr>
        <sz val="12"/>
        <rFont val="Calibri"/>
        <charset val="0"/>
      </rPr>
      <t>FPH1 (BRD-6125)</t>
    </r>
  </si>
  <si>
    <r>
      <rPr>
        <sz val="12"/>
        <rFont val="Calibri"/>
        <charset val="0"/>
      </rPr>
      <t>FPH1 (BRD-6125) is a small molecule, which promotes expansion of iPS-derived hepatocytes.</t>
    </r>
  </si>
  <si>
    <t>708219-39-0</t>
  </si>
  <si>
    <r>
      <rPr>
        <sz val="12"/>
        <rFont val="Calibri"/>
        <charset val="0"/>
      </rPr>
      <t>http://selleckchem.com/products/fph1-brd-6125.html</t>
    </r>
  </si>
  <si>
    <r>
      <rPr>
        <sz val="12"/>
        <rFont val="Calibri"/>
        <charset val="0"/>
      </rPr>
      <t>C16H15ClF2N2O3S</t>
    </r>
  </si>
  <si>
    <r>
      <rPr>
        <sz val="12"/>
        <rFont val="Calibri"/>
        <charset val="0"/>
      </rPr>
      <t>CC1=CC=C(Cl)C=C1N(CC(=O)NC2=C(F)C=CC=C2F)[S](C)(=O)=O</t>
    </r>
  </si>
  <si>
    <r>
      <rPr>
        <sz val="12"/>
        <rFont val="Calibri"/>
        <charset val="0"/>
      </rPr>
      <t>S7458</t>
    </r>
  </si>
  <si>
    <r>
      <rPr>
        <sz val="12"/>
        <rFont val="Calibri"/>
        <charset val="0"/>
      </rPr>
      <t>VER-49009</t>
    </r>
  </si>
  <si>
    <r>
      <rPr>
        <sz val="12"/>
        <rFont val="Calibri"/>
        <charset val="0"/>
      </rPr>
      <t>VER-49009 (CCT0129397) is a potent HSP90 inhibitor with IC50 of 47 nM for HSP90β.</t>
    </r>
  </si>
  <si>
    <t>940289-57-6</t>
  </si>
  <si>
    <r>
      <rPr>
        <sz val="12"/>
        <rFont val="Calibri"/>
        <charset val="0"/>
      </rPr>
      <t>http://selleckchem.com/products/ver-49009.html</t>
    </r>
  </si>
  <si>
    <r>
      <rPr>
        <sz val="12"/>
        <rFont val="Calibri"/>
        <charset val="0"/>
      </rPr>
      <t>C19H18ClN3O4</t>
    </r>
  </si>
  <si>
    <r>
      <rPr>
        <sz val="12"/>
        <rFont val="Calibri"/>
        <charset val="0"/>
      </rPr>
      <t>CCT0129397</t>
    </r>
  </si>
  <si>
    <r>
      <rPr>
        <sz val="12"/>
        <rFont val="Calibri"/>
        <charset val="0"/>
      </rPr>
      <t>CCNC(=O)C1=C(C2=CC=C(OC)C=C2)C(=N[NH]1)C3=CC(=C(O)C=C3O)Cl</t>
    </r>
  </si>
  <si>
    <r>
      <rPr>
        <sz val="12"/>
        <rFont val="Calibri"/>
        <charset val="0"/>
      </rPr>
      <t>S7466</t>
    </r>
  </si>
  <si>
    <r>
      <rPr>
        <sz val="12"/>
        <rFont val="Calibri"/>
        <charset val="0"/>
      </rPr>
      <t>GGTI 298 TFA salt</t>
    </r>
  </si>
  <si>
    <r>
      <rPr>
        <sz val="12"/>
        <rFont val="Calibri"/>
        <charset val="0"/>
      </rPr>
      <t>Transferase</t>
    </r>
  </si>
  <si>
    <r>
      <rPr>
        <sz val="12"/>
        <rFont val="Calibri"/>
        <charset val="0"/>
      </rPr>
      <t>GGTI 298 is a geranylgeranyltransferase I inhibitor with ability to arrest human tumor cells in the G1 phase of the cell cycle and induce apoptosis.</t>
    </r>
  </si>
  <si>
    <t>1217457-86-7</t>
  </si>
  <si>
    <r>
      <rPr>
        <sz val="12"/>
        <rFont val="Calibri"/>
        <charset val="0"/>
      </rPr>
      <t>http://selleckchem.com/products/ggti-298.html</t>
    </r>
  </si>
  <si>
    <r>
      <rPr>
        <sz val="12"/>
        <rFont val="Calibri"/>
        <charset val="0"/>
      </rPr>
      <t>C27H33N3O3S.C2HF3O2</t>
    </r>
  </si>
  <si>
    <r>
      <rPr>
        <sz val="12"/>
        <rFont val="Calibri"/>
        <charset val="0"/>
      </rPr>
      <t>trifluoroacetat</t>
    </r>
  </si>
  <si>
    <r>
      <rPr>
        <sz val="12"/>
        <rFont val="Calibri"/>
        <charset val="0"/>
      </rPr>
      <t>COC(=O)C(CC(C)C)NC(=O)C1=CC=C(NCC(N)CS)C=C1C2=C3C=CC=CC3=CC=C2.OC(=O)C(F)(F)F</t>
    </r>
  </si>
  <si>
    <r>
      <rPr>
        <sz val="12"/>
        <rFont val="Calibri"/>
        <charset val="0"/>
      </rPr>
      <t>S7467</t>
    </r>
  </si>
  <si>
    <r>
      <rPr>
        <sz val="12"/>
        <rFont val="Calibri"/>
        <charset val="0"/>
      </rPr>
      <t>LB42708</t>
    </r>
  </si>
  <si>
    <r>
      <rPr>
        <sz val="12"/>
        <rFont val="Calibri"/>
        <charset val="0"/>
      </rPr>
      <t>LB42708 is an orally active farnesyltransferase (FTase) inhibitor with IC50 of 0.8, 1.2, and 2.0 nM toward H-ras, N-ras, and K-ras, respectively.</t>
    </r>
  </si>
  <si>
    <t>226929-39-1</t>
  </si>
  <si>
    <r>
      <rPr>
        <sz val="12"/>
        <rFont val="Calibri"/>
        <charset val="0"/>
      </rPr>
      <t>http://selleckchem.com/products/lb42708.html</t>
    </r>
  </si>
  <si>
    <r>
      <rPr>
        <sz val="12"/>
        <rFont val="Calibri"/>
        <charset val="0"/>
      </rPr>
      <t>C30H27BrN4O2</t>
    </r>
  </si>
  <si>
    <r>
      <rPr>
        <sz val="12"/>
        <rFont val="Calibri"/>
        <charset val="0"/>
      </rPr>
      <t>BrC1=CC=C(C[N]2C=NC=C2C[N]3C=C(C(=O)N4CCOCC4)C(=C3)C5=C6C=CC=CC6=CC=C5)C=C1</t>
    </r>
  </si>
  <si>
    <r>
      <rPr>
        <sz val="12"/>
        <rFont val="Calibri"/>
        <charset val="0"/>
      </rPr>
      <t>S7470</t>
    </r>
  </si>
  <si>
    <r>
      <rPr>
        <sz val="12"/>
        <rFont val="Calibri"/>
        <charset val="0"/>
      </rPr>
      <t>Triapine</t>
    </r>
  </si>
  <si>
    <r>
      <rPr>
        <sz val="12"/>
        <rFont val="Calibri"/>
        <charset val="0"/>
      </rPr>
      <t>DNA/RNA Synthesis,RNR</t>
    </r>
  </si>
  <si>
    <r>
      <rPr>
        <sz val="12"/>
        <rFont val="Calibri"/>
        <charset val="0"/>
      </rPr>
      <t>Triapine (3-AP) is a potent ribonucleotide reductase (RNR) inhibitor with broad spectrum antitumor activity by inhibiting DNA synthesis. Phase 2.</t>
    </r>
  </si>
  <si>
    <t>200933-27-3</t>
  </si>
  <si>
    <r>
      <rPr>
        <sz val="12"/>
        <rFont val="Calibri"/>
        <charset val="0"/>
      </rPr>
      <t>http://selleckchem.com/products/triapine.html</t>
    </r>
  </si>
  <si>
    <r>
      <rPr>
        <sz val="12"/>
        <rFont val="Calibri"/>
        <charset val="0"/>
      </rPr>
      <t>C7H9N5S</t>
    </r>
  </si>
  <si>
    <r>
      <rPr>
        <sz val="12"/>
        <rFont val="Calibri"/>
        <charset val="0"/>
      </rPr>
      <t>3-AP</t>
    </r>
  </si>
  <si>
    <r>
      <rPr>
        <sz val="12"/>
        <rFont val="Calibri"/>
        <charset val="0"/>
      </rPr>
      <t>NC(=S)N/N=C/C1=NC=CC=C1N</t>
    </r>
  </si>
  <si>
    <r>
      <rPr>
        <sz val="12"/>
        <rFont val="Calibri"/>
        <charset val="0"/>
      </rPr>
      <t>S7473</t>
    </r>
  </si>
  <si>
    <r>
      <rPr>
        <sz val="12"/>
        <rFont val="Calibri"/>
        <charset val="0"/>
      </rPr>
      <t>Nexturastat A</t>
    </r>
  </si>
  <si>
    <r>
      <rPr>
        <sz val="12"/>
        <rFont val="Calibri"/>
        <charset val="0"/>
      </rPr>
      <t>Nexturastat A is a potent and selective HDAC6 inhibitor with IC50 of 5 nM, &gt;190-fold selectivity over other HDACs.</t>
    </r>
  </si>
  <si>
    <t>1403783-31-2</t>
  </si>
  <si>
    <r>
      <rPr>
        <sz val="12"/>
        <rFont val="Calibri"/>
        <charset val="0"/>
      </rPr>
      <t>http://selleckchem.com/products/nexturastat-a.html</t>
    </r>
  </si>
  <si>
    <r>
      <rPr>
        <sz val="12"/>
        <rFont val="Calibri"/>
        <charset val="0"/>
      </rPr>
      <t>C19H23N3O3</t>
    </r>
  </si>
  <si>
    <r>
      <rPr>
        <sz val="12"/>
        <rFont val="Calibri"/>
        <charset val="0"/>
      </rPr>
      <t>CCCCN(CC1=CC=C(C=C1)C(=O)NO)C(=O)NC2=CC=CC=C2</t>
    </r>
  </si>
  <si>
    <r>
      <rPr>
        <sz val="12"/>
        <rFont val="Calibri"/>
        <charset val="0"/>
      </rPr>
      <t>S7488</t>
    </r>
  </si>
  <si>
    <r>
      <rPr>
        <sz val="12"/>
        <rFont val="Calibri"/>
        <charset val="0"/>
      </rPr>
      <t>MPI-0479605</t>
    </r>
  </si>
  <si>
    <r>
      <rPr>
        <sz val="12"/>
        <rFont val="Calibri"/>
        <charset val="0"/>
      </rPr>
      <t>MPI-0479605 is an ATP competitive and selective inhibitor of mitotic kinase Mps1 with IC50 of 1.8 nM, &gt;40-fold selectivity over other kinases.</t>
    </r>
  </si>
  <si>
    <t>1246529-32-7</t>
  </si>
  <si>
    <r>
      <rPr>
        <sz val="12"/>
        <rFont val="Calibri"/>
        <charset val="0"/>
      </rPr>
      <t>http://selleckchem.com/products/mpi-0479605.html</t>
    </r>
  </si>
  <si>
    <r>
      <rPr>
        <sz val="12"/>
        <rFont val="Calibri"/>
        <charset val="0"/>
      </rPr>
      <t>C22H29N7O</t>
    </r>
  </si>
  <si>
    <r>
      <rPr>
        <sz val="12"/>
        <rFont val="Calibri"/>
        <charset val="0"/>
      </rPr>
      <t>CC1=CC(=CC=C1NC2=NC3=C(N=C[NH]3)C(=N2)NC4CCCCC4)N5CCOCC5</t>
    </r>
  </si>
  <si>
    <r>
      <rPr>
        <sz val="12"/>
        <rFont val="Calibri"/>
        <charset val="0"/>
      </rPr>
      <t>S7492</t>
    </r>
  </si>
  <si>
    <r>
      <rPr>
        <sz val="12"/>
        <rFont val="Calibri"/>
        <charset val="0"/>
      </rPr>
      <t>Uprosertib (GSK2141795)</t>
    </r>
  </si>
  <si>
    <r>
      <rPr>
        <sz val="12"/>
        <rFont val="Calibri"/>
        <charset val="0"/>
      </rPr>
      <t>Uprosertib (GSK2141795, GSK795) is a selective, ATP-competitive, and orally bioavailable Akt inhibitor with IC50 of 180 nM, 328 nM, and 38 nM for Akt 1, 2 and 3, respectively. Phase 2.</t>
    </r>
  </si>
  <si>
    <t>1047634-65-0</t>
  </si>
  <si>
    <r>
      <rPr>
        <sz val="12"/>
        <rFont val="Calibri"/>
        <charset val="0"/>
      </rPr>
      <t>http://selleckchem.com/products/gsk2141795.html</t>
    </r>
  </si>
  <si>
    <r>
      <rPr>
        <sz val="12"/>
        <rFont val="Calibri"/>
        <charset val="0"/>
      </rPr>
      <t>C18H16Cl2F2N4O2</t>
    </r>
  </si>
  <si>
    <r>
      <rPr>
        <sz val="12"/>
        <rFont val="Calibri"/>
        <charset val="0"/>
      </rPr>
      <t>GSK795</t>
    </r>
  </si>
  <si>
    <r>
      <rPr>
        <sz val="12"/>
        <rFont val="Calibri"/>
        <charset val="0"/>
      </rPr>
      <t>C[N]1N=CC(=C1C2=C(Cl)OC(=C2)C(=O)NC(CN)CC3=CC(=C(F)C=C3)F)Cl</t>
    </r>
  </si>
  <si>
    <r>
      <rPr>
        <sz val="12"/>
        <rFont val="Calibri"/>
        <charset val="0"/>
      </rPr>
      <t>S7505</t>
    </r>
  </si>
  <si>
    <r>
      <rPr>
        <sz val="12"/>
        <rFont val="Calibri"/>
        <charset val="0"/>
      </rPr>
      <t>(S)-crizotinib</t>
    </r>
  </si>
  <si>
    <r>
      <rPr>
        <sz val="12"/>
        <rFont val="Calibri"/>
        <charset val="0"/>
      </rPr>
      <t>MTH1,NUDIX</t>
    </r>
  </si>
  <si>
    <r>
      <rPr>
        <sz val="12"/>
        <rFont val="Calibri"/>
        <charset val="0"/>
      </rPr>
      <t>(S)-crizotinib, the (S)-enantiomer of crizotinib, is a potent MTH1 (NUDT1) inhibitor with IC50 of 72 nM in a cell-free assay.</t>
    </r>
  </si>
  <si>
    <t>1374356-45-2</t>
  </si>
  <si>
    <r>
      <rPr>
        <sz val="12"/>
        <rFont val="Calibri"/>
        <charset val="0"/>
      </rPr>
      <t>http://selleckchem.com/products/s-crizotinib.html</t>
    </r>
  </si>
  <si>
    <r>
      <rPr>
        <sz val="12"/>
        <rFont val="Calibri"/>
        <charset val="0"/>
      </rPr>
      <t>C21H22Cl2FN5O</t>
    </r>
  </si>
  <si>
    <r>
      <rPr>
        <sz val="12"/>
        <rFont val="Calibri"/>
        <charset val="0"/>
      </rPr>
      <t>CC(OC1=C(N)N=CC(=C1)C2=C[N](N=C2)C3CCNCC3)C4=C(Cl)C=CC(=C4Cl)F</t>
    </r>
  </si>
  <si>
    <r>
      <rPr>
        <sz val="12"/>
        <rFont val="Calibri"/>
        <charset val="0"/>
      </rPr>
      <t>S7516</t>
    </r>
  </si>
  <si>
    <r>
      <rPr>
        <sz val="12"/>
        <rFont val="Calibri"/>
        <charset val="0"/>
      </rPr>
      <t>Y-320</t>
    </r>
  </si>
  <si>
    <r>
      <rPr>
        <sz val="12"/>
        <rFont val="Calibri"/>
        <charset val="0"/>
      </rPr>
      <t>Y-320 is an orally active immunomodulator, and inhibits IL-17 production by CD4 T cells stimulated with IL-15 with IC50 of 20 to 60 nM.</t>
    </r>
  </si>
  <si>
    <t>288250-47-5</t>
  </si>
  <si>
    <r>
      <rPr>
        <sz val="12"/>
        <rFont val="Calibri"/>
        <charset val="0"/>
      </rPr>
      <t>http://selleckchem.com/products/y-320.html</t>
    </r>
  </si>
  <si>
    <r>
      <rPr>
        <sz val="12"/>
        <rFont val="Calibri"/>
        <charset val="0"/>
      </rPr>
      <t>C27H29ClN6O2</t>
    </r>
  </si>
  <si>
    <r>
      <rPr>
        <sz val="12"/>
        <rFont val="Calibri"/>
        <charset val="0"/>
      </rPr>
      <t>CC1=C(C=N[N]1C2=CC=C(Cl)C=C2)C(=O)NC3=CC=C(N4CCC(CC4)N5CCOCC5)C(=C3)C#N</t>
    </r>
  </si>
  <si>
    <r>
      <rPr>
        <sz val="12"/>
        <rFont val="Calibri"/>
        <charset val="0"/>
      </rPr>
      <t>S7520</t>
    </r>
  </si>
  <si>
    <r>
      <rPr>
        <sz val="12"/>
        <rFont val="Calibri"/>
        <charset val="0"/>
      </rPr>
      <t>Darapladib (SB-480848)</t>
    </r>
  </si>
  <si>
    <t>Darapladib (SB-480848) is a reversible lipoprotein-associated phospholipase A2 (Lp-PLA2) inhibitor with IC50 of 0.25 nM. Phase 3.</t>
  </si>
  <si>
    <t>356057-34-6</t>
  </si>
  <si>
    <r>
      <rPr>
        <sz val="12"/>
        <rFont val="Calibri"/>
        <charset val="0"/>
      </rPr>
      <t>http://selleckchem.com/products/darapladib-sb-480848.html</t>
    </r>
  </si>
  <si>
    <r>
      <rPr>
        <sz val="12"/>
        <rFont val="Calibri"/>
        <charset val="0"/>
      </rPr>
      <t>C36H38F4N4O2S</t>
    </r>
  </si>
  <si>
    <r>
      <rPr>
        <sz val="12"/>
        <rFont val="Calibri"/>
        <charset val="0"/>
      </rPr>
      <t>CCN(CC)CCN(CC1=CC=C(C=C1)C2=CC=C(C=C2)C(F)(F)F)C(=O)CN3C4=C(CCC4)C(=O)N=C3SCC5=CC=C(F)C=C5</t>
    </r>
  </si>
  <si>
    <r>
      <rPr>
        <sz val="12"/>
        <rFont val="Calibri"/>
        <charset val="0"/>
      </rPr>
      <t>S7521</t>
    </r>
  </si>
  <si>
    <r>
      <rPr>
        <sz val="12"/>
        <rFont val="Calibri"/>
        <charset val="0"/>
      </rPr>
      <t>Afuresertib (GSK2110183)</t>
    </r>
  </si>
  <si>
    <t>Afuresertib (GSK2110183) is a potent, orally bioavailable Akt inhibitor with Ki of 0.08 nM, 2 nM, and 2.6 nM for Akt1, Akt2, and Akt3, respectively. Phase 2.</t>
  </si>
  <si>
    <t>1047644-62-1</t>
  </si>
  <si>
    <r>
      <rPr>
        <sz val="12"/>
        <rFont val="Calibri"/>
        <charset val="0"/>
      </rPr>
      <t>http://selleckchem.com/products/afuresertib-gsk2110183.html</t>
    </r>
  </si>
  <si>
    <r>
      <rPr>
        <sz val="12"/>
        <rFont val="Calibri"/>
        <charset val="0"/>
      </rPr>
      <t>C18H17Cl2FN4OS</t>
    </r>
  </si>
  <si>
    <r>
      <rPr>
        <sz val="12"/>
        <rFont val="Calibri"/>
        <charset val="0"/>
      </rPr>
      <t>C[N]1N=CC(=C1C2=C(Cl)SC(=C2)C(=O)NC(CN)CC3=CC=CC(=C3)F)Cl</t>
    </r>
  </si>
  <si>
    <r>
      <rPr>
        <sz val="12"/>
        <rFont val="Calibri"/>
        <charset val="0"/>
      </rPr>
      <t>S7523</t>
    </r>
  </si>
  <si>
    <r>
      <rPr>
        <sz val="12"/>
        <rFont val="Calibri"/>
        <charset val="0"/>
      </rPr>
      <t>Entospletinib (GS-9973)</t>
    </r>
  </si>
  <si>
    <r>
      <rPr>
        <sz val="12"/>
        <rFont val="Calibri"/>
        <charset val="0"/>
      </rPr>
      <t>Syk</t>
    </r>
  </si>
  <si>
    <r>
      <rPr>
        <sz val="12"/>
        <rFont val="Calibri"/>
        <charset val="0"/>
      </rPr>
      <t>Entospletinib (GS-9973) is an orally bioavailable, selective Syk inhibitor with IC50 of 7.7 nM in a cell-free assay and showed 13- to &gt;1000-fold cellular selectivity for Syk over other kinases(including Jak2, ckit, Flt3, Ret, KDR) as assessed by target protein phosphorylation or functional response.</t>
    </r>
  </si>
  <si>
    <t>1229208-44-9</t>
  </si>
  <si>
    <r>
      <rPr>
        <sz val="12"/>
        <rFont val="Calibri"/>
        <charset val="0"/>
      </rPr>
      <t>http://selleckchem.com/products/gs-9973.html</t>
    </r>
  </si>
  <si>
    <r>
      <rPr>
        <sz val="12"/>
        <rFont val="Calibri"/>
        <charset val="0"/>
      </rPr>
      <t>C23H21N7O</t>
    </r>
  </si>
  <si>
    <r>
      <rPr>
        <sz val="12"/>
        <rFont val="Calibri"/>
        <charset val="0"/>
      </rPr>
      <t>C1CN(CCO1)C2=CC=C(NC3=NC(=C[N]4C=CN=C34)C5=CC=C6C=N[NH]C6=C5)C=C2</t>
    </r>
  </si>
  <si>
    <r>
      <rPr>
        <sz val="12"/>
        <rFont val="Calibri"/>
        <charset val="0"/>
      </rPr>
      <t>S7536</t>
    </r>
  </si>
  <si>
    <r>
      <rPr>
        <sz val="12"/>
        <rFont val="Calibri"/>
        <charset val="0"/>
      </rPr>
      <t>Lorlatinib (PF-6463922)</t>
    </r>
  </si>
  <si>
    <r>
      <rPr>
        <sz val="12"/>
        <rFont val="Calibri"/>
        <charset val="0"/>
      </rPr>
      <t>ALK,Apoptosis related,ROS1</t>
    </r>
  </si>
  <si>
    <r>
      <rPr>
        <sz val="12"/>
        <rFont val="Calibri"/>
        <charset val="0"/>
      </rPr>
      <t>Lorlatinib (PF-6463922) is a potent, dual ALK/ROS1 inhibitor with Ki of &lt;0.02 nM, &lt;0.07 nM, and 0.7 nM for ROS1, ALK (WT), and ALK (L1196M), respectively. PF-06463922 induces apoptosis. Phase 1.</t>
    </r>
  </si>
  <si>
    <t>1454846-35-5</t>
  </si>
  <si>
    <r>
      <rPr>
        <sz val="12"/>
        <rFont val="Calibri"/>
        <charset val="0"/>
      </rPr>
      <t>http://selleckchem.com/products/pf-06463922.html</t>
    </r>
  </si>
  <si>
    <r>
      <rPr>
        <sz val="12"/>
        <rFont val="Calibri"/>
        <charset val="0"/>
      </rPr>
      <t>C21H19FN6O2</t>
    </r>
  </si>
  <si>
    <r>
      <rPr>
        <sz val="12"/>
        <rFont val="Calibri"/>
        <charset val="0"/>
      </rPr>
      <t>CC1OC2=C(N)N=CC(=C2)C3=C(C#N)[N](C)N=C3CN(C)C(=O)C4=C1C=C(F)C=C4</t>
    </r>
  </si>
  <si>
    <r>
      <rPr>
        <sz val="12"/>
        <rFont val="Calibri"/>
        <charset val="0"/>
      </rPr>
      <t>S7539</t>
    </r>
  </si>
  <si>
    <r>
      <rPr>
        <sz val="12"/>
        <rFont val="Calibri"/>
        <charset val="0"/>
      </rPr>
      <t>PTC-209 HBr</t>
    </r>
  </si>
  <si>
    <r>
      <rPr>
        <sz val="12"/>
        <rFont val="Calibri"/>
        <charset val="0"/>
      </rPr>
      <t>BMI-1</t>
    </r>
  </si>
  <si>
    <t>PTC-209 HBr is the hydrobromide salt of PTC-209, which is a potent and selective BMI-1 inhibitor with IC50 of 0.5 μM, and results in irreversible reduction of cancer-initiating cells (CICs).</t>
  </si>
  <si>
    <t>1217022-63-3</t>
  </si>
  <si>
    <r>
      <rPr>
        <sz val="12"/>
        <rFont val="Calibri"/>
        <charset val="0"/>
      </rPr>
      <t>http://selleckchem.com/products/ptc-209-hbr.html</t>
    </r>
  </si>
  <si>
    <r>
      <rPr>
        <sz val="12"/>
        <rFont val="Calibri"/>
        <charset val="0"/>
      </rPr>
      <t>C17H13Br2N5OS.HBr</t>
    </r>
  </si>
  <si>
    <r>
      <rPr>
        <sz val="12"/>
        <rFont val="Calibri"/>
        <charset val="0"/>
      </rPr>
      <t>Br.COC1=CC(=C(NC2=NC(=CS2)C3=C(C)N=C4N=CC=C[N]34)C(=C1)Br)Br</t>
    </r>
  </si>
  <si>
    <r>
      <rPr>
        <sz val="12"/>
        <rFont val="Calibri"/>
        <charset val="0"/>
      </rPr>
      <t>S7573</t>
    </r>
  </si>
  <si>
    <r>
      <rPr>
        <sz val="12"/>
        <rFont val="Calibri"/>
        <charset val="0"/>
      </rPr>
      <t>GSK2830371</t>
    </r>
  </si>
  <si>
    <t>GSK2830371 is an orally active, allosteric Wip1 phosphatase inhibitor with IC50 of 6 nM.</t>
  </si>
  <si>
    <t>1404456-53-6</t>
  </si>
  <si>
    <r>
      <rPr>
        <sz val="12"/>
        <rFont val="Calibri"/>
        <charset val="0"/>
      </rPr>
      <t>http://selleckchem.com/products/gsk2830371.html</t>
    </r>
  </si>
  <si>
    <r>
      <rPr>
        <sz val="12"/>
        <rFont val="Calibri"/>
        <charset val="0"/>
      </rPr>
      <t>C23H29ClN4O2S</t>
    </r>
  </si>
  <si>
    <r>
      <rPr>
        <sz val="12"/>
        <rFont val="Calibri"/>
        <charset val="0"/>
      </rPr>
      <t>CC1=NC=C(Cl)C=C1NCC2=CC=C(S2)C(=O)NC(CC3CCCC3)C(=O)NC4CC4</t>
    </r>
  </si>
  <si>
    <r>
      <rPr>
        <sz val="12"/>
        <rFont val="Calibri"/>
        <charset val="0"/>
      </rPr>
      <t>S7605</t>
    </r>
  </si>
  <si>
    <r>
      <rPr>
        <sz val="12"/>
        <rFont val="Calibri"/>
        <charset val="0"/>
      </rPr>
      <t>Filgotinib (GLPG0634)</t>
    </r>
  </si>
  <si>
    <t>Filgotinib (GLPG0634) is a selective JAK1 inhibitor with IC50 of 10 nM, 28 nM, 810 nM, and 116 nM for JAK1, JAK2, JAK3, and TYK2, respectively. Phase 2.</t>
  </si>
  <si>
    <t>1206161-97-8</t>
  </si>
  <si>
    <r>
      <rPr>
        <sz val="12"/>
        <rFont val="Calibri"/>
        <charset val="0"/>
      </rPr>
      <t>http://selleckchem.com/products/filgotinib.html</t>
    </r>
  </si>
  <si>
    <r>
      <rPr>
        <sz val="12"/>
        <rFont val="Calibri"/>
        <charset val="0"/>
      </rPr>
      <t>C21H23N5O3S</t>
    </r>
  </si>
  <si>
    <r>
      <rPr>
        <sz val="12"/>
        <rFont val="Calibri"/>
        <charset val="0"/>
      </rPr>
      <t>O=C(NC1=N[N]2C(=N1)C=CC=C2C3=CC=C(CN4CC[S](=O)(=O)CC4)C=C3)C5CC5</t>
    </r>
  </si>
  <si>
    <r>
      <rPr>
        <sz val="12"/>
        <rFont val="Calibri"/>
        <charset val="0"/>
      </rPr>
      <t>S7625</t>
    </r>
  </si>
  <si>
    <r>
      <rPr>
        <sz val="12"/>
        <rFont val="Calibri"/>
        <charset val="0"/>
      </rPr>
      <t>Niraparib (MK-4827) tosylate</t>
    </r>
  </si>
  <si>
    <r>
      <rPr>
        <sz val="12"/>
        <rFont val="Calibri"/>
        <charset val="0"/>
      </rPr>
      <t>Niraparib tosylate (MK-4827, ZEJULA) is a selective inhibitor of PARP1/PARP2 with IC50 of 3.8 nM/2.1 nM. Niraparib increases formation of PARP-DNA complexes resulting in DNA damage, apoptosis, and cell death.</t>
    </r>
  </si>
  <si>
    <t>1038915-73-9</t>
  </si>
  <si>
    <r>
      <rPr>
        <sz val="12"/>
        <rFont val="Calibri"/>
        <charset val="0"/>
      </rPr>
      <t>http://selleckchem.com/products/mk-4827-niraparib-tosylate.html</t>
    </r>
  </si>
  <si>
    <r>
      <rPr>
        <sz val="12"/>
        <rFont val="Calibri"/>
        <charset val="0"/>
      </rPr>
      <t>C19H20N4O.C7H8O3S</t>
    </r>
  </si>
  <si>
    <r>
      <rPr>
        <sz val="12"/>
        <rFont val="Calibri"/>
        <charset val="0"/>
      </rPr>
      <t>4-?methylbenzen</t>
    </r>
  </si>
  <si>
    <r>
      <rPr>
        <sz val="12"/>
        <rFont val="Calibri"/>
        <charset val="0"/>
      </rPr>
      <t>Niraparib tosylate, MK 4827 tosylate, ZEJULA</t>
    </r>
  </si>
  <si>
    <r>
      <rPr>
        <sz val="12"/>
        <rFont val="Calibri"/>
        <charset val="0"/>
      </rPr>
      <t>CC1=CC=C(C=C1)[S](O)(=O)=O.NC(=O)C2=CC=CC3=C[N](N=C23)C4=CC=C(C=C4)C5CCCNC5</t>
    </r>
  </si>
  <si>
    <r>
      <rPr>
        <sz val="12"/>
        <rFont val="Calibri"/>
        <charset val="0"/>
      </rPr>
      <t>S7633</t>
    </r>
  </si>
  <si>
    <r>
      <rPr>
        <sz val="12"/>
        <rFont val="Calibri"/>
        <charset val="0"/>
      </rPr>
      <t>Lomitapide Mesylate</t>
    </r>
  </si>
  <si>
    <r>
      <rPr>
        <sz val="12"/>
        <rFont val="Calibri"/>
        <charset val="0"/>
      </rPr>
      <t>MTP</t>
    </r>
  </si>
  <si>
    <t>Lomitapide Mesylate(AEGR-733 Mesylate,BMS-2138 Mesylate) is a potent microsomal triglyceride transfer protein (MTP) inhibitor, used in the treatment of familial hypercholesterolemia.</t>
  </si>
  <si>
    <t>202914-84-9</t>
  </si>
  <si>
    <r>
      <rPr>
        <sz val="12"/>
        <rFont val="Calibri"/>
        <charset val="0"/>
      </rPr>
      <t>http://selleckchem.com/products/lomitapide-mesylate.html</t>
    </r>
  </si>
  <si>
    <r>
      <rPr>
        <sz val="12"/>
        <rFont val="Calibri"/>
        <charset val="0"/>
      </rPr>
      <t>C40H41F6N3O5S</t>
    </r>
  </si>
  <si>
    <r>
      <rPr>
        <sz val="12"/>
        <rFont val="Calibri"/>
        <charset val="0"/>
      </rPr>
      <t>AEGR-733 Mesylate,BMS-2138 Mesylate</t>
    </r>
  </si>
  <si>
    <r>
      <rPr>
        <sz val="12"/>
        <rFont val="Calibri"/>
        <charset val="0"/>
      </rPr>
      <t>C[S](O)(=O)=O.FC(F)(F)CNC(=O)C1(CCCCN2CCC(CC2)NC(=O)C3=C(C=CC=C3)C4=CC=C(C=C4)C(F)(F)F)C5=C(C=CC=C5)C6=C1C=CC=C6</t>
    </r>
  </si>
  <si>
    <r>
      <rPr>
        <sz val="12"/>
        <rFont val="Calibri"/>
        <charset val="0"/>
      </rPr>
      <t>S7634</t>
    </r>
  </si>
  <si>
    <r>
      <rPr>
        <sz val="12"/>
        <rFont val="Calibri"/>
        <charset val="0"/>
      </rPr>
      <t>Cerdulatinib (PRT062070) hydrochloride</t>
    </r>
  </si>
  <si>
    <r>
      <rPr>
        <sz val="12"/>
        <rFont val="Calibri"/>
        <charset val="0"/>
      </rPr>
      <t>JAK,Syk</t>
    </r>
  </si>
  <si>
    <t>Cerdulatinib (PRT-062070, PRT2070) hydrochloride is an oral active, multi-targeted tyrosine kinase inhibitor with IC50 of 12 nM/6 nM/8 nM/0.5 nM and 32 nM for JAK1/JAK2/JAK3/TYK2 and Syk, respectively. Also inhibits 19 other tested kinases with IC50 less than 200 nM.</t>
  </si>
  <si>
    <t>1369761-01-2</t>
  </si>
  <si>
    <r>
      <rPr>
        <sz val="12"/>
        <rFont val="Calibri"/>
        <charset val="0"/>
      </rPr>
      <t>http://selleckchem.com/products/cerdulatinib-prt062070-prt2070.html</t>
    </r>
  </si>
  <si>
    <r>
      <rPr>
        <sz val="12"/>
        <rFont val="Calibri"/>
        <charset val="0"/>
      </rPr>
      <t>C20H28ClN7O3S</t>
    </r>
  </si>
  <si>
    <r>
      <rPr>
        <sz val="12"/>
        <rFont val="Calibri"/>
        <charset val="0"/>
      </rPr>
      <t>PRT2070 hydrochloride</t>
    </r>
  </si>
  <si>
    <r>
      <rPr>
        <sz val="12"/>
        <rFont val="Calibri"/>
        <charset val="0"/>
      </rPr>
      <t>Cl.CC[S](=O)(=O)N1CCN(CC1)C2=CC=C(NC3=NC(=C(C=N3)C(N)=O)NC4CC4)C=C2</t>
    </r>
  </si>
  <si>
    <r>
      <rPr>
        <sz val="12"/>
        <rFont val="Calibri"/>
        <charset val="0"/>
      </rPr>
      <t>S7642</t>
    </r>
  </si>
  <si>
    <r>
      <rPr>
        <sz val="12"/>
        <rFont val="Calibri"/>
        <charset val="0"/>
      </rPr>
      <t>D 4476</t>
    </r>
  </si>
  <si>
    <r>
      <rPr>
        <sz val="12"/>
        <rFont val="Calibri"/>
        <charset val="0"/>
      </rPr>
      <t>Casein Kinase</t>
    </r>
  </si>
  <si>
    <t>D 4476 is a potent, selective, and cell-permeant CK1 (casein kinase 1) inhibitor with IC50 of 200 nM and 300 nM in a cell-free assay for CK1 from Schizosaccharomyces pombe and CK1δ, respectively. Also acts as an ALK5 inhibitor with IC50 of 500 nM.</t>
  </si>
  <si>
    <t>301836-43-1</t>
  </si>
  <si>
    <r>
      <rPr>
        <sz val="12"/>
        <rFont val="Calibri"/>
        <charset val="0"/>
      </rPr>
      <t>http://selleckchem.com/products/d-4476.html</t>
    </r>
  </si>
  <si>
    <r>
      <rPr>
        <sz val="12"/>
        <rFont val="Calibri"/>
        <charset val="0"/>
      </rPr>
      <t>C23H18N4O3</t>
    </r>
  </si>
  <si>
    <r>
      <rPr>
        <sz val="12"/>
        <rFont val="Calibri"/>
        <charset val="0"/>
      </rPr>
      <t>NC(=O)C1=CC=C(C=C1)C2=NC(=C([NH]2)C3=CC=CC=N3)C4=CC5=C(OCCO5)C=C4</t>
    </r>
  </si>
  <si>
    <r>
      <rPr>
        <sz val="12"/>
        <rFont val="Calibri"/>
        <charset val="0"/>
      </rPr>
      <t>S7645</t>
    </r>
  </si>
  <si>
    <r>
      <rPr>
        <sz val="12"/>
        <rFont val="Calibri"/>
        <charset val="0"/>
      </rPr>
      <t>Pilaralisib (XL147)</t>
    </r>
  </si>
  <si>
    <t>Pilaralisib (XL147) is a selective and reversible class I PI3K inhibitor for PI3Kα/δ/γ with IC50 of 39 nM/36 nM/23 nM in cell-free assays, less potent to PI3Kβ. Phase 1/2.</t>
  </si>
  <si>
    <t>934526-89-3</t>
  </si>
  <si>
    <r>
      <rPr>
        <sz val="12"/>
        <rFont val="Calibri"/>
        <charset val="0"/>
      </rPr>
      <t>http://selleckchem.com/products/pilaralisib-xl147.html</t>
    </r>
  </si>
  <si>
    <r>
      <rPr>
        <sz val="12"/>
        <rFont val="Calibri"/>
        <charset val="0"/>
      </rPr>
      <t>C25H25ClN6O4S</t>
    </r>
  </si>
  <si>
    <r>
      <rPr>
        <sz val="12"/>
        <rFont val="Calibri"/>
        <charset val="0"/>
      </rPr>
      <t>COC1=CC(=C(Cl)C=C1)NC2=NC3=CC=CC=C3N=C2N[S](=O)(=O)C4=CC=CC(=C4)NC(=O)C(C)(C)N</t>
    </r>
  </si>
  <si>
    <r>
      <rPr>
        <sz val="12"/>
        <rFont val="Calibri"/>
        <charset val="0"/>
      </rPr>
      <t>S7646</t>
    </r>
  </si>
  <si>
    <r>
      <rPr>
        <sz val="12"/>
        <rFont val="Calibri"/>
        <charset val="0"/>
      </rPr>
      <t>Voxtalisib (XL765)</t>
    </r>
  </si>
  <si>
    <t>Voxtalisib (SAR245409, XL765) is a dual inhibitor of mTOR/PI3K, mostly for p110γ with IC50 of 9 nM; also inhibits DNA-PK and mTOR. Phase 1/2.</t>
  </si>
  <si>
    <t>934493-76-2</t>
  </si>
  <si>
    <r>
      <rPr>
        <sz val="12"/>
        <rFont val="Calibri"/>
        <charset val="0"/>
      </rPr>
      <t>http://selleckchem.com/products/voxtalisib-xl765-sar245409.html</t>
    </r>
  </si>
  <si>
    <r>
      <rPr>
        <sz val="12"/>
        <rFont val="Calibri"/>
        <charset val="0"/>
      </rPr>
      <t>C13H14N6O</t>
    </r>
  </si>
  <si>
    <r>
      <rPr>
        <sz val="12"/>
        <rFont val="Calibri"/>
        <charset val="0"/>
      </rPr>
      <t>SAR245409</t>
    </r>
  </si>
  <si>
    <r>
      <rPr>
        <sz val="12"/>
        <rFont val="Calibri"/>
        <charset val="0"/>
      </rPr>
      <t>CCN1C(=O)C(=CC2=C(C)N=C(N)N=C12)C3=CC=N[NH]3</t>
    </r>
  </si>
  <si>
    <r>
      <rPr>
        <sz val="12"/>
        <rFont val="Calibri"/>
        <charset val="0"/>
      </rPr>
      <t>S7651</t>
    </r>
  </si>
  <si>
    <r>
      <rPr>
        <sz val="12"/>
        <rFont val="Calibri"/>
        <charset val="0"/>
      </rPr>
      <t>SB225002</t>
    </r>
  </si>
  <si>
    <r>
      <rPr>
        <sz val="12"/>
        <rFont val="Calibri"/>
        <charset val="0"/>
      </rPr>
      <t>CXCR</t>
    </r>
  </si>
  <si>
    <t>SB225002 is a potent, and selective CXCR2 antagonist with IC50 of 22 nM for inhibiting interleukin IL-8 binding to CXCR2, &gt; 150-fold selectivity over the other 7-TMRs tested.</t>
  </si>
  <si>
    <t>182498-32-4</t>
  </si>
  <si>
    <r>
      <rPr>
        <sz val="12"/>
        <rFont val="Calibri"/>
        <charset val="0"/>
      </rPr>
      <t>http://selleckchem.com/products/sb225002.html</t>
    </r>
  </si>
  <si>
    <r>
      <rPr>
        <sz val="12"/>
        <rFont val="Calibri"/>
        <charset val="0"/>
      </rPr>
      <t>C13H10BrN3O4</t>
    </r>
  </si>
  <si>
    <r>
      <rPr>
        <sz val="12"/>
        <rFont val="Calibri"/>
        <charset val="0"/>
      </rPr>
      <t>OC1=CC(=CC=C1NC(=O)NC2=C(Br)C=CC=C2)[N+]([O-])=O</t>
    </r>
  </si>
  <si>
    <r>
      <rPr>
        <sz val="12"/>
        <rFont val="Calibri"/>
        <charset val="0"/>
      </rPr>
      <t>S7653</t>
    </r>
  </si>
  <si>
    <r>
      <rPr>
        <sz val="12"/>
        <rFont val="Calibri"/>
        <charset val="0"/>
      </rPr>
      <t>PND-1186 (VS-4718)</t>
    </r>
  </si>
  <si>
    <r>
      <rPr>
        <sz val="12"/>
        <rFont val="Calibri"/>
        <charset val="0"/>
      </rPr>
      <t>PND-1186 (VS-4718, SR-2156) is a reversible and selective FAK inhibitor with IC50 of 1.5 nM. PND-1186 selectively promotes tumor cell apoptosis. Phase 1.</t>
    </r>
  </si>
  <si>
    <t>1061353-68-1</t>
  </si>
  <si>
    <r>
      <rPr>
        <sz val="12"/>
        <rFont val="Calibri"/>
        <charset val="0"/>
      </rPr>
      <t>http://selleckchem.com/products/pnd-1186-vs-4718.html</t>
    </r>
  </si>
  <si>
    <r>
      <rPr>
        <sz val="12"/>
        <rFont val="Calibri"/>
        <charset val="0"/>
      </rPr>
      <t>C25H26F3N5O3</t>
    </r>
  </si>
  <si>
    <r>
      <rPr>
        <sz val="12"/>
        <rFont val="Calibri"/>
        <charset val="0"/>
      </rPr>
      <t>SR-2156</t>
    </r>
  </si>
  <si>
    <r>
      <rPr>
        <sz val="12"/>
        <rFont val="Calibri"/>
        <charset val="0"/>
      </rPr>
      <t>CNC(=O)C1=CC=CC=C1NC2=CC(=NC=C2C(F)(F)F)NC3=CC=C(C=C3OC)N4CCOCC4</t>
    </r>
  </si>
  <si>
    <r>
      <rPr>
        <sz val="12"/>
        <rFont val="Calibri"/>
        <charset val="0"/>
      </rPr>
      <t>S7741</t>
    </r>
  </si>
  <si>
    <r>
      <rPr>
        <sz val="12"/>
        <rFont val="Calibri"/>
        <charset val="0"/>
      </rPr>
      <t>SB239063</t>
    </r>
  </si>
  <si>
    <t>SB239063 is a potent and selective p38 MAPKα/β inhibitor with IC50 of 44 nM, showing no activity against the γ- and δ-kinase isoforms.</t>
  </si>
  <si>
    <t>193551-21-2</t>
  </si>
  <si>
    <r>
      <rPr>
        <sz val="12"/>
        <rFont val="Calibri"/>
        <charset val="0"/>
      </rPr>
      <t>http://selleckchem.com/products/sb239063.html</t>
    </r>
  </si>
  <si>
    <r>
      <rPr>
        <sz val="12"/>
        <rFont val="Calibri"/>
        <charset val="0"/>
      </rPr>
      <t>C20H21FN4O2</t>
    </r>
  </si>
  <si>
    <r>
      <rPr>
        <sz val="12"/>
        <rFont val="Calibri"/>
        <charset val="0"/>
      </rPr>
      <t>COC1=NC=CC(=N1)C2=C(N=C[N]2C3CCC(O)CC3)C4=CC=C(F)C=C4</t>
    </r>
  </si>
  <si>
    <r>
      <rPr>
        <sz val="12"/>
        <rFont val="Calibri"/>
        <charset val="0"/>
      </rPr>
      <t>S7754</t>
    </r>
  </si>
  <si>
    <r>
      <rPr>
        <sz val="12"/>
        <rFont val="Calibri"/>
        <charset val="0"/>
      </rPr>
      <t>Gilteritinib (ASP2215)</t>
    </r>
  </si>
  <si>
    <r>
      <rPr>
        <sz val="12"/>
        <rFont val="Calibri"/>
        <charset val="0"/>
      </rPr>
      <t>Axl,FLT3</t>
    </r>
  </si>
  <si>
    <r>
      <rPr>
        <sz val="12"/>
        <rFont val="Calibri"/>
        <charset val="0"/>
      </rPr>
      <t>Gilteritinib (ASP2215) is a small-molecule FLT3/AXL inhibitor with IC50 values of 0.29 nM and 0.73 nM for FLT3 and AXL, respectively. It inhibits FLT3 at an IC50 value that was approximately 800-fold more potent than the concentration required to inhibit c-KIT (230 nM).</t>
    </r>
  </si>
  <si>
    <t>1254053-43-4</t>
  </si>
  <si>
    <r>
      <rPr>
        <sz val="12"/>
        <rFont val="Calibri"/>
        <charset val="0"/>
      </rPr>
      <t>http://selleckchem.com/products/gilteritinib-asp2215.html</t>
    </r>
  </si>
  <si>
    <r>
      <rPr>
        <sz val="12"/>
        <rFont val="Calibri"/>
        <charset val="0"/>
      </rPr>
      <t>C29H44N8O3</t>
    </r>
  </si>
  <si>
    <r>
      <rPr>
        <sz val="12"/>
        <rFont val="Calibri"/>
        <charset val="0"/>
      </rPr>
      <t>CCC1=NC(=C(NC2=CC=C(N3CCC(CC3)N4CCN(C)CC4)C(=C2)OC)N=C1NC5CCOCC5)C(N)=O</t>
    </r>
  </si>
  <si>
    <r>
      <rPr>
        <sz val="12"/>
        <rFont val="Calibri"/>
        <charset val="0"/>
      </rPr>
      <t>S7765</t>
    </r>
  </si>
  <si>
    <r>
      <rPr>
        <sz val="12"/>
        <rFont val="Calibri"/>
        <charset val="0"/>
      </rPr>
      <t>Dovitinib (TKI258) Lactate monohydrate</t>
    </r>
  </si>
  <si>
    <r>
      <rPr>
        <sz val="12"/>
        <rFont val="Calibri"/>
        <charset val="0"/>
      </rPr>
      <t>c-Kit,FGFR,FLT3,PDGFR,VEGFR</t>
    </r>
  </si>
  <si>
    <t>Dovitinib (TKI258) Lactate monohydrate is the Lactate of Dovitinib, which is a multitargeted RTK inhibitor, mostly for class III (FLT3/c-Kit) with IC50 of 1 nM/2 nM, also potent to class IV (FGFR1/3) and class V (VEGFR1-4) RTKs with IC50 of 8-13 nM, less potent to InsR, EGFR, c-Met, EphA2, Tie2, IGFR1 and HER2. Phase 4.</t>
  </si>
  <si>
    <t>915769-50-5 (monohydrate)</t>
  </si>
  <si>
    <r>
      <rPr>
        <sz val="12"/>
        <rFont val="Calibri"/>
        <charset val="0"/>
      </rPr>
      <t>http://selleckchem.com/products/dovitinib-tki258-lactate.html</t>
    </r>
  </si>
  <si>
    <r>
      <rPr>
        <sz val="12"/>
        <rFont val="Calibri"/>
        <charset val="0"/>
      </rPr>
      <t>C24H29FN6O5</t>
    </r>
  </si>
  <si>
    <r>
      <rPr>
        <sz val="12"/>
        <rFont val="Calibri"/>
        <charset val="0"/>
      </rPr>
      <t>Lactate monohydrate</t>
    </r>
  </si>
  <si>
    <r>
      <rPr>
        <sz val="12"/>
        <rFont val="Calibri"/>
        <charset val="0"/>
      </rPr>
      <t>CHIR258</t>
    </r>
  </si>
  <si>
    <r>
      <rPr>
        <sz val="12"/>
        <rFont val="Calibri"/>
        <charset val="0"/>
      </rPr>
      <t>O.CC(O)C(O)=O.CN1CCN(CC1)C2=CC=C3N=C([NH]C3=C2)C4=C(N)C5=C(F)C=CC=C5NC4=O</t>
    </r>
  </si>
  <si>
    <r>
      <rPr>
        <sz val="12"/>
        <rFont val="Calibri"/>
        <charset val="0"/>
      </rPr>
      <t>S7772</t>
    </r>
  </si>
  <si>
    <r>
      <rPr>
        <sz val="12"/>
        <rFont val="Calibri"/>
        <charset val="0"/>
      </rPr>
      <t>Elacridar (GF120918)</t>
    </r>
  </si>
  <si>
    <t>Elacridar (GF120918, GW120918, GG918, GW0918) is a potent P-gp (MDR-1) and BCRP inhibitor.</t>
  </si>
  <si>
    <t>143664-11-3</t>
  </si>
  <si>
    <r>
      <rPr>
        <sz val="12"/>
        <rFont val="Calibri"/>
        <charset val="0"/>
      </rPr>
      <t>http://selleckchem.com/products/elacridar-gf120918.html</t>
    </r>
  </si>
  <si>
    <r>
      <rPr>
        <sz val="12"/>
        <rFont val="Calibri"/>
        <charset val="0"/>
      </rPr>
      <t>C34H33N3O5</t>
    </r>
  </si>
  <si>
    <r>
      <rPr>
        <sz val="12"/>
        <rFont val="Calibri"/>
        <charset val="0"/>
      </rPr>
      <t>GW120918, GG918, GW0918</t>
    </r>
  </si>
  <si>
    <r>
      <rPr>
        <sz val="12"/>
        <rFont val="Calibri"/>
        <charset val="0"/>
      </rPr>
      <t>COC1=C2NC3=C(C=CC=C3C(=O)NC4=CC=C(CCN5CCC6=C(C5)C=C(OC)C(=C6)OC)C=C4)C(=O)C2=CC=C1</t>
    </r>
  </si>
  <si>
    <r>
      <rPr>
        <sz val="12"/>
        <rFont val="Calibri"/>
        <charset val="0"/>
      </rPr>
      <t>S7781</t>
    </r>
  </si>
  <si>
    <r>
      <rPr>
        <sz val="12"/>
        <rFont val="Calibri"/>
        <charset val="0"/>
      </rPr>
      <t>Sunitinib (SU11248)</t>
    </r>
  </si>
  <si>
    <r>
      <rPr>
        <sz val="12"/>
        <rFont val="Calibri"/>
        <charset val="0"/>
      </rPr>
      <t>Apoptosis related,Autophagy,c-Kit,IRE1,PDGFR,VEGFR</t>
    </r>
  </si>
  <si>
    <r>
      <rPr>
        <sz val="12"/>
        <rFont val="Calibri"/>
        <charset val="0"/>
      </rPr>
      <t>Sunitinib (SU11248) is a multi-targeted RTK inhibitor targeting VEGFR2 (Flk-1) and PDGFRβ with IC50 of 80 nM and 2 nM, and also inhibits c-Kit. Sunitinib is also a dose-dependent inhibitor of the autophosphorylation activity of IRE1α. Sunitinib induces autophagy and apoptosis.</t>
    </r>
  </si>
  <si>
    <t>557795-19-4</t>
  </si>
  <si>
    <r>
      <rPr>
        <sz val="12"/>
        <rFont val="Calibri"/>
        <charset val="0"/>
      </rPr>
      <t>http://selleckchem.com/products/sunitinib.html</t>
    </r>
  </si>
  <si>
    <r>
      <rPr>
        <sz val="12"/>
        <rFont val="Calibri"/>
        <charset val="0"/>
      </rPr>
      <t>C22H27FN4O2</t>
    </r>
  </si>
  <si>
    <r>
      <rPr>
        <sz val="12"/>
        <rFont val="Calibri"/>
        <charset val="0"/>
      </rPr>
      <t>SU11248</t>
    </r>
  </si>
  <si>
    <r>
      <rPr>
        <sz val="12"/>
        <rFont val="Calibri"/>
        <charset val="0"/>
      </rPr>
      <t>CCN(CC)CCNC(=O)C1=C(C)[NH]C(=C1C)/C=C/2C(=O)NC3=C2C=C(F)C=C3</t>
    </r>
  </si>
  <si>
    <r>
      <rPr>
        <sz val="12"/>
        <rFont val="Calibri"/>
        <charset val="0"/>
      </rPr>
      <t>S7783</t>
    </r>
  </si>
  <si>
    <r>
      <rPr>
        <sz val="12"/>
        <rFont val="Calibri"/>
        <charset val="0"/>
      </rPr>
      <t>Combretastatin A4</t>
    </r>
  </si>
  <si>
    <t>Combretastatin A4 is a microtubule-targeting agent that binds β-tubulin with Kd of 0.4 μM.Phase 3.</t>
  </si>
  <si>
    <t>117048-59-6</t>
  </si>
  <si>
    <r>
      <rPr>
        <sz val="12"/>
        <rFont val="Calibri"/>
        <charset val="0"/>
      </rPr>
      <t>http://selleckchem.com/products/combretastatin-a4.html</t>
    </r>
  </si>
  <si>
    <r>
      <rPr>
        <sz val="12"/>
        <rFont val="Calibri"/>
        <charset val="0"/>
      </rPr>
      <t>C18H20O5</t>
    </r>
  </si>
  <si>
    <r>
      <rPr>
        <sz val="12"/>
        <rFont val="Calibri"/>
        <charset val="0"/>
      </rPr>
      <t>COC1=C(O)C=C(\C=C/C2=CC(=C(OC)C(=C2)OC)OC)C=C1</t>
    </r>
  </si>
  <si>
    <r>
      <rPr>
        <sz val="12"/>
        <rFont val="Calibri"/>
        <charset val="0"/>
      </rPr>
      <t>S7786</t>
    </r>
  </si>
  <si>
    <r>
      <rPr>
        <sz val="12"/>
        <rFont val="Calibri"/>
        <charset val="0"/>
      </rPr>
      <t>Erlotinib (OSI-774)</t>
    </r>
  </si>
  <si>
    <r>
      <rPr>
        <sz val="12"/>
        <rFont val="Calibri"/>
        <charset val="0"/>
      </rPr>
      <t>Autophagy,EGFR</t>
    </r>
  </si>
  <si>
    <r>
      <rPr>
        <sz val="12"/>
        <rFont val="Calibri"/>
        <charset val="0"/>
      </rPr>
      <t>Erlotinib (OSI-774, CP358774, NSC 718781, Tarceva) is an EGFR inhibitor with IC50 of 2 nM, &gt;1000-fold more sensitive for EGFR than human c-Src or v-Abl. Erlotinib induces autophagy.</t>
    </r>
  </si>
  <si>
    <t>183321-74-6</t>
  </si>
  <si>
    <r>
      <rPr>
        <sz val="12"/>
        <rFont val="Calibri"/>
        <charset val="0"/>
      </rPr>
      <t>http://selleckchem.com/products/erlotinib.html</t>
    </r>
  </si>
  <si>
    <r>
      <rPr>
        <sz val="12"/>
        <rFont val="Calibri"/>
        <charset val="0"/>
      </rPr>
      <t>C22H23N3O4</t>
    </r>
  </si>
  <si>
    <r>
      <rPr>
        <sz val="12"/>
        <rFont val="Calibri"/>
        <charset val="0"/>
      </rPr>
      <t>CP358774, NSC 718781, Tarceva</t>
    </r>
  </si>
  <si>
    <r>
      <rPr>
        <sz val="12"/>
        <rFont val="Calibri"/>
        <charset val="0"/>
      </rPr>
      <t>COCCOC1=C(OCCOC)C=C2C(=NC=NC2=C1)NC3=CC=CC(=C3)C#C</t>
    </r>
  </si>
  <si>
    <r>
      <rPr>
        <sz val="12"/>
        <rFont val="Calibri"/>
        <charset val="0"/>
      </rPr>
      <t>S7787</t>
    </r>
  </si>
  <si>
    <r>
      <rPr>
        <sz val="12"/>
        <rFont val="Calibri"/>
        <charset val="0"/>
      </rPr>
      <t>Docetaxel Trihydrate</t>
    </r>
  </si>
  <si>
    <t>Docetaxel (RP56976, NSC 628503), an analog of paclitaxel, is an inhibitor of depolymerisation of microtubules by binding to stabilized microtubules.</t>
  </si>
  <si>
    <t>148408-66-6</t>
  </si>
  <si>
    <r>
      <rPr>
        <sz val="12"/>
        <rFont val="Calibri"/>
        <charset val="0"/>
      </rPr>
      <t>http://selleckchem.com/products/docetaxel-trihydrate.html</t>
    </r>
  </si>
  <si>
    <r>
      <rPr>
        <sz val="12"/>
        <rFont val="Calibri"/>
        <charset val="0"/>
      </rPr>
      <t>C43H53NO14.3H2O</t>
    </r>
  </si>
  <si>
    <r>
      <rPr>
        <sz val="12"/>
        <rFont val="Calibri"/>
        <charset val="0"/>
      </rPr>
      <t>Trihydrate</t>
    </r>
  </si>
  <si>
    <r>
      <rPr>
        <sz val="12"/>
        <rFont val="Calibri"/>
        <charset val="0"/>
      </rPr>
      <t>RP56976 (NSC 628503) Trihydrate</t>
    </r>
  </si>
  <si>
    <r>
      <rPr>
        <sz val="12"/>
        <rFont val="Calibri"/>
        <charset val="0"/>
      </rPr>
      <t>O.O.O.CC(=O)OC12COC1CC(O)C3(C)C2C(OC(=O)C4=CC=CC=C4)C5(O)CC(OC(=O)C(O)C(NC(=O)OC(C)(C)C)C6=CC=CC=C6)C(=C(C(O)C3=O)C5(C)C)C</t>
    </r>
  </si>
  <si>
    <r>
      <rPr>
        <sz val="12"/>
        <rFont val="Calibri"/>
        <charset val="0"/>
      </rPr>
      <t>S7810</t>
    </r>
  </si>
  <si>
    <r>
      <rPr>
        <sz val="12"/>
        <rFont val="Calibri"/>
        <charset val="0"/>
      </rPr>
      <t>Afatinib (BIBW2992) Dimaleate</t>
    </r>
  </si>
  <si>
    <r>
      <rPr>
        <sz val="12"/>
        <rFont val="Calibri"/>
        <charset val="0"/>
      </rPr>
      <t>Autophagy,EGFR,HER2</t>
    </r>
  </si>
  <si>
    <r>
      <rPr>
        <sz val="12"/>
        <rFont val="Calibri"/>
        <charset val="0"/>
      </rPr>
      <t>Afatinib (BIBW2992) Dimaleate irreversibly inhibits EGFR/HER2 including EGFR(wt), EGFR(L858R), EGFR(L858R/T790M) and HER2 with IC50 of 0.5 nM, 0.4 nM, 10 nM and 14 nM, respectively; 100-fold more active against Gefitinib-resistant L858R-T790M EGFR mutant. Afatinib (BIBW2992) Dimaleate induces autophagy.</t>
    </r>
  </si>
  <si>
    <t>850140-73-7</t>
  </si>
  <si>
    <r>
      <rPr>
        <sz val="12"/>
        <rFont val="Calibri"/>
        <charset val="0"/>
      </rPr>
      <t>http://selleckchem.com/products/afatinib-bibw2992-dimaleate.html</t>
    </r>
  </si>
  <si>
    <r>
      <rPr>
        <sz val="12"/>
        <rFont val="Calibri"/>
        <charset val="0"/>
      </rPr>
      <t>C24H25ClFN5O3.2C4H4O4</t>
    </r>
  </si>
  <si>
    <r>
      <rPr>
        <sz val="12"/>
        <rFont val="Calibri"/>
        <charset val="0"/>
      </rPr>
      <t>Dimaleate</t>
    </r>
  </si>
  <si>
    <r>
      <rPr>
        <sz val="12"/>
        <rFont val="Calibri"/>
        <charset val="0"/>
      </rPr>
      <t>CN(C)C/C=C/C(=O)NC1=C(OC2CCOC2)C=C3N=CN=C(NC4=CC=C(F)C(=C4)Cl)C3=C1.OC(=O)\C=C/C(O)=O.OC(=O)\C=C/C(O)=O</t>
    </r>
  </si>
  <si>
    <r>
      <rPr>
        <sz val="12"/>
        <rFont val="Calibri"/>
        <charset val="0"/>
      </rPr>
      <t>S7828</t>
    </r>
  </si>
  <si>
    <r>
      <rPr>
        <sz val="12"/>
        <rFont val="Calibri"/>
        <charset val="0"/>
      </rPr>
      <t>Licochalcone A</t>
    </r>
  </si>
  <si>
    <t>Licochalcone A is an estrogenic flavanoid extracted from licorice root, showing antimalarial, anticancer, antibacterial and antiviral activities. Phase 3.</t>
  </si>
  <si>
    <t>58749-22-7</t>
  </si>
  <si>
    <r>
      <rPr>
        <sz val="12"/>
        <rFont val="Calibri"/>
        <charset val="0"/>
      </rPr>
      <t>http://selleckchem.com/products/licochalcone-a.html</t>
    </r>
  </si>
  <si>
    <r>
      <rPr>
        <sz val="12"/>
        <rFont val="Calibri"/>
        <charset val="0"/>
      </rPr>
      <t>C21H22O4</t>
    </r>
  </si>
  <si>
    <r>
      <rPr>
        <sz val="12"/>
        <rFont val="Calibri"/>
        <charset val="0"/>
      </rPr>
      <t>COC1=C(/C=C/C(=O)C2=CC=C(O)C=C2)C=C(C(=C1)O)C(C)(C)C=C</t>
    </r>
  </si>
  <si>
    <r>
      <rPr>
        <sz val="12"/>
        <rFont val="Calibri"/>
        <charset val="0"/>
      </rPr>
      <t>S7854</t>
    </r>
  </si>
  <si>
    <r>
      <rPr>
        <sz val="12"/>
        <rFont val="Calibri"/>
        <charset val="0"/>
      </rPr>
      <t>Ulixertinib (BVD-523)</t>
    </r>
  </si>
  <si>
    <r>
      <rPr>
        <sz val="12"/>
        <rFont val="Calibri"/>
        <charset val="0"/>
      </rPr>
      <t>ERK</t>
    </r>
  </si>
  <si>
    <r>
      <rPr>
        <sz val="12"/>
        <rFont val="Calibri"/>
        <charset val="0"/>
      </rPr>
      <t>Ulixertinib (BVD-523, VRT752271) is a potent and reversible ERK1/ERK2 inhibitor with IC50 of &lt;0.3 nM for ERK2. Phase 1.</t>
    </r>
  </si>
  <si>
    <t>869886-67-9</t>
  </si>
  <si>
    <r>
      <rPr>
        <sz val="12"/>
        <rFont val="Calibri"/>
        <charset val="0"/>
      </rPr>
      <t>http://selleckchem.com/products/ulixertinib-bvd-523-vrt752271.html</t>
    </r>
  </si>
  <si>
    <r>
      <rPr>
        <sz val="12"/>
        <rFont val="Calibri"/>
        <charset val="0"/>
      </rPr>
      <t>C21H22Cl2N4O2</t>
    </r>
  </si>
  <si>
    <r>
      <rPr>
        <sz val="12"/>
        <rFont val="Calibri"/>
        <charset val="0"/>
      </rPr>
      <t>VRT752271</t>
    </r>
  </si>
  <si>
    <r>
      <rPr>
        <sz val="12"/>
        <rFont val="Calibri"/>
        <charset val="0"/>
      </rPr>
      <t>CC(C)NC1=NC=C(Cl)C(=C1)C2=C[NH]C(=C2)C(=O)NC(CO)C3=CC(=CC=C3)Cl</t>
    </r>
  </si>
  <si>
    <r>
      <rPr>
        <sz val="12"/>
        <rFont val="Calibri"/>
        <charset val="0"/>
      </rPr>
      <t>S7858</t>
    </r>
  </si>
  <si>
    <r>
      <rPr>
        <sz val="12"/>
        <rFont val="Calibri"/>
        <charset val="0"/>
      </rPr>
      <t>Dibutyryl-cAMP (Bucladesine)</t>
    </r>
  </si>
  <si>
    <r>
      <rPr>
        <sz val="12"/>
        <rFont val="Calibri"/>
        <charset val="0"/>
      </rPr>
      <t>PDE,PKA</t>
    </r>
  </si>
  <si>
    <r>
      <rPr>
        <sz val="12"/>
        <rFont val="Calibri"/>
        <charset val="0"/>
      </rPr>
      <t>Dibutyryl-cAMP (Bucladesine, dbcAMP) is a cell-permeable PKA activator by mimicing the action of endogenous cAMP. Dibutyryl-cAMP (Bucladesine) is also a phosphodiesterase (PDE) inhibitor.</t>
    </r>
  </si>
  <si>
    <t>16980-89-5</t>
  </si>
  <si>
    <r>
      <rPr>
        <sz val="12"/>
        <rFont val="Calibri"/>
        <charset val="0"/>
      </rPr>
      <t>http://selleckchem.com/products/dibutyryl-camp-bucladesine.html</t>
    </r>
  </si>
  <si>
    <r>
      <rPr>
        <sz val="12"/>
        <rFont val="Calibri"/>
        <charset val="0"/>
      </rPr>
      <t>C18H23N5NaO8P</t>
    </r>
  </si>
  <si>
    <r>
      <rPr>
        <sz val="12"/>
        <rFont val="Calibri"/>
        <charset val="0"/>
      </rPr>
      <t>dbcAMP</t>
    </r>
  </si>
  <si>
    <r>
      <rPr>
        <sz val="12"/>
        <rFont val="Calibri"/>
        <charset val="0"/>
      </rPr>
      <t>CCCC(=O)NC1=NC=NC2=C1N=C[N]2C3OC4CO[P](=O)(O[Na])OC4C3OC(=O)CCC</t>
    </r>
  </si>
  <si>
    <r>
      <rPr>
        <sz val="12"/>
        <rFont val="Calibri"/>
        <charset val="0"/>
      </rPr>
      <t>S7864</t>
    </r>
  </si>
  <si>
    <r>
      <rPr>
        <sz val="12"/>
        <rFont val="Calibri"/>
        <charset val="0"/>
      </rPr>
      <t>Oltipraz</t>
    </r>
  </si>
  <si>
    <r>
      <rPr>
        <sz val="12"/>
        <rFont val="Calibri"/>
        <charset val="0"/>
      </rPr>
      <t>Nrf2</t>
    </r>
  </si>
  <si>
    <t>Oltipraz is a potent Nrf2 activator and a potent inducer of Phase II detoxification enzymes, most notably glutathione-S-transferase (GST). Phase 3.</t>
  </si>
  <si>
    <t>64224-21-1</t>
  </si>
  <si>
    <r>
      <rPr>
        <sz val="12"/>
        <rFont val="Calibri"/>
        <charset val="0"/>
      </rPr>
      <t>http://selleckchem.com/products/oltipraz.html</t>
    </r>
  </si>
  <si>
    <r>
      <rPr>
        <sz val="12"/>
        <rFont val="Calibri"/>
        <charset val="0"/>
      </rPr>
      <t>C8H6N2S3</t>
    </r>
  </si>
  <si>
    <r>
      <rPr>
        <sz val="12"/>
        <rFont val="Calibri"/>
        <charset val="0"/>
      </rPr>
      <t>CC1=C(SSC1=S)C2=NC=CN=C2</t>
    </r>
  </si>
  <si>
    <r>
      <rPr>
        <sz val="12"/>
        <rFont val="Calibri"/>
        <charset val="0"/>
      </rPr>
      <t>S7875</t>
    </r>
  </si>
  <si>
    <r>
      <rPr>
        <sz val="12"/>
        <rFont val="Calibri"/>
        <charset val="0"/>
      </rPr>
      <t>NVP-CGM097</t>
    </r>
  </si>
  <si>
    <r>
      <rPr>
        <sz val="12"/>
        <rFont val="Calibri"/>
        <charset val="0"/>
      </rPr>
      <t>NVP-CGM097 is a highly potent and selective MDM2 inhibitor with Ki value of 1.3 nM for hMDM2 in TR-FRET assay. It binds to the p53 binding-site of the Mdm2 protein, disrupting the interaction between both proteins, leading to an activation of the p53 pathway.</t>
    </r>
  </si>
  <si>
    <t>1313363-54-0</t>
  </si>
  <si>
    <r>
      <rPr>
        <sz val="12"/>
        <rFont val="Calibri"/>
        <charset val="0"/>
      </rPr>
      <t>http://selleckchem.com/products/nvp-cgm097.html</t>
    </r>
  </si>
  <si>
    <r>
      <rPr>
        <sz val="12"/>
        <rFont val="Calibri"/>
        <charset val="0"/>
      </rPr>
      <t>C38H47ClN4O4</t>
    </r>
  </si>
  <si>
    <r>
      <rPr>
        <sz val="12"/>
        <rFont val="Calibri"/>
        <charset val="0"/>
      </rPr>
      <t>CGM-097</t>
    </r>
  </si>
  <si>
    <r>
      <rPr>
        <sz val="12"/>
        <rFont val="Calibri"/>
        <charset val="0"/>
      </rPr>
      <t>COC1=CC2=C(C=C1OC(C)C)C(N(C(=O)C2)C3=CC=C(C=C3)N(C)CC4CCC(CC4)N5CCN(C)C(=O)C5)C6=CC=C(Cl)C=C6</t>
    </r>
  </si>
  <si>
    <r>
      <rPr>
        <sz val="12"/>
        <rFont val="Calibri"/>
        <charset val="0"/>
      </rPr>
      <t>S7917</t>
    </r>
  </si>
  <si>
    <r>
      <rPr>
        <sz val="12"/>
        <rFont val="Calibri"/>
        <charset val="0"/>
      </rPr>
      <t>Kenpaullone</t>
    </r>
  </si>
  <si>
    <r>
      <rPr>
        <sz val="12"/>
        <rFont val="Calibri"/>
        <charset val="0"/>
      </rPr>
      <t>Kenpaullone (9-Bromopaullone, NSC-664704) is an ATP-competitive inhibitor of cyclin-dependent kinases (CDKs). It also inhibit glycogen synthase kinase 3β (GSK3β) with IC50 of 0.23 µM.</t>
    </r>
  </si>
  <si>
    <t>142273-20-9</t>
  </si>
  <si>
    <r>
      <rPr>
        <sz val="12"/>
        <rFont val="Calibri"/>
        <charset val="0"/>
      </rPr>
      <t>http://selleckchem.com/products/kenpaullone.html</t>
    </r>
  </si>
  <si>
    <r>
      <rPr>
        <sz val="12"/>
        <rFont val="Calibri"/>
        <charset val="0"/>
      </rPr>
      <t>C16H11BrN2O</t>
    </r>
  </si>
  <si>
    <r>
      <rPr>
        <sz val="12"/>
        <rFont val="Calibri"/>
        <charset val="0"/>
      </rPr>
      <t>9-Bromopaullone, NSC-664704</t>
    </r>
  </si>
  <si>
    <r>
      <rPr>
        <sz val="12"/>
        <rFont val="Calibri"/>
        <charset val="0"/>
      </rPr>
      <t>BrC1=CC2=C([NH]C3=C2CC(=O)NC4=C3C=CC=C4)C=C1</t>
    </r>
  </si>
  <si>
    <r>
      <rPr>
        <sz val="12"/>
        <rFont val="Calibri"/>
        <charset val="0"/>
      </rPr>
      <t>S7924</t>
    </r>
  </si>
  <si>
    <r>
      <rPr>
        <sz val="12"/>
        <rFont val="Calibri"/>
        <charset val="0"/>
      </rPr>
      <t>Bay K 8644</t>
    </r>
  </si>
  <si>
    <r>
      <rPr>
        <sz val="12"/>
        <rFont val="Calibri"/>
        <charset val="0"/>
      </rPr>
      <t>Bay K 8644 is a potent, selective activator of L-type Ca2+ channel with IC50 of 17.3 nM.</t>
    </r>
  </si>
  <si>
    <t>71145-03-4</t>
  </si>
  <si>
    <r>
      <rPr>
        <sz val="12"/>
        <rFont val="Calibri"/>
        <charset val="0"/>
      </rPr>
      <t>http://selleckchem.com/products/bay-k-8644.html</t>
    </r>
  </si>
  <si>
    <r>
      <rPr>
        <sz val="12"/>
        <rFont val="Calibri"/>
        <charset val="0"/>
      </rPr>
      <t>C16H15F3N2O4</t>
    </r>
  </si>
  <si>
    <r>
      <rPr>
        <sz val="12"/>
        <rFont val="Calibri"/>
        <charset val="0"/>
      </rPr>
      <t>COC(=O)C1=C(C)NC(=C(C1C2=C(C=CC=C2)C(F)(F)F)[N+]([O-])=O)C</t>
    </r>
  </si>
  <si>
    <r>
      <rPr>
        <sz val="12"/>
        <rFont val="Calibri"/>
        <charset val="0"/>
      </rPr>
      <t>S7935</t>
    </r>
  </si>
  <si>
    <r>
      <rPr>
        <sz val="12"/>
        <rFont val="Calibri"/>
        <charset val="0"/>
      </rPr>
      <t>Y-39983 HCl</t>
    </r>
  </si>
  <si>
    <r>
      <rPr>
        <sz val="12"/>
        <rFont val="Calibri"/>
        <charset val="0"/>
      </rPr>
      <t>Y-39983 HCl (Y-33075) is a selective rho-associated protein kinase(ROCK) inhibitor with an IC50 of 3.6 nM.</t>
    </r>
  </si>
  <si>
    <t>173897-44-4</t>
  </si>
  <si>
    <r>
      <rPr>
        <sz val="12"/>
        <rFont val="Calibri"/>
        <charset val="0"/>
      </rPr>
      <t>http://selleckchem.com/products/y-39983-hcl.html</t>
    </r>
  </si>
  <si>
    <r>
      <rPr>
        <sz val="12"/>
        <rFont val="Calibri"/>
        <charset val="0"/>
      </rPr>
      <t>C16H16N4O.2HCl</t>
    </r>
  </si>
  <si>
    <r>
      <rPr>
        <sz val="12"/>
        <rFont val="Calibri"/>
        <charset val="0"/>
      </rPr>
      <t>Y-33075 HCl</t>
    </r>
  </si>
  <si>
    <r>
      <rPr>
        <sz val="12"/>
        <rFont val="Calibri"/>
        <charset val="0"/>
      </rPr>
      <t>Cl.Cl.CC(N)C1=CC=C(C=C1)C(=O)NC2=C3C=C[NH]C3=NC=C2</t>
    </r>
  </si>
  <si>
    <r>
      <rPr>
        <sz val="12"/>
        <rFont val="Calibri"/>
        <charset val="0"/>
      </rPr>
      <t>S7936</t>
    </r>
  </si>
  <si>
    <r>
      <rPr>
        <sz val="12"/>
        <rFont val="Calibri"/>
        <charset val="0"/>
      </rPr>
      <t>Belumosudil (KD025)</t>
    </r>
  </si>
  <si>
    <r>
      <rPr>
        <sz val="12"/>
        <rFont val="Calibri"/>
        <charset val="0"/>
      </rPr>
      <t>Belumosudil (KD025, SLx-2119) is an orally available, and selective ROCK2 inhibitor with IC50 and Ki of 60 nM and 41 nM, respectively. Phase 2.</t>
    </r>
  </si>
  <si>
    <t>911417-87-3</t>
  </si>
  <si>
    <r>
      <rPr>
        <sz val="12"/>
        <rFont val="Calibri"/>
        <charset val="0"/>
      </rPr>
      <t>http://selleckchem.com/products/kd025-(slx-2119).html</t>
    </r>
  </si>
  <si>
    <r>
      <rPr>
        <sz val="12"/>
        <rFont val="Calibri"/>
        <charset val="0"/>
      </rPr>
      <t>C26H24N6O2</t>
    </r>
  </si>
  <si>
    <r>
      <rPr>
        <sz val="12"/>
        <rFont val="Calibri"/>
        <charset val="0"/>
      </rPr>
      <t>SLx-2119</t>
    </r>
  </si>
  <si>
    <r>
      <rPr>
        <sz val="12"/>
        <rFont val="Calibri"/>
        <charset val="0"/>
      </rPr>
      <t>CC(C)NC(=O)COC1=CC(=CC=C1)C2=NC3=CC=CC=C3C(=N2)NC4=CC5=C([NH]N=C5)C=C4</t>
    </r>
  </si>
  <si>
    <r>
      <rPr>
        <sz val="12"/>
        <rFont val="Calibri"/>
        <charset val="0"/>
      </rPr>
      <t>S7963</t>
    </r>
  </si>
  <si>
    <r>
      <rPr>
        <sz val="12"/>
        <rFont val="Calibri"/>
        <charset val="0"/>
      </rPr>
      <t>TIC10 (ONC201)</t>
    </r>
  </si>
  <si>
    <r>
      <rPr>
        <sz val="12"/>
        <rFont val="Calibri"/>
        <charset val="0"/>
      </rPr>
      <t>Akt,Apoptosis related,ERK,TNF-alpha</t>
    </r>
  </si>
  <si>
    <r>
      <rPr>
        <sz val="12"/>
        <rFont val="Calibri"/>
        <charset val="0"/>
      </rPr>
      <t>TIC10 (ONC201) inactivates Akt and ERK to induce TNF-related apoptosis-inducing ligand (TRAIL) through Foxo3a, possesses superior drug properties: delivery across the blood-brain barrier, superior stability and improved pharmacokinetics. Phase 1/2.</t>
    </r>
  </si>
  <si>
    <t>1616632-77-9</t>
  </si>
  <si>
    <r>
      <rPr>
        <sz val="12"/>
        <rFont val="Calibri"/>
        <charset val="0"/>
      </rPr>
      <t>http://selleckchem.com/products/tic-10.html</t>
    </r>
  </si>
  <si>
    <r>
      <rPr>
        <sz val="12"/>
        <rFont val="Calibri"/>
        <charset val="0"/>
      </rPr>
      <t>C24H26N4O</t>
    </r>
  </si>
  <si>
    <r>
      <rPr>
        <sz val="12"/>
        <rFont val="Calibri"/>
        <charset val="0"/>
      </rPr>
      <t>ONC201</t>
    </r>
  </si>
  <si>
    <r>
      <rPr>
        <sz val="12"/>
        <rFont val="Calibri"/>
        <charset val="0"/>
      </rPr>
      <t>CC1=CC=CC=C1CN2C(=O)C3=C(CCN(CC4=CC=CC=C4)C3)N5CCN=C25</t>
    </r>
  </si>
  <si>
    <r>
      <rPr>
        <sz val="12"/>
        <rFont val="Calibri"/>
        <charset val="0"/>
      </rPr>
      <t>S7975</t>
    </r>
  </si>
  <si>
    <r>
      <rPr>
        <sz val="12"/>
        <rFont val="Calibri"/>
        <charset val="0"/>
      </rPr>
      <t>Favipiravir (T-705)</t>
    </r>
  </si>
  <si>
    <r>
      <rPr>
        <sz val="12"/>
        <rFont val="Calibri"/>
        <charset val="0"/>
      </rPr>
      <t>COVID-19,DNA/RNA Synthesis,Influenza Virus</t>
    </r>
  </si>
  <si>
    <t>Favipiravir (T-705) is a potent and selective RNA-dependent RNA polymerase inhibitor, used to treat influenza virus infections.</t>
  </si>
  <si>
    <t>259793-96-9</t>
  </si>
  <si>
    <r>
      <rPr>
        <sz val="12"/>
        <rFont val="Calibri"/>
        <charset val="0"/>
      </rPr>
      <t>http://selleckchem.com/products/favipiravir-t-705.html</t>
    </r>
  </si>
  <si>
    <r>
      <rPr>
        <sz val="12"/>
        <rFont val="Calibri"/>
        <charset val="0"/>
      </rPr>
      <t>C5H4FN3O2</t>
    </r>
  </si>
  <si>
    <r>
      <rPr>
        <sz val="12"/>
        <rFont val="Calibri"/>
        <charset val="0"/>
      </rPr>
      <t>NC(=O)C1=NC(=CN=C1O)F</t>
    </r>
  </si>
  <si>
    <r>
      <rPr>
        <sz val="12"/>
        <rFont val="Calibri"/>
        <charset val="0"/>
      </rPr>
      <t>S7977</t>
    </r>
  </si>
  <si>
    <r>
      <rPr>
        <sz val="12"/>
        <rFont val="Calibri"/>
        <charset val="0"/>
      </rPr>
      <t>Napabucasin (BBI608)</t>
    </r>
  </si>
  <si>
    <r>
      <rPr>
        <sz val="12"/>
        <rFont val="Calibri"/>
        <charset val="0"/>
      </rPr>
      <t>STAT</t>
    </r>
  </si>
  <si>
    <t>Napabucasin (BBI608) is an orally available Stat3 and cancer cell stemness inhibitor.</t>
  </si>
  <si>
    <t>83280-65-3</t>
  </si>
  <si>
    <r>
      <rPr>
        <sz val="12"/>
        <rFont val="Calibri"/>
        <charset val="0"/>
      </rPr>
      <t>http://selleckchem.com/products/napabucasin.html</t>
    </r>
  </si>
  <si>
    <r>
      <rPr>
        <sz val="12"/>
        <rFont val="Calibri"/>
        <charset val="0"/>
      </rPr>
      <t>C14H8O4</t>
    </r>
  </si>
  <si>
    <r>
      <rPr>
        <sz val="12"/>
        <rFont val="Calibri"/>
        <charset val="0"/>
      </rPr>
      <t>BBI608</t>
    </r>
  </si>
  <si>
    <r>
      <rPr>
        <sz val="12"/>
        <rFont val="Calibri"/>
        <charset val="0"/>
      </rPr>
      <t>CC(=O)C1=CC2=C(O1)C(=O)C3=CC=CC=C3C2=O</t>
    </r>
  </si>
  <si>
    <r>
      <rPr>
        <sz val="12"/>
        <rFont val="Calibri"/>
        <charset val="0"/>
      </rPr>
      <t>S7999</t>
    </r>
  </si>
  <si>
    <r>
      <rPr>
        <sz val="12"/>
        <rFont val="Calibri"/>
        <charset val="0"/>
      </rPr>
      <t>SKF96365</t>
    </r>
  </si>
  <si>
    <r>
      <rPr>
        <sz val="12"/>
        <rFont val="Calibri"/>
        <charset val="0"/>
      </rPr>
      <t>SKF96365, originally identified as a blocker of receptor-mediated calcium entry, is widely used diagnostically, as a blocker of transient receptor potential canonical type (TRPC) channels.</t>
    </r>
  </si>
  <si>
    <t>130495-35-1</t>
  </si>
  <si>
    <r>
      <rPr>
        <sz val="12"/>
        <rFont val="Calibri"/>
        <charset val="0"/>
      </rPr>
      <t>http://selleckchem.com/products/skf96365.html</t>
    </r>
  </si>
  <si>
    <r>
      <rPr>
        <sz val="12"/>
        <rFont val="Calibri"/>
        <charset val="0"/>
      </rPr>
      <t>C22H26N2O3.HCl</t>
    </r>
  </si>
  <si>
    <r>
      <rPr>
        <sz val="12"/>
        <rFont val="Calibri"/>
        <charset val="0"/>
      </rPr>
      <t>Cl.COC1=CC=C(CCCOC(C[N]2C=CN=C2)C3=CC=C(OC)C=C3)C=C1</t>
    </r>
  </si>
  <si>
    <r>
      <rPr>
        <sz val="12"/>
        <rFont val="Calibri"/>
        <charset val="0"/>
      </rPr>
      <t>S8001</t>
    </r>
  </si>
  <si>
    <r>
      <rPr>
        <sz val="12"/>
        <rFont val="Calibri"/>
        <charset val="0"/>
      </rPr>
      <t>Ricolinostat (ACY-1215)</t>
    </r>
  </si>
  <si>
    <r>
      <rPr>
        <sz val="12"/>
        <rFont val="Calibri"/>
        <charset val="0"/>
      </rPr>
      <t>Ricolinostat (ACY-1215, Rocilinostat) is a selective HDAC6 inhibitor with IC50 of 5 nM in a cell-free assay. It is &gt;10-fold more selective for HDAC6 than HDAC1/2/3 (class I HDACs) with slight activity against HDAC8, minimal activity against HDAC4/5/7/9/11, Sirtuin1, and Sirtuin2. Ricolinostat (ACY-1215) suppresses cell proliferation and promotes apoptosis. Phase 2.</t>
    </r>
  </si>
  <si>
    <t>1316214-52-4</t>
  </si>
  <si>
    <r>
      <rPr>
        <sz val="12"/>
        <rFont val="Calibri"/>
        <charset val="0"/>
      </rPr>
      <t>http://selleckchem.com/products/rocilinostat-acy-1215.html</t>
    </r>
  </si>
  <si>
    <r>
      <rPr>
        <sz val="12"/>
        <rFont val="Calibri"/>
        <charset val="0"/>
      </rPr>
      <t>C24H27N5O3</t>
    </r>
  </si>
  <si>
    <r>
      <rPr>
        <sz val="12"/>
        <rFont val="Calibri"/>
        <charset val="0"/>
      </rPr>
      <t>Rocilinostat</t>
    </r>
  </si>
  <si>
    <r>
      <rPr>
        <sz val="12"/>
        <rFont val="Calibri"/>
        <charset val="0"/>
      </rPr>
      <t>ONC(=O)CCCCCCNC(=O)C1=CN=C(N=C1)N(C2=CC=CC=C2)C3=CC=CC=C3</t>
    </r>
  </si>
  <si>
    <r>
      <rPr>
        <sz val="12"/>
        <rFont val="Calibri"/>
        <charset val="0"/>
      </rPr>
      <t>S8003</t>
    </r>
  </si>
  <si>
    <r>
      <rPr>
        <sz val="12"/>
        <rFont val="Calibri"/>
        <charset val="0"/>
      </rPr>
      <t>PQ 401</t>
    </r>
  </si>
  <si>
    <r>
      <rPr>
        <sz val="12"/>
        <rFont val="Calibri"/>
        <charset val="0"/>
      </rPr>
      <t>PQ401 inhibits autophosphorylation of IGF-1R domain with IC50 of &lt;1 μM.</t>
    </r>
  </si>
  <si>
    <t>196868-63-0</t>
  </si>
  <si>
    <r>
      <rPr>
        <sz val="12"/>
        <rFont val="Calibri"/>
        <charset val="0"/>
      </rPr>
      <t>http://selleckchem.com/products/pq-401.html</t>
    </r>
  </si>
  <si>
    <r>
      <rPr>
        <sz val="12"/>
        <rFont val="Calibri"/>
        <charset val="0"/>
      </rPr>
      <t>C18H16ClN3O2</t>
    </r>
  </si>
  <si>
    <r>
      <rPr>
        <sz val="12"/>
        <rFont val="Calibri"/>
        <charset val="0"/>
      </rPr>
      <t>COC1=C(NC(=O)NC2=C3C=CC=CC3=NC(=C2)C)C=C(Cl)C=C1</t>
    </r>
  </si>
  <si>
    <r>
      <rPr>
        <sz val="12"/>
        <rFont val="Calibri"/>
        <charset val="0"/>
      </rPr>
      <t>S8005</t>
    </r>
  </si>
  <si>
    <r>
      <rPr>
        <sz val="12"/>
        <rFont val="Calibri"/>
        <charset val="0"/>
      </rPr>
      <t>SMI-4a</t>
    </r>
  </si>
  <si>
    <r>
      <rPr>
        <sz val="12"/>
        <rFont val="Calibri"/>
        <charset val="0"/>
      </rPr>
      <t>Pim</t>
    </r>
  </si>
  <si>
    <r>
      <rPr>
        <sz val="12"/>
        <rFont val="Calibri"/>
        <charset val="0"/>
      </rPr>
      <t>SMI-4a (TCS PIM-1 4a) is a potent inhibitor of Pim1 with IC50 of 17 nM, modestly potent to Pim-2, does not significantly inhibit any other serine/threonine- or tyrosine-kinases.</t>
    </r>
  </si>
  <si>
    <t>438190-29-5</t>
  </si>
  <si>
    <r>
      <rPr>
        <sz val="12"/>
        <rFont val="Calibri"/>
        <charset val="0"/>
      </rPr>
      <t>http://selleckchem.com/products/smi-4a.html</t>
    </r>
  </si>
  <si>
    <r>
      <rPr>
        <sz val="12"/>
        <rFont val="Calibri"/>
        <charset val="0"/>
      </rPr>
      <t>C11H6F3NO2S</t>
    </r>
  </si>
  <si>
    <r>
      <rPr>
        <sz val="12"/>
        <rFont val="Calibri"/>
        <charset val="0"/>
      </rPr>
      <t>TCS PIM-1 4a</t>
    </r>
  </si>
  <si>
    <r>
      <rPr>
        <sz val="12"/>
        <rFont val="Calibri"/>
        <charset val="0"/>
      </rPr>
      <t>FC(F)(F)C1=CC(=CC=C1)\C=C2/SC(=O)NC2=O</t>
    </r>
  </si>
  <si>
    <r>
      <rPr>
        <sz val="12"/>
        <rFont val="Calibri"/>
        <charset val="0"/>
      </rPr>
      <t>S8006</t>
    </r>
  </si>
  <si>
    <r>
      <rPr>
        <sz val="12"/>
        <rFont val="Calibri"/>
        <charset val="0"/>
      </rPr>
      <t>BIX 01294</t>
    </r>
  </si>
  <si>
    <r>
      <rPr>
        <sz val="12"/>
        <rFont val="Calibri"/>
        <charset val="0"/>
      </rPr>
      <t>Autophagy,G9a/GLP,Histone Methyltransferase,NSD</t>
    </r>
  </si>
  <si>
    <r>
      <rPr>
        <sz val="12"/>
        <rFont val="Calibri"/>
        <charset val="0"/>
      </rPr>
      <t>BIX01294 is an inhibitor of G9a histone methyltransferase with IC50 of 2.7 μM in a cell-free assay, reduces H3K9me2 of bulk histones, also weakly inhibits GLP (primarily H3K9me3), no significant activity observed at other histone methyltransferases. BIX01294 induces autophagy. BIX01294 also inhibits H3K36 methylation by oncoproteins NSD1, NSD2 and NSD3.</t>
    </r>
  </si>
  <si>
    <t>1392399-03-9</t>
  </si>
  <si>
    <r>
      <rPr>
        <sz val="12"/>
        <rFont val="Calibri"/>
        <charset val="0"/>
      </rPr>
      <t>http://selleckchem.com/products/bix-01294.html</t>
    </r>
  </si>
  <si>
    <r>
      <rPr>
        <sz val="12"/>
        <rFont val="Calibri"/>
        <charset val="0"/>
      </rPr>
      <t>C28H38N6O2.3HCl</t>
    </r>
  </si>
  <si>
    <r>
      <rPr>
        <sz val="12"/>
        <rFont val="Calibri"/>
        <charset val="0"/>
      </rPr>
      <t>Cl.Cl.Cl.COC1=CC2=NC(=NC(=C2C=C1OC)NC3CCN(CC3)CC4=CC=CC=C4)N5CCCN(C)CC5</t>
    </r>
  </si>
  <si>
    <r>
      <rPr>
        <sz val="12"/>
        <rFont val="Calibri"/>
        <charset val="0"/>
      </rPr>
      <t>S8007</t>
    </r>
  </si>
  <si>
    <r>
      <rPr>
        <sz val="12"/>
        <rFont val="Calibri"/>
        <charset val="0"/>
      </rPr>
      <t>VE-821</t>
    </r>
  </si>
  <si>
    <r>
      <rPr>
        <sz val="12"/>
        <rFont val="Calibri"/>
        <charset val="0"/>
      </rPr>
      <t>VE-821 is a potent and selective ATP competitive inhibitor of ATR with Ki/IC50 of 13 nM/26 nM in cell-free assays, shows inhibition of H2AX phosphorylation, minimal activity against PIKKs ATM, DNA-PK, mTOR and PI3Kγ.</t>
    </r>
  </si>
  <si>
    <t>1232410-49-9</t>
  </si>
  <si>
    <r>
      <rPr>
        <sz val="12"/>
        <rFont val="Calibri"/>
        <charset val="0"/>
      </rPr>
      <t>http://selleckchem.com/products/ve-821.html</t>
    </r>
  </si>
  <si>
    <r>
      <rPr>
        <sz val="12"/>
        <rFont val="Calibri"/>
        <charset val="0"/>
      </rPr>
      <t>C18H16N4O3S</t>
    </r>
  </si>
  <si>
    <r>
      <rPr>
        <sz val="12"/>
        <rFont val="Calibri"/>
        <charset val="0"/>
      </rPr>
      <t>C[S](=O)(=O)C1=CC=C(C=C1)C2=CN=C(N)C(=N2)C(=O)NC3=CC=CC=C3</t>
    </r>
  </si>
  <si>
    <r>
      <rPr>
        <sz val="12"/>
        <rFont val="Calibri"/>
        <charset val="0"/>
      </rPr>
      <t>S8015</t>
    </r>
  </si>
  <si>
    <r>
      <rPr>
        <sz val="12"/>
        <rFont val="Calibri"/>
        <charset val="0"/>
      </rPr>
      <t>Agerafenib (RXDX-105)</t>
    </r>
  </si>
  <si>
    <r>
      <rPr>
        <sz val="12"/>
        <rFont val="Calibri"/>
        <charset val="0"/>
      </rPr>
      <t>c-Kit,c-RET,CSF-1R,PDGFR,Raf</t>
    </r>
  </si>
  <si>
    <r>
      <rPr>
        <sz val="12"/>
        <rFont val="Calibri"/>
        <charset val="0"/>
      </rPr>
      <t>Agerafenib (RXDX-105, CEP-32496) is a highly potent inhibitor of BRAF(V600E/WT) and c-Raf with Kd of 14 nM/36 nM and 39 nM, also potent to Abl-1, c-Kit, Ret (c-Ret), PDGFRβ and VEGFR2, respectively; insignificant affinity for MEK-1, MEK-2, ERK-1 and ERK-2. Phase 1/2.</t>
    </r>
  </si>
  <si>
    <t>1188910-76-0</t>
  </si>
  <si>
    <r>
      <rPr>
        <sz val="12"/>
        <rFont val="Calibri"/>
        <charset val="0"/>
      </rPr>
      <t>http://selleckchem.com/products/cep-32496.html</t>
    </r>
  </si>
  <si>
    <r>
      <rPr>
        <sz val="12"/>
        <rFont val="Calibri"/>
        <charset val="0"/>
      </rPr>
      <t>C24H22F3N5O5</t>
    </r>
  </si>
  <si>
    <r>
      <rPr>
        <sz val="12"/>
        <rFont val="Calibri"/>
        <charset val="0"/>
      </rPr>
      <t>CEP-32496</t>
    </r>
  </si>
  <si>
    <r>
      <rPr>
        <sz val="12"/>
        <rFont val="Calibri"/>
        <charset val="0"/>
      </rPr>
      <t>COC1=CC2=NC=NC(=C2C=C1OC)OC3=CC(=CC=C3)NC(=O)NC4=NOC(=C4)C(C)(C)C(F)(F)F</t>
    </r>
  </si>
  <si>
    <r>
      <rPr>
        <sz val="12"/>
        <rFont val="Calibri"/>
        <charset val="0"/>
      </rPr>
      <t>S8019</t>
    </r>
  </si>
  <si>
    <r>
      <rPr>
        <sz val="12"/>
        <rFont val="Calibri"/>
        <charset val="0"/>
      </rPr>
      <t>Capivasertib (AZD5363)</t>
    </r>
  </si>
  <si>
    <r>
      <rPr>
        <sz val="12"/>
        <rFont val="Calibri"/>
        <charset val="0"/>
      </rPr>
      <t>Capivasertib (AZD5363) potently inhibits all isoforms of Akt(Akt1/Akt2/Akt3) with IC50 of 3 nM/8 nM/8 nM in cell-free assays, similar to P70S6K/PKA and lower activity towards ROCK1/2. Phase 2.</t>
    </r>
  </si>
  <si>
    <t>1143532-39-1</t>
  </si>
  <si>
    <r>
      <rPr>
        <sz val="12"/>
        <rFont val="Calibri"/>
        <charset val="0"/>
      </rPr>
      <t>http://selleckchem.com/products/azd5363.html</t>
    </r>
  </si>
  <si>
    <r>
      <rPr>
        <sz val="12"/>
        <rFont val="Calibri"/>
        <charset val="0"/>
      </rPr>
      <t>C21H25ClN6O2</t>
    </r>
  </si>
  <si>
    <r>
      <rPr>
        <sz val="12"/>
        <rFont val="Calibri"/>
        <charset val="0"/>
      </rPr>
      <t>NC1(CCN(CC1)C2=NC=NC3=C2C=C[NH]3)C(=O)NC(CCO)C4=CC=C(Cl)C=C4</t>
    </r>
  </si>
  <si>
    <r>
      <rPr>
        <sz val="12"/>
        <rFont val="Calibri"/>
        <charset val="0"/>
      </rPr>
      <t>S8024</t>
    </r>
  </si>
  <si>
    <r>
      <rPr>
        <sz val="12"/>
        <rFont val="Calibri"/>
        <charset val="0"/>
      </rPr>
      <t>Tyrphostin AG 1296</t>
    </r>
  </si>
  <si>
    <r>
      <rPr>
        <sz val="12"/>
        <rFont val="Calibri"/>
        <charset val="0"/>
      </rPr>
      <t>Apoptosis related,c-Kit,FGFR,PDGFR</t>
    </r>
  </si>
  <si>
    <r>
      <rPr>
        <sz val="12"/>
        <rFont val="Calibri"/>
        <charset val="0"/>
      </rPr>
      <t>Tyrphostin AG 1296 is an inhibitor of PDGFR with IC50 of 0.3-0.5 μM, no activity to EGFR. Tyrphostin AG1296 inhibits FGFR and c-Kit with IC50 of 12.3 μM and 1.8 μM in Swiss 3T3 cells. Tyrphostin AG1296 induces dramatic apoptosis in A375R cells.</t>
    </r>
  </si>
  <si>
    <t>146535-11-7</t>
  </si>
  <si>
    <r>
      <rPr>
        <sz val="12"/>
        <rFont val="Calibri"/>
        <charset val="0"/>
      </rPr>
      <t>http://selleckchem.com/products/tyrphostin-ag-1296-ag-1296.html</t>
    </r>
  </si>
  <si>
    <r>
      <rPr>
        <sz val="12"/>
        <rFont val="Calibri"/>
        <charset val="0"/>
      </rPr>
      <t>C16H14N2O2</t>
    </r>
  </si>
  <si>
    <r>
      <rPr>
        <sz val="12"/>
        <rFont val="Calibri"/>
        <charset val="0"/>
      </rPr>
      <t>AG 1296</t>
    </r>
  </si>
  <si>
    <r>
      <rPr>
        <sz val="12"/>
        <rFont val="Calibri"/>
        <charset val="0"/>
      </rPr>
      <t>COC1=CC2=NC=C(N=C2C=C1OC)C3=CC=CC=C3</t>
    </r>
  </si>
  <si>
    <r>
      <rPr>
        <sz val="12"/>
        <rFont val="Calibri"/>
        <charset val="0"/>
      </rPr>
      <t>S8031</t>
    </r>
  </si>
  <si>
    <r>
      <rPr>
        <sz val="12"/>
        <rFont val="Calibri"/>
        <charset val="0"/>
      </rPr>
      <t>NSC 23766</t>
    </r>
  </si>
  <si>
    <r>
      <rPr>
        <sz val="12"/>
        <rFont val="Calibri"/>
        <charset val="0"/>
      </rPr>
      <t>NSC 23766 is an inhibitor of Rac GTPase targeting Rac activation by guanine nucleotide exchange factors (GEFs) with IC50 of ~50 μM in a cell-free assay; does not inhibit the closely related</t>
    </r>
    <r>
      <rPr>
        <sz val="12"/>
        <rFont val="Calibri"/>
        <charset val="0"/>
      </rPr>
      <t xml:space="preserve">  </t>
    </r>
    <r>
      <rPr>
        <sz val="12"/>
        <rFont val="Calibri"/>
        <charset val="0"/>
      </rPr>
      <t>targets, Cdc42 or RhoA.</t>
    </r>
  </si>
  <si>
    <t>1177865-17-6</t>
  </si>
  <si>
    <r>
      <rPr>
        <sz val="12"/>
        <rFont val="Calibri"/>
        <charset val="0"/>
      </rPr>
      <t>http://selleckchem.com/products/nsc-23766.html</t>
    </r>
  </si>
  <si>
    <r>
      <rPr>
        <sz val="12"/>
        <rFont val="Calibri"/>
        <charset val="0"/>
      </rPr>
      <t>C24H35N7.3HCl</t>
    </r>
  </si>
  <si>
    <r>
      <rPr>
        <sz val="12"/>
        <rFont val="Calibri"/>
        <charset val="0"/>
      </rPr>
      <t>Cl.Cl.Cl.CCN(CC)CCCC(C)NC1=NC(=CC(=N1)NC2=CC3=C(N)C=C(C)N=C3C=C2)C</t>
    </r>
  </si>
  <si>
    <r>
      <rPr>
        <sz val="12"/>
        <rFont val="Calibri"/>
        <charset val="0"/>
      </rPr>
      <t>S8032</t>
    </r>
  </si>
  <si>
    <r>
      <rPr>
        <sz val="12"/>
        <rFont val="Calibri"/>
        <charset val="0"/>
      </rPr>
      <t>PRT062607 (P505-15) HCl</t>
    </r>
  </si>
  <si>
    <r>
      <rPr>
        <sz val="12"/>
        <rFont val="Calibri"/>
        <charset val="0"/>
      </rPr>
      <t>FAK,FLT3,Mixed Lineage Kinase,PAK,Pyk2,Src,Syk</t>
    </r>
  </si>
  <si>
    <r>
      <rPr>
        <sz val="12"/>
        <rFont val="Calibri"/>
        <charset val="0"/>
      </rPr>
      <t>PRT062607 (P505-15, BIIB057, PRT-2607) HCl is a novel, highly selective Syk inhibitor with IC50 of 1 nM in cell-free assays, &gt;80-fold selective for Syk than Fgr, PAK5, Lyn, FAK, Pyk2, FLT3, MLK1 and Zap70.</t>
    </r>
  </si>
  <si>
    <t>1370261-97-4</t>
  </si>
  <si>
    <r>
      <rPr>
        <sz val="12"/>
        <rFont val="Calibri"/>
        <charset val="0"/>
      </rPr>
      <t>http://selleckchem.com/products/prt062607-p505-15-hcl.html</t>
    </r>
  </si>
  <si>
    <r>
      <rPr>
        <sz val="12"/>
        <rFont val="Calibri"/>
        <charset val="0"/>
      </rPr>
      <t>C19H23N9O.HCl</t>
    </r>
  </si>
  <si>
    <r>
      <rPr>
        <sz val="12"/>
        <rFont val="Calibri"/>
        <charset val="0"/>
      </rPr>
      <t>BIIB057, PRT-2607</t>
    </r>
  </si>
  <si>
    <r>
      <rPr>
        <sz val="12"/>
        <rFont val="Calibri"/>
        <charset val="0"/>
      </rPr>
      <t>Cl.NC1CCCCC1NC2=NC=C(C(N)=O)C(=N2)NC3=CC(=CC=C3)[N]4N=CC=N4</t>
    </r>
  </si>
  <si>
    <r>
      <rPr>
        <sz val="12"/>
        <rFont val="Calibri"/>
        <charset val="0"/>
      </rPr>
      <t>S8039</t>
    </r>
  </si>
  <si>
    <r>
      <rPr>
        <sz val="12"/>
        <rFont val="Calibri"/>
        <charset val="0"/>
      </rPr>
      <t>Zelavespib (PU-H71)</t>
    </r>
  </si>
  <si>
    <r>
      <rPr>
        <sz val="12"/>
        <rFont val="Calibri"/>
        <charset val="0"/>
      </rPr>
      <t>Zelavespib (PU-H71, NSC 750424) is a potent and selective inhibitor of HSP90 with IC50 of 51 nM. Phase 1.</t>
    </r>
  </si>
  <si>
    <t>873436-91-0</t>
  </si>
  <si>
    <r>
      <rPr>
        <sz val="12"/>
        <rFont val="Calibri"/>
        <charset val="0"/>
      </rPr>
      <t>http://selleckchem.com/products/pu-h71.html</t>
    </r>
  </si>
  <si>
    <r>
      <rPr>
        <sz val="12"/>
        <rFont val="Calibri"/>
        <charset val="0"/>
      </rPr>
      <t>C18H21IN6O2S</t>
    </r>
  </si>
  <si>
    <r>
      <rPr>
        <sz val="12"/>
        <rFont val="Calibri"/>
        <charset val="0"/>
      </rPr>
      <t>NSC 750424</t>
    </r>
  </si>
  <si>
    <r>
      <rPr>
        <sz val="12"/>
        <rFont val="Calibri"/>
        <charset val="0"/>
      </rPr>
      <t>CC(C)NCCC[N]1C(=NC2=C(N)N=CN=C12)SC3=CC4=C(OCO4)C=C3I</t>
    </r>
  </si>
  <si>
    <r>
      <rPr>
        <sz val="12"/>
        <rFont val="Calibri"/>
        <charset val="0"/>
      </rPr>
      <t>S8040</t>
    </r>
  </si>
  <si>
    <r>
      <rPr>
        <sz val="12"/>
        <rFont val="Calibri"/>
        <charset val="0"/>
      </rPr>
      <t>GDC-0349</t>
    </r>
  </si>
  <si>
    <r>
      <rPr>
        <sz val="12"/>
        <rFont val="Calibri"/>
        <charset val="0"/>
      </rPr>
      <t>GDC-0349 (RG-7603) is a potent and selective ATP-competitive inhibitor of mTOR with Ki of 3.8 nM, 790-fold inhibitory effect against PI3Kα and other 266 kinases. Phase 1.</t>
    </r>
  </si>
  <si>
    <t>1207360-89-1</t>
  </si>
  <si>
    <r>
      <rPr>
        <sz val="12"/>
        <rFont val="Calibri"/>
        <charset val="0"/>
      </rPr>
      <t>http://selleckchem.com/products/gdc-0349.html</t>
    </r>
  </si>
  <si>
    <r>
      <rPr>
        <sz val="12"/>
        <rFont val="Calibri"/>
        <charset val="0"/>
      </rPr>
      <t>RG-7603</t>
    </r>
  </si>
  <si>
    <r>
      <rPr>
        <sz val="12"/>
        <rFont val="Calibri"/>
        <charset val="0"/>
      </rPr>
      <t>CCNC(=O)NC1=CC=C(C=C1)C2=NC(=C3CCN(CC3=N2)C4COC4)N5CCOCC5C</t>
    </r>
  </si>
  <si>
    <r>
      <rPr>
        <sz val="12"/>
        <rFont val="Calibri"/>
        <charset val="0"/>
      </rPr>
      <t>S8041</t>
    </r>
  </si>
  <si>
    <r>
      <rPr>
        <sz val="12"/>
        <rFont val="Calibri"/>
        <charset val="0"/>
      </rPr>
      <t>Cobimetinib (GDC-0973)</t>
    </r>
  </si>
  <si>
    <r>
      <rPr>
        <sz val="12"/>
        <rFont val="Calibri"/>
        <charset val="0"/>
      </rPr>
      <t>Cobimetinib (GDC-0973, RG7420) is a potent and highly selective MEK1 inhibitor with IC50 of 4.2 nM, showing more than 100-fold selectively for MEK1 over MEK2 and showed no significant inhibition when tested against a panel of more than 100 of serine-threonine and tyrosine kinases. Cobimetinib induces apoptosis. Phase 3.</t>
    </r>
  </si>
  <si>
    <t>934660-93-2</t>
  </si>
  <si>
    <r>
      <rPr>
        <sz val="12"/>
        <rFont val="Calibri"/>
        <charset val="0"/>
      </rPr>
      <t>http://selleckchem.com/products/cobimetinib-gdc-0973-rg7420.html</t>
    </r>
  </si>
  <si>
    <r>
      <rPr>
        <sz val="12"/>
        <rFont val="Calibri"/>
        <charset val="0"/>
      </rPr>
      <t>C21H21F3IN3O2</t>
    </r>
  </si>
  <si>
    <r>
      <rPr>
        <sz val="12"/>
        <rFont val="Calibri"/>
        <charset val="0"/>
      </rPr>
      <t>RG7420,XL518</t>
    </r>
  </si>
  <si>
    <r>
      <rPr>
        <sz val="12"/>
        <rFont val="Calibri"/>
        <charset val="0"/>
      </rPr>
      <t>OC1(CN(C1)C(=O)C2=C(NC3=CC=C(I)C=C3F)C(=C(F)C=C2)F)C4CCCCN4</t>
    </r>
  </si>
  <si>
    <r>
      <rPr>
        <sz val="12"/>
        <rFont val="Calibri"/>
        <charset val="0"/>
      </rPr>
      <t>S8043</t>
    </r>
  </si>
  <si>
    <r>
      <rPr>
        <sz val="12"/>
        <rFont val="Calibri"/>
        <charset val="0"/>
      </rPr>
      <t>Scriptaid</t>
    </r>
  </si>
  <si>
    <r>
      <rPr>
        <sz val="12"/>
        <rFont val="Calibri"/>
        <charset val="0"/>
      </rPr>
      <t>Scriptaid (GCK 1026) is an inhibitor of HDAC. It shows a greater effect on acetylated H4 than H3.</t>
    </r>
  </si>
  <si>
    <t>287383-59-9</t>
  </si>
  <si>
    <r>
      <rPr>
        <sz val="12"/>
        <rFont val="Calibri"/>
        <charset val="0"/>
      </rPr>
      <t>http://selleckchem.com/products/scriptaid.html</t>
    </r>
  </si>
  <si>
    <r>
      <rPr>
        <sz val="12"/>
        <rFont val="Calibri"/>
        <charset val="0"/>
      </rPr>
      <t>C18H18N2O4</t>
    </r>
  </si>
  <si>
    <r>
      <rPr>
        <sz val="12"/>
        <rFont val="Calibri"/>
        <charset val="0"/>
      </rPr>
      <t>GCK 1026</t>
    </r>
  </si>
  <si>
    <r>
      <rPr>
        <sz val="12"/>
        <rFont val="Calibri"/>
        <charset val="0"/>
      </rPr>
      <t>ONC(=O)CCCCCN1C(=O)C2=C3C(=CC=C2)C=CC=C3C1=O</t>
    </r>
  </si>
  <si>
    <r>
      <rPr>
        <sz val="12"/>
        <rFont val="Calibri"/>
        <charset val="0"/>
      </rPr>
      <t>S8044</t>
    </r>
  </si>
  <si>
    <r>
      <rPr>
        <sz val="12"/>
        <rFont val="Calibri"/>
        <charset val="0"/>
      </rPr>
      <t>BMS-345541</t>
    </r>
  </si>
  <si>
    <r>
      <rPr>
        <sz val="12"/>
        <rFont val="Calibri"/>
        <charset val="0"/>
      </rPr>
      <t>BMS-345541 is a highly selective inhibitor of the catalytic subunits of IKK-2 and IKK-1 with IC50 of 0.3 μM and 4 μM in cell-free assays, respectively.</t>
    </r>
  </si>
  <si>
    <t>445430-58-0</t>
  </si>
  <si>
    <r>
      <rPr>
        <sz val="12"/>
        <rFont val="Calibri"/>
        <charset val="0"/>
      </rPr>
      <t>http://selleckchem.com/products/bms-345541.html</t>
    </r>
  </si>
  <si>
    <r>
      <rPr>
        <sz val="12"/>
        <rFont val="Calibri"/>
        <charset val="0"/>
      </rPr>
      <t>C14H17N5</t>
    </r>
  </si>
  <si>
    <r>
      <rPr>
        <sz val="12"/>
        <rFont val="Calibri"/>
        <charset val="0"/>
      </rPr>
      <t>CC1=CC=C2N=C(NCCN)C3=NC=C(C)[N]3C2=C1</t>
    </r>
  </si>
  <si>
    <r>
      <rPr>
        <sz val="12"/>
        <rFont val="Calibri"/>
        <charset val="0"/>
      </rPr>
      <t>S8048</t>
    </r>
  </si>
  <si>
    <r>
      <rPr>
        <sz val="12"/>
        <rFont val="Calibri"/>
        <charset val="0"/>
      </rPr>
      <t>Venetoclax (ABT-199)</t>
    </r>
  </si>
  <si>
    <r>
      <rPr>
        <sz val="12"/>
        <rFont val="Calibri"/>
        <charset val="0"/>
      </rPr>
      <t>Venetoclax (ABT-199, GDC-0199) is a Bcl-2-selective inhibitor with Ki of &lt;0.01 nM in cell-free assays, &gt;4800-fold more selective versus Bcl-xL and Bcl-w, and no activity to Mcl-1. Venetoclax is reported to induce cell growth suppression, apoptosis, cell cycle arrest, and autophagy in triple negative breast cancer MDA-MB-231 cells. Phase 3.</t>
    </r>
  </si>
  <si>
    <t>1257044-40-8</t>
  </si>
  <si>
    <r>
      <rPr>
        <sz val="12"/>
        <rFont val="Calibri"/>
        <charset val="0"/>
      </rPr>
      <t>http://selleckchem.com/products/abt-199.html</t>
    </r>
  </si>
  <si>
    <r>
      <rPr>
        <sz val="12"/>
        <rFont val="Calibri"/>
        <charset val="0"/>
      </rPr>
      <t>C45H50ClN7O7S</t>
    </r>
  </si>
  <si>
    <r>
      <rPr>
        <sz val="12"/>
        <rFont val="Calibri"/>
        <charset val="0"/>
      </rPr>
      <t>GDC-0199</t>
    </r>
  </si>
  <si>
    <r>
      <rPr>
        <sz val="12"/>
        <rFont val="Calibri"/>
        <charset val="0"/>
      </rPr>
      <t>CC1(C)CCC(=C(C1)C2=CC=C(Cl)C=C2)CN3CCN(CC3)C4=CC(=C(C=C4)C(=O)N[S](=O)(=O)C5=CC=C(NCC6CCOCC6)C(=C5)[N+]([O-])=O)OC7=CN=C8[NH]C=CC8=C7</t>
    </r>
  </si>
  <si>
    <r>
      <rPr>
        <sz val="12"/>
        <rFont val="Calibri"/>
        <charset val="0"/>
      </rPr>
      <t>S8050</t>
    </r>
  </si>
  <si>
    <r>
      <rPr>
        <sz val="12"/>
        <rFont val="Calibri"/>
        <charset val="0"/>
      </rPr>
      <t>ETP-46464</t>
    </r>
  </si>
  <si>
    <r>
      <rPr>
        <sz val="12"/>
        <rFont val="Calibri"/>
        <charset val="0"/>
      </rPr>
      <t>ATM/ATR,mTOR</t>
    </r>
  </si>
  <si>
    <r>
      <rPr>
        <sz val="12"/>
        <rFont val="Calibri"/>
        <charset val="0"/>
      </rPr>
      <t>ETP-46464 is a potent and selective inhibitor of ATR with IC50 of 25 nM.</t>
    </r>
  </si>
  <si>
    <t>1345675-02-6</t>
  </si>
  <si>
    <r>
      <rPr>
        <sz val="12"/>
        <rFont val="Calibri"/>
        <charset val="0"/>
      </rPr>
      <t>http://selleckchem.com/products/etp-46464.html</t>
    </r>
  </si>
  <si>
    <r>
      <rPr>
        <sz val="12"/>
        <rFont val="Calibri"/>
        <charset val="0"/>
      </rPr>
      <t>C30H22N4O2</t>
    </r>
  </si>
  <si>
    <r>
      <rPr>
        <sz val="12"/>
        <rFont val="Calibri"/>
        <charset val="0"/>
      </rPr>
      <t>CC(C)(C#N)C1=CC=C(C=C1)N2C(=O)OCC3=C2C4=C(C=CC(=C4)C5=CN=C6C=CC=CC6=C5)N=C3</t>
    </r>
  </si>
  <si>
    <r>
      <rPr>
        <sz val="12"/>
        <rFont val="Calibri"/>
        <charset val="0"/>
      </rPr>
      <t>S8057</t>
    </r>
  </si>
  <si>
    <r>
      <rPr>
        <sz val="12"/>
        <rFont val="Calibri"/>
        <charset val="0"/>
      </rPr>
      <t>Pacritinib (SB1518)</t>
    </r>
  </si>
  <si>
    <r>
      <rPr>
        <sz val="12"/>
        <color rgb="FF000000"/>
        <rFont val="Calibri"/>
        <charset val="0"/>
      </rPr>
      <t>L7100-11</t>
    </r>
  </si>
  <si>
    <r>
      <rPr>
        <sz val="12"/>
        <rFont val="Calibri"/>
        <charset val="0"/>
      </rPr>
      <t>FLT3,JAK</t>
    </r>
  </si>
  <si>
    <r>
      <rPr>
        <sz val="12"/>
        <rFont val="Calibri"/>
        <charset val="0"/>
      </rPr>
      <t>Pacritinib (SB1518) is a potent and selective inhibitor of Janus Kinase 2 (JAK2) and Fms-Like Tyrosine Kinase-3 (FLT3) with IC50s of 23 and 22 nM in cell-free assays, respectively. Phase 3.</t>
    </r>
  </si>
  <si>
    <t>937272-79-2</t>
  </si>
  <si>
    <r>
      <rPr>
        <sz val="12"/>
        <rFont val="Calibri"/>
        <charset val="0"/>
      </rPr>
      <t>http://selleckchem.com/products/pacritinib-sb1518.html</t>
    </r>
  </si>
  <si>
    <r>
      <rPr>
        <sz val="12"/>
        <rFont val="Calibri"/>
        <charset val="0"/>
      </rPr>
      <t>C28H32N4O3</t>
    </r>
  </si>
  <si>
    <r>
      <rPr>
        <sz val="12"/>
        <rFont val="Calibri"/>
        <charset val="0"/>
      </rPr>
      <t>C1CCN(C1)CCOC2=CC=C3NC4=NC=CC(=N4)C5=CC(=CC=C5)COC\C=C\COCC2=C3</t>
    </r>
  </si>
  <si>
    <r>
      <rPr>
        <sz val="12"/>
        <rFont val="Calibri"/>
        <charset val="0"/>
      </rPr>
      <t>S8058</t>
    </r>
  </si>
  <si>
    <r>
      <rPr>
        <sz val="12"/>
        <rFont val="Calibri"/>
        <charset val="0"/>
      </rPr>
      <t>Riviciclib hydrochloride (P276-00)</t>
    </r>
  </si>
  <si>
    <r>
      <rPr>
        <sz val="12"/>
        <rFont val="Calibri"/>
        <charset val="0"/>
      </rPr>
      <t>Riviciclib hydrochloride (P276-00) is a novel CDK1, CDK4 and CDK9 inhibitor with IC50 of 79 nM, 63 nM and 20 nM, respectively. Riviciclib hydrochloride (P276-00) induces apoptosis. Phase 2/3.</t>
    </r>
  </si>
  <si>
    <t>920113-03-7</t>
  </si>
  <si>
    <r>
      <rPr>
        <sz val="12"/>
        <rFont val="Calibri"/>
        <charset val="0"/>
      </rPr>
      <t>http://selleckchem.com/products/p276-00.html</t>
    </r>
  </si>
  <si>
    <r>
      <rPr>
        <sz val="12"/>
        <rFont val="Calibri"/>
        <charset val="0"/>
      </rPr>
      <t>C21H20ClNO5.HCl</t>
    </r>
  </si>
  <si>
    <r>
      <rPr>
        <sz val="12"/>
        <rFont val="Calibri"/>
        <charset val="0"/>
      </rPr>
      <t>Cl.CN1CCC(C1CO)C2=C(O)C=C(O)C3=C2OC(=CC3=O)C4=C(Cl)C=CC=C4</t>
    </r>
  </si>
  <si>
    <r>
      <rPr>
        <sz val="12"/>
        <rFont val="Calibri"/>
        <charset val="0"/>
      </rPr>
      <t>S8065</t>
    </r>
  </si>
  <si>
    <r>
      <rPr>
        <sz val="12"/>
        <rFont val="Calibri"/>
        <charset val="0"/>
      </rPr>
      <t>Nutlin-3b</t>
    </r>
  </si>
  <si>
    <r>
      <rPr>
        <sz val="12"/>
        <rFont val="Calibri"/>
        <charset val="0"/>
      </rPr>
      <t>Nutlin-3b ((+)-Nutlin-3) is a p53/MDM2 antagonist or inhibitor with IC50 value of 13.6 μM, 150-fold less potent (+)-enantiomer of Nutlin-3 as in comparison with opposite (-)-enantiomer Nutlin-3a.</t>
    </r>
  </si>
  <si>
    <t>675576-97-3</t>
  </si>
  <si>
    <r>
      <rPr>
        <sz val="12"/>
        <rFont val="Calibri"/>
        <charset val="0"/>
      </rPr>
      <t>http://selleckchem.com/products/nutlin-3b.html</t>
    </r>
  </si>
  <si>
    <r>
      <rPr>
        <sz val="12"/>
        <rFont val="Calibri"/>
        <charset val="0"/>
      </rPr>
      <t>C30H30Cl2N4O4</t>
    </r>
  </si>
  <si>
    <r>
      <rPr>
        <sz val="12"/>
        <rFont val="Calibri"/>
        <charset val="0"/>
      </rPr>
      <t>(+)-Nutlin-3</t>
    </r>
  </si>
  <si>
    <r>
      <rPr>
        <sz val="12"/>
        <rFont val="Calibri"/>
        <charset val="0"/>
      </rPr>
      <t>COC1=CC=C(C(=C1)OC(C)C)C2=NC(C(N2C(=O)N3CCNC(=O)C3)C4=CC=C(Cl)C=C4)C5=CC=C(Cl)C=C5</t>
    </r>
  </si>
  <si>
    <r>
      <rPr>
        <sz val="12"/>
        <rFont val="Calibri"/>
        <charset val="0"/>
      </rPr>
      <t>S8077</t>
    </r>
  </si>
  <si>
    <r>
      <rPr>
        <sz val="12"/>
        <rFont val="Calibri"/>
        <charset val="0"/>
      </rPr>
      <t>RI-1</t>
    </r>
  </si>
  <si>
    <r>
      <rPr>
        <sz val="12"/>
        <rFont val="Calibri"/>
        <charset val="0"/>
      </rPr>
      <t>RAD51</t>
    </r>
  </si>
  <si>
    <r>
      <rPr>
        <sz val="12"/>
        <rFont val="Calibri"/>
        <charset val="0"/>
      </rPr>
      <t>RI-1 (RAD51 inhibitor 1) is a RAD51 inhibitor with IC50 ranging from 5 to 30 μM.</t>
    </r>
  </si>
  <si>
    <t>415713-60-9</t>
  </si>
  <si>
    <r>
      <rPr>
        <sz val="12"/>
        <rFont val="Calibri"/>
        <charset val="0"/>
      </rPr>
      <t>http://selleckchem.com/products/ri-1.html</t>
    </r>
  </si>
  <si>
    <r>
      <rPr>
        <sz val="12"/>
        <rFont val="Calibri"/>
        <charset val="0"/>
      </rPr>
      <t>C14H11Cl3N2O3</t>
    </r>
  </si>
  <si>
    <r>
      <rPr>
        <sz val="12"/>
        <rFont val="Calibri"/>
        <charset val="0"/>
      </rPr>
      <t>RAD51 inhibitor 1</t>
    </r>
  </si>
  <si>
    <r>
      <rPr>
        <sz val="12"/>
        <rFont val="Calibri"/>
        <charset val="0"/>
      </rPr>
      <t>ClC1=CC=C(C=C1Cl)N2C(=O)C(=C(N3CCOCC3)C2=O)Cl</t>
    </r>
  </si>
  <si>
    <r>
      <rPr>
        <sz val="12"/>
        <rFont val="Calibri"/>
        <charset val="0"/>
      </rPr>
      <t>S8078</t>
    </r>
  </si>
  <si>
    <r>
      <rPr>
        <sz val="12"/>
        <rFont val="Calibri"/>
        <charset val="0"/>
      </rPr>
      <t>Bardoxolone Methyl</t>
    </r>
  </si>
  <si>
    <r>
      <rPr>
        <sz val="12"/>
        <rFont val="Calibri"/>
        <charset val="0"/>
      </rPr>
      <t>Apoptosis related,Autophagy,Ferroptosis,IκB/IKK,NF-κB,Nrf2</t>
    </r>
  </si>
  <si>
    <r>
      <rPr>
        <sz val="12"/>
        <rFont val="Calibri"/>
        <charset val="0"/>
      </rPr>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r>
  </si>
  <si>
    <t>218600-53-4</t>
  </si>
  <si>
    <r>
      <rPr>
        <sz val="12"/>
        <rFont val="Calibri"/>
        <charset val="0"/>
      </rPr>
      <t>http://selleckchem.com/products/bardoxolone-methyl.html</t>
    </r>
  </si>
  <si>
    <r>
      <rPr>
        <sz val="12"/>
        <rFont val="Calibri"/>
        <charset val="0"/>
      </rPr>
      <t>C32H43NO4</t>
    </r>
  </si>
  <si>
    <r>
      <rPr>
        <sz val="12"/>
        <rFont val="Calibri"/>
        <charset val="0"/>
      </rPr>
      <t>RTA 402, TP-155, NSC 713200, CDDO Methyl Ester, CDDO-Me</t>
    </r>
  </si>
  <si>
    <r>
      <rPr>
        <sz val="12"/>
        <rFont val="Calibri"/>
        <charset val="0"/>
      </rPr>
      <t>COC(=O)C12CCC(C)(C)CC1C3C(=O)C=C4C(C)(CCC5C(C)(C)C(=O)C(=CC45C)C#N)C3(C)CC2</t>
    </r>
  </si>
  <si>
    <r>
      <rPr>
        <sz val="12"/>
        <rFont val="Calibri"/>
        <charset val="0"/>
      </rPr>
      <t>S8104</t>
    </r>
  </si>
  <si>
    <r>
      <rPr>
        <sz val="12"/>
        <rFont val="Calibri"/>
        <charset val="0"/>
      </rPr>
      <t>SCH58261</t>
    </r>
  </si>
  <si>
    <r>
      <rPr>
        <sz val="12"/>
        <rFont val="Calibri"/>
        <charset val="0"/>
      </rPr>
      <t>SCH 58261 is a potent and selective A2a adenosine receptor antagonist with Ki of 2.3 nM and 2 nM for rat A2a and bovine A2a, respectively.</t>
    </r>
  </si>
  <si>
    <t>160098-96-4</t>
  </si>
  <si>
    <r>
      <rPr>
        <sz val="12"/>
        <rFont val="Calibri"/>
        <charset val="0"/>
      </rPr>
      <t>http://selleckchem.com/products/sch58261.html</t>
    </r>
  </si>
  <si>
    <r>
      <rPr>
        <sz val="12"/>
        <rFont val="Calibri"/>
        <charset val="0"/>
      </rPr>
      <t>C18H15N7O</t>
    </r>
  </si>
  <si>
    <r>
      <rPr>
        <sz val="12"/>
        <rFont val="Calibri"/>
        <charset val="0"/>
      </rPr>
      <t>NC1=NC2=C(C=N[N]2CCC3=CC=CC=C3)C4=NC(=N[N]14)C5=CC=CO5</t>
    </r>
  </si>
  <si>
    <r>
      <rPr>
        <sz val="12"/>
        <rFont val="Calibri"/>
        <charset val="0"/>
      </rPr>
      <t>S8133</t>
    </r>
  </si>
  <si>
    <r>
      <rPr>
        <sz val="12"/>
        <rFont val="Calibri"/>
        <charset val="0"/>
      </rPr>
      <t>Resiquimod (R-848)</t>
    </r>
  </si>
  <si>
    <r>
      <rPr>
        <sz val="12"/>
        <rFont val="Calibri"/>
        <charset val="0"/>
      </rPr>
      <t>HCV,IFN,Interleukins,TLR,TNF-alpha</t>
    </r>
  </si>
  <si>
    <r>
      <rPr>
        <sz val="12"/>
        <rFont val="Calibri"/>
        <charset val="0"/>
      </rPr>
      <t>Resiquimod (R-848, S28463) is an immune response modifier that acts as a potent TLR 7/TLR 8 agonist that induces the upregulation of cytokines such as TNF-α, IL-6 and IFN-α. Resiquimod reduces hepatitis C virus (HCV) infection. Phase 2.</t>
    </r>
  </si>
  <si>
    <t>144875-48-9</t>
  </si>
  <si>
    <r>
      <rPr>
        <sz val="12"/>
        <rFont val="Calibri"/>
        <charset val="0"/>
      </rPr>
      <t>http://selleckchem.com/products/resiquimod.html</t>
    </r>
  </si>
  <si>
    <r>
      <rPr>
        <sz val="12"/>
        <rFont val="Calibri"/>
        <charset val="0"/>
      </rPr>
      <t>C17H22N4O2</t>
    </r>
  </si>
  <si>
    <r>
      <rPr>
        <sz val="12"/>
        <rFont val="Calibri"/>
        <charset val="0"/>
      </rPr>
      <t>S28463</t>
    </r>
  </si>
  <si>
    <r>
      <rPr>
        <sz val="12"/>
        <rFont val="Calibri"/>
        <charset val="0"/>
      </rPr>
      <t>CCOCC1=NC2=C([N]1CC(C)(C)O)C3=C(C=CC=C3)N=C2N</t>
    </r>
  </si>
  <si>
    <r>
      <rPr>
        <sz val="12"/>
        <rFont val="Calibri"/>
        <charset val="0"/>
      </rPr>
      <t>S8135</t>
    </r>
  </si>
  <si>
    <r>
      <rPr>
        <sz val="12"/>
        <rFont val="Calibri"/>
        <charset val="0"/>
      </rPr>
      <t>Riociguat (BAY 63-2521)</t>
    </r>
  </si>
  <si>
    <r>
      <rPr>
        <sz val="12"/>
        <rFont val="Calibri"/>
        <charset val="0"/>
      </rPr>
      <t>Guanylate Cyclase</t>
    </r>
  </si>
  <si>
    <t>Riociguat (BAY 63-2521) is an oral soluble guanylate cyclase (GC) stimulator, used in the treatment of ipulmonary hypertension.</t>
  </si>
  <si>
    <t>625115-55-1</t>
  </si>
  <si>
    <r>
      <rPr>
        <sz val="12"/>
        <rFont val="Calibri"/>
        <charset val="0"/>
      </rPr>
      <t>http://selleckchem.com/products/riociguat-bay-63-2521.html</t>
    </r>
  </si>
  <si>
    <r>
      <rPr>
        <sz val="12"/>
        <rFont val="Calibri"/>
        <charset val="0"/>
      </rPr>
      <t>C20H19FN8O2</t>
    </r>
  </si>
  <si>
    <r>
      <rPr>
        <sz val="12"/>
        <rFont val="Calibri"/>
        <charset val="0"/>
      </rPr>
      <t>COC(=O)N(C)C1=C(N)N=C(N=C1N)C2=N[N](CC3=CC=CC=C3F)C4=NC=CC=C24</t>
    </r>
  </si>
  <si>
    <r>
      <rPr>
        <sz val="12"/>
        <rFont val="Calibri"/>
        <charset val="0"/>
      </rPr>
      <t>S8144</t>
    </r>
  </si>
  <si>
    <r>
      <rPr>
        <sz val="12"/>
        <rFont val="Calibri"/>
        <charset val="0"/>
      </rPr>
      <t>Halofuginone</t>
    </r>
  </si>
  <si>
    <r>
      <rPr>
        <sz val="12"/>
        <rFont val="Calibri"/>
        <charset val="0"/>
      </rPr>
      <t>DNA/RNA Synthesis,TGF-beta/Smad</t>
    </r>
  </si>
  <si>
    <r>
      <rPr>
        <sz val="12"/>
        <rFont val="Calibri"/>
        <charset val="0"/>
      </rPr>
      <t>Halofuginone (RU-19110) is the competitively inhibitor of</t>
    </r>
    <r>
      <rPr>
        <sz val="12"/>
        <rFont val="Calibri"/>
        <charset val="0"/>
      </rPr>
      <t xml:space="preserve">  </t>
    </r>
    <r>
      <rPr>
        <sz val="12"/>
        <rFont val="Calibri"/>
        <charset val="0"/>
      </rPr>
      <t>prolyl-tRNA synthetase with Ki of 18.3 nM.It could also down-regulate Smad3 and blocked TGF-β signaling at 10 ng/ml in mammal.</t>
    </r>
  </si>
  <si>
    <t>55837-20-2</t>
  </si>
  <si>
    <r>
      <rPr>
        <sz val="12"/>
        <rFont val="Calibri"/>
        <charset val="0"/>
      </rPr>
      <t>http://selleckchem.com/products/halofuginone.html</t>
    </r>
  </si>
  <si>
    <r>
      <rPr>
        <sz val="12"/>
        <rFont val="Calibri"/>
        <charset val="0"/>
      </rPr>
      <t>C16H17BrClN3O3</t>
    </r>
  </si>
  <si>
    <r>
      <rPr>
        <sz val="12"/>
        <rFont val="Calibri"/>
        <charset val="0"/>
      </rPr>
      <t>RU-19110</t>
    </r>
  </si>
  <si>
    <r>
      <rPr>
        <sz val="12"/>
        <rFont val="Calibri"/>
        <charset val="0"/>
      </rPr>
      <t>OC1CCCNC1CC(=O)CN2C=NC3=CC(=C(Cl)C=C3C2=O)Br</t>
    </r>
  </si>
  <si>
    <r>
      <rPr>
        <sz val="12"/>
        <rFont val="Calibri"/>
        <charset val="0"/>
      </rPr>
      <t>S8201</t>
    </r>
  </si>
  <si>
    <r>
      <rPr>
        <sz val="12"/>
        <rFont val="Calibri"/>
        <charset val="0"/>
      </rPr>
      <t>BI-78D3</t>
    </r>
  </si>
  <si>
    <r>
      <rPr>
        <sz val="12"/>
        <rFont val="Calibri"/>
        <charset val="0"/>
      </rPr>
      <t>JNK</t>
    </r>
  </si>
  <si>
    <r>
      <rPr>
        <sz val="12"/>
        <rFont val="Calibri"/>
        <charset val="0"/>
      </rPr>
      <t>BI-78D3 is a competitive JNK inhibitor with IC50 of 280 nM that displays &gt; 100 fold selectivity over p38α and no activity at mTOR and PI-3K.</t>
    </r>
  </si>
  <si>
    <t>883065-90-5</t>
  </si>
  <si>
    <r>
      <rPr>
        <sz val="12"/>
        <rFont val="Calibri"/>
        <charset val="0"/>
      </rPr>
      <t>http://selleckchem.com/products/bi-78d3.html</t>
    </r>
  </si>
  <si>
    <r>
      <rPr>
        <sz val="12"/>
        <rFont val="Calibri"/>
        <charset val="0"/>
      </rPr>
      <t>C13H9N5O5S2</t>
    </r>
  </si>
  <si>
    <r>
      <rPr>
        <sz val="12"/>
        <rFont val="Calibri"/>
        <charset val="0"/>
      </rPr>
      <t>OC1=NN=C(SC2=NC=C(S2)[N+]([O-])=O)[N]1C3=CC=C4OCCOC4=C3</t>
    </r>
  </si>
  <si>
    <r>
      <rPr>
        <sz val="12"/>
        <rFont val="Calibri"/>
        <charset val="0"/>
      </rPr>
      <t>S8219</t>
    </r>
  </si>
  <si>
    <r>
      <rPr>
        <sz val="12"/>
        <rFont val="Calibri"/>
        <charset val="0"/>
      </rPr>
      <t>Bitopertin</t>
    </r>
  </si>
  <si>
    <r>
      <rPr>
        <sz val="12"/>
        <rFont val="Calibri"/>
        <charset val="0"/>
      </rPr>
      <t>Amino acid transporter,GlyT</t>
    </r>
  </si>
  <si>
    <r>
      <rPr>
        <sz val="12"/>
        <rFont val="Calibri"/>
        <charset val="0"/>
      </rPr>
      <t>Bitopertin (RG1678,RO-4917838) is a potent inhibitor of glycine transporter 1 (GlyT1), with Ki of 8.1 nM for human hGlyT1b and IC50 of 22-25 nM in Chinese hamster ovary cells.</t>
    </r>
  </si>
  <si>
    <t>845614-11-1</t>
  </si>
  <si>
    <r>
      <rPr>
        <sz val="12"/>
        <rFont val="Calibri"/>
        <charset val="0"/>
      </rPr>
      <t>http://selleckchem.com/products/bitopertin-rg1678-ro-4917838.html</t>
    </r>
  </si>
  <si>
    <r>
      <rPr>
        <sz val="12"/>
        <rFont val="Calibri"/>
        <charset val="0"/>
      </rPr>
      <t>C21H20F7N3O4S</t>
    </r>
  </si>
  <si>
    <r>
      <rPr>
        <sz val="12"/>
        <rFont val="Calibri"/>
        <charset val="0"/>
      </rPr>
      <t>RG1678, RO-4917838</t>
    </r>
  </si>
  <si>
    <r>
      <rPr>
        <sz val="12"/>
        <rFont val="Calibri"/>
        <charset val="0"/>
      </rPr>
      <t>CC(OC1=CC=C(C=C1C(=O)N2CCN(CC2)C3=NC=C(C=C3F)C(F)(F)F)[S](C)(=O)=O)C(F)(F)F</t>
    </r>
  </si>
  <si>
    <r>
      <rPr>
        <sz val="12"/>
        <rFont val="Calibri"/>
        <charset val="0"/>
      </rPr>
      <t>S8238</t>
    </r>
  </si>
  <si>
    <r>
      <rPr>
        <sz val="12"/>
        <rFont val="Calibri"/>
        <charset val="0"/>
      </rPr>
      <t>SB366791</t>
    </r>
  </si>
  <si>
    <r>
      <rPr>
        <sz val="12"/>
        <rFont val="Calibri"/>
        <charset val="0"/>
      </rPr>
      <t>SB-366791 is a novel, potent, and selective, cinnamide TRPV1 antagonist with an IC50 of 5.7 nM.</t>
    </r>
  </si>
  <si>
    <t>472981-92-3</t>
  </si>
  <si>
    <r>
      <rPr>
        <sz val="12"/>
        <rFont val="Calibri"/>
        <charset val="0"/>
      </rPr>
      <t>http://selleckchem.com/products/sb366791.html</t>
    </r>
  </si>
  <si>
    <r>
      <rPr>
        <sz val="12"/>
        <rFont val="Calibri"/>
        <charset val="0"/>
      </rPr>
      <t>C16H14ClNO2</t>
    </r>
  </si>
  <si>
    <r>
      <rPr>
        <sz val="12"/>
        <rFont val="Calibri"/>
        <charset val="0"/>
      </rPr>
      <t>COC1=CC=CC(=C1)NC(=O)/C=C/C2=CC=C(Cl)C=C2</t>
    </r>
  </si>
  <si>
    <r>
      <rPr>
        <sz val="12"/>
        <rFont val="Calibri"/>
        <charset val="0"/>
      </rPr>
      <t>S8244</t>
    </r>
  </si>
  <si>
    <r>
      <rPr>
        <sz val="12"/>
        <rFont val="Calibri"/>
        <charset val="0"/>
      </rPr>
      <t>Etomoxir sodium salt</t>
    </r>
  </si>
  <si>
    <r>
      <rPr>
        <sz val="12"/>
        <rFont val="Calibri"/>
        <charset val="0"/>
      </rPr>
      <t>Apoptosis related,CPT,Transferase</t>
    </r>
  </si>
  <si>
    <r>
      <rPr>
        <sz val="12"/>
        <rFont val="Calibri"/>
        <charset val="0"/>
      </rPr>
      <t>Etomoxir sodium salt ((R)-(+)-Etomoxir sodium salt) is an irreversible inhibitor of carnitine palmitoyltransferase-1 (CPT-1) on the outer face of the inner mitochondrial membrane. Etomoxir enhances palmitate-induced cell apoptosis.</t>
    </r>
  </si>
  <si>
    <t>828934-41-4</t>
  </si>
  <si>
    <r>
      <rPr>
        <sz val="12"/>
        <rFont val="Calibri"/>
        <charset val="0"/>
      </rPr>
      <t>http://selleckchem.com/products/etomoxir-na-salt.html</t>
    </r>
  </si>
  <si>
    <r>
      <rPr>
        <sz val="12"/>
        <rFont val="Calibri"/>
        <charset val="0"/>
      </rPr>
      <t>C15H18ClO4.Na</t>
    </r>
  </si>
  <si>
    <r>
      <rPr>
        <sz val="12"/>
        <rFont val="Calibri"/>
        <charset val="0"/>
      </rPr>
      <t>(R)-(+)-Etomoxir sodium salt</t>
    </r>
  </si>
  <si>
    <r>
      <rPr>
        <sz val="12"/>
        <rFont val="Calibri"/>
        <charset val="0"/>
      </rPr>
      <t>[Na]OC(=O)C1(CCCCCCOC2=CC=C(Cl)C=C2)CO1</t>
    </r>
  </si>
  <si>
    <r>
      <rPr>
        <sz val="12"/>
        <rFont val="Calibri"/>
        <charset val="0"/>
      </rPr>
      <t>S8322</t>
    </r>
  </si>
  <si>
    <r>
      <rPr>
        <sz val="12"/>
        <rFont val="Calibri"/>
        <charset val="0"/>
      </rPr>
      <t>Samotolisib (LY3023414)</t>
    </r>
  </si>
  <si>
    <r>
      <rPr>
        <sz val="12"/>
        <rFont val="Calibri"/>
        <charset val="0"/>
      </rPr>
      <t>DNA-PK,mTOR,PI3K</t>
    </r>
  </si>
  <si>
    <r>
      <rPr>
        <sz val="12"/>
        <rFont val="Calibri"/>
        <charset val="0"/>
      </rPr>
      <t>Samotolisib (LY3023414, GTPL8918) is an oral ATP competitive inhibitor of the class I PI3K isoforms, mTOR and DNA-PK.</t>
    </r>
  </si>
  <si>
    <t>1386874-06-1</t>
  </si>
  <si>
    <r>
      <rPr>
        <sz val="12"/>
        <rFont val="Calibri"/>
        <charset val="0"/>
      </rPr>
      <t>http://selleckchem.com/products/ly3023414.html</t>
    </r>
  </si>
  <si>
    <r>
      <rPr>
        <sz val="12"/>
        <rFont val="Calibri"/>
        <charset val="0"/>
      </rPr>
      <t>C23H26N4O3</t>
    </r>
  </si>
  <si>
    <r>
      <rPr>
        <sz val="12"/>
        <rFont val="Calibri"/>
        <charset val="0"/>
      </rPr>
      <t>GTPL8918</t>
    </r>
  </si>
  <si>
    <r>
      <rPr>
        <sz val="12"/>
        <rFont val="Calibri"/>
        <charset val="0"/>
      </rPr>
      <t>COC(C)CN1C(=O)N(C)C2=C1C3=CC(=CC=C3N=C2)C4=CC(=CN=C4)C(C)(C)O</t>
    </r>
  </si>
  <si>
    <r>
      <rPr>
        <sz val="12"/>
        <rFont val="Calibri"/>
        <charset val="0"/>
      </rPr>
      <t>S8401</t>
    </r>
  </si>
  <si>
    <r>
      <rPr>
        <sz val="12"/>
        <rFont val="Calibri"/>
        <charset val="0"/>
      </rPr>
      <t>Erdafitinib (JNJ-42756493)</t>
    </r>
  </si>
  <si>
    <r>
      <rPr>
        <sz val="12"/>
        <rFont val="Calibri"/>
        <charset val="0"/>
      </rPr>
      <t>Apoptosis related,c-Kit,c-RET,CSF-1R,FGFR,PDGFR,VEGFR</t>
    </r>
  </si>
  <si>
    <r>
      <rPr>
        <sz val="12"/>
        <rFont val="Calibri"/>
        <charset val="0"/>
      </rPr>
      <t>Erdafitinib (JNJ-42756493) is a potent and selective orally bioavailable, pan fibroblast growth factor receptor (FGFR) inhibitor with potential antineoplastic activity. Erdafitinib also binds to RET (c-RET), CSF-1R, PDGFR-α/PDGFR-β, FLT4, Kit (c-Kit) and VEGFR-2 and induces cellular apoptosis.</t>
    </r>
  </si>
  <si>
    <t>1346242-81-6</t>
  </si>
  <si>
    <r>
      <rPr>
        <sz val="12"/>
        <rFont val="Calibri"/>
        <charset val="0"/>
      </rPr>
      <t>http://selleckchem.com/products/jnj-42756493-erdafitinib.html</t>
    </r>
  </si>
  <si>
    <r>
      <rPr>
        <sz val="12"/>
        <rFont val="Calibri"/>
        <charset val="0"/>
      </rPr>
      <t>C25H30N6O2</t>
    </r>
  </si>
  <si>
    <r>
      <rPr>
        <sz val="12"/>
        <rFont val="Calibri"/>
        <charset val="0"/>
      </rPr>
      <t>COC1=CC(=CC(=C1)N(CCNC(C)C)C2=CC3=NC(=CN=C3C=C2)C4=C[N](C)N=C4)OC</t>
    </r>
  </si>
  <si>
    <r>
      <rPr>
        <sz val="12"/>
        <rFont val="Calibri"/>
        <charset val="0"/>
      </rPr>
      <t>S8419</t>
    </r>
  </si>
  <si>
    <r>
      <rPr>
        <sz val="12"/>
        <rFont val="Calibri"/>
        <charset val="0"/>
      </rPr>
      <t>Stenoparib (E7449)</t>
    </r>
  </si>
  <si>
    <r>
      <rPr>
        <sz val="12"/>
        <rFont val="Calibri"/>
        <charset val="0"/>
      </rPr>
      <t>Stenoparib (E7449, 2X-121, MGI25036) is an orally bioavailable, brain penetrable, small molecule dual inhibitor of PARP1/2 and also inhibits PARP5a/5b, otherwise known as tankyrase1 and 2 (TNKS1/2), important regulators of canonical Wnt/β-catenin signaling. It has IC50 values of 1.0 and 1.2 nM for PARP1 and 2, respectively.</t>
    </r>
  </si>
  <si>
    <t>1140964-99-3</t>
  </si>
  <si>
    <r>
      <rPr>
        <sz val="12"/>
        <rFont val="Calibri"/>
        <charset val="0"/>
      </rPr>
      <t>http://selleckchem.com/products/e7449.html</t>
    </r>
  </si>
  <si>
    <r>
      <rPr>
        <sz val="12"/>
        <rFont val="Calibri"/>
        <charset val="0"/>
      </rPr>
      <t>C18H15N5O</t>
    </r>
  </si>
  <si>
    <r>
      <rPr>
        <sz val="12"/>
        <rFont val="Calibri"/>
        <charset val="0"/>
      </rPr>
      <t>2X-121, MGI25036</t>
    </r>
  </si>
  <si>
    <r>
      <rPr>
        <sz val="12"/>
        <rFont val="Calibri"/>
        <charset val="0"/>
      </rPr>
      <t>O=C1NN=C2NC(=NC3=C2C1=CC=C3)CN4CC5=C(C4)C=CC=C5</t>
    </r>
  </si>
  <si>
    <r>
      <rPr>
        <sz val="12"/>
        <rFont val="Calibri"/>
        <charset val="0"/>
      </rPr>
      <t>S8558</t>
    </r>
  </si>
  <si>
    <r>
      <rPr>
        <sz val="12"/>
        <rFont val="Calibri"/>
        <charset val="0"/>
      </rPr>
      <t>Tofogliflozin(CSG 452)</t>
    </r>
  </si>
  <si>
    <r>
      <rPr>
        <sz val="12"/>
        <rFont val="Calibri"/>
        <charset val="0"/>
      </rPr>
      <t>SGLT</t>
    </r>
  </si>
  <si>
    <t>Tofogliflozin (CSG 452) is a novel sodium-glucose co-transporter 2(SGLT2) inhibitor with IC50 values of 2.9 nM and 8444 nM for hSGLT2 and hSGLT1, respectively.</t>
  </si>
  <si>
    <t>1201913-82-7</t>
  </si>
  <si>
    <r>
      <rPr>
        <sz val="12"/>
        <rFont val="Calibri"/>
        <charset val="0"/>
      </rPr>
      <t>http://selleckchem.com/products/tofogliflozin-csg-452.html</t>
    </r>
  </si>
  <si>
    <r>
      <rPr>
        <sz val="12"/>
        <rFont val="Calibri"/>
        <charset val="0"/>
      </rPr>
      <t>C22H26O6.H2O</t>
    </r>
  </si>
  <si>
    <r>
      <rPr>
        <sz val="12"/>
        <rFont val="Calibri"/>
        <charset val="0"/>
      </rPr>
      <t>O.CCC1=CC=C(CC2=CC3=C(COC34OC(CO)C(O)C(O)C4O)C=C2)C=C1</t>
    </r>
  </si>
  <si>
    <r>
      <rPr>
        <sz val="12"/>
        <rFont val="Calibri"/>
        <charset val="0"/>
      </rPr>
      <t>S8567</t>
    </r>
  </si>
  <si>
    <r>
      <rPr>
        <sz val="12"/>
        <rFont val="Calibri"/>
        <charset val="0"/>
      </rPr>
      <t>Tucidinostat (Chidamide)</t>
    </r>
  </si>
  <si>
    <r>
      <rPr>
        <sz val="12"/>
        <rFont val="Calibri"/>
        <charset val="0"/>
      </rPr>
      <t>Tucidinostat (Chidamide, HBI-8000, CS-055) is a low nanomolar inhibitor of HDAC1, 2, 3, and 10, the HDAC isotypes well documented to be associated with the malignant phenotype with IC50 values of 95, 160, 67, 78 nM for HDAC1, 2, 3, 10 respectively.</t>
    </r>
  </si>
  <si>
    <t>1616493-44-7</t>
  </si>
  <si>
    <r>
      <rPr>
        <sz val="12"/>
        <rFont val="Calibri"/>
        <charset val="0"/>
      </rPr>
      <t>http://selleckchem.com/products/tucidinostat-chidamide.html</t>
    </r>
  </si>
  <si>
    <r>
      <rPr>
        <sz val="12"/>
        <rFont val="Calibri"/>
        <charset val="0"/>
      </rPr>
      <t>C22H19FN4O2</t>
    </r>
  </si>
  <si>
    <r>
      <rPr>
        <sz val="12"/>
        <rFont val="Calibri"/>
        <charset val="0"/>
      </rPr>
      <t>HBI-8000, CS-055</t>
    </r>
  </si>
  <si>
    <r>
      <rPr>
        <sz val="12"/>
        <rFont val="Calibri"/>
        <charset val="0"/>
      </rPr>
      <t>NC1=C(NC(=O)C2=CC=C(CNC(=O)\C=C\C3=CC=CN=C3)C=C2)C=C(F)C=C1</t>
    </r>
  </si>
  <si>
    <r>
      <rPr>
        <sz val="12"/>
        <rFont val="Calibri"/>
        <charset val="0"/>
      </rPr>
      <t>S8615</t>
    </r>
  </si>
  <si>
    <r>
      <rPr>
        <sz val="12"/>
        <rFont val="Calibri"/>
        <charset val="0"/>
      </rPr>
      <t>Sodium dichloroacetate (DCA)</t>
    </r>
  </si>
  <si>
    <r>
      <rPr>
        <sz val="12"/>
        <rFont val="Calibri"/>
        <charset val="0"/>
      </rPr>
      <t>Apoptosis related,Dehydrogenase,NKCC,ROS</t>
    </r>
  </si>
  <si>
    <r>
      <rPr>
        <sz val="12"/>
        <rFont val="Calibri"/>
        <charset val="0"/>
      </rPr>
      <t>Sodium dichloroacetate (DCA, Dichloroacetic acid, bichloroacetic acid, BCA), a specific inhibitor of pyruvate dehydrogenase kinase (PDK) with IC50 values of 183 and 80 μM for PDK2 and PDK4 respectively, has been shown to derepress Na+-K+-2Cl- cotransporter and a mitochondrial potassium-ion channel axis. Sodium dichloroacetate increases reactive oxygen species (ROS) generation, triggers apoptosis in cancer cells, and inhibits tumor growth.</t>
    </r>
  </si>
  <si>
    <t>2156-56-1</t>
  </si>
  <si>
    <r>
      <rPr>
        <sz val="12"/>
        <rFont val="Calibri"/>
        <charset val="0"/>
      </rPr>
      <t>http://selleckchem.com/products/sodium-dichloroacetate-dca.html</t>
    </r>
  </si>
  <si>
    <r>
      <rPr>
        <sz val="12"/>
        <rFont val="Calibri"/>
        <charset val="0"/>
      </rPr>
      <t>C2HCl2O2.Na</t>
    </r>
  </si>
  <si>
    <r>
      <rPr>
        <sz val="12"/>
        <rFont val="Calibri"/>
        <charset val="0"/>
      </rPr>
      <t>Dichloroacetic acid, bichloroacetic acid, BCA</t>
    </r>
  </si>
  <si>
    <r>
      <rPr>
        <sz val="12"/>
        <rFont val="Calibri"/>
        <charset val="0"/>
      </rPr>
      <t>[Na]OC(=O)C(Cl)Cl</t>
    </r>
  </si>
  <si>
    <r>
      <rPr>
        <sz val="12"/>
        <rFont val="Calibri"/>
        <charset val="0"/>
      </rPr>
      <t>S8639</t>
    </r>
  </si>
  <si>
    <r>
      <rPr>
        <sz val="12"/>
        <rFont val="Calibri"/>
        <charset val="0"/>
      </rPr>
      <t>Diphenyleneiodonium chloride (DPI)</t>
    </r>
  </si>
  <si>
    <r>
      <rPr>
        <sz val="12"/>
        <rFont val="Calibri"/>
        <charset val="0"/>
      </rPr>
      <t>NADPH-oxidase,NOS,ROS,TRP Channel</t>
    </r>
  </si>
  <si>
    <r>
      <rPr>
        <sz val="12"/>
        <rFont val="Calibri"/>
        <charset val="0"/>
      </rPr>
      <t>Diphenyleneiodonium chloride (DPI) is an inhibitor of NADPH oxidase and also a potent, irreversible, and time-, temperature-dependent iNOS/eNOS inhibitor. Diphenyleneiodonium chloride (DPI) also functions as a TRPA1 activator and selectively inhibits intracellular reactive oxygen species (ROS).</t>
    </r>
  </si>
  <si>
    <t>4673-26-1</t>
  </si>
  <si>
    <r>
      <rPr>
        <sz val="12"/>
        <rFont val="Calibri"/>
        <charset val="0"/>
      </rPr>
      <t>http://selleckchem.com/products/diphenyleneiodonium-chloride-dpi.html</t>
    </r>
  </si>
  <si>
    <r>
      <rPr>
        <sz val="12"/>
        <rFont val="Calibri"/>
        <charset val="0"/>
      </rPr>
      <t>C12H8I.Cl</t>
    </r>
  </si>
  <si>
    <r>
      <rPr>
        <sz val="12"/>
        <rFont val="Calibri"/>
        <charset val="0"/>
      </rPr>
      <t>chloride</t>
    </r>
  </si>
  <si>
    <r>
      <rPr>
        <sz val="12"/>
        <rFont val="Calibri"/>
        <charset val="0"/>
      </rPr>
      <t>[Cl-].[I+]1C2=CC=CC=C2C3=C1C=CC=C3</t>
    </r>
  </si>
  <si>
    <r>
      <rPr>
        <sz val="12"/>
        <rFont val="Calibri"/>
        <charset val="0"/>
      </rPr>
      <t>S8699</t>
    </r>
  </si>
  <si>
    <r>
      <rPr>
        <sz val="12"/>
        <rFont val="Calibri"/>
        <charset val="0"/>
      </rPr>
      <t>SNS-314 Mesylate</t>
    </r>
  </si>
  <si>
    <r>
      <rPr>
        <sz val="12"/>
        <rFont val="Calibri"/>
        <charset val="0"/>
      </rPr>
      <t>SNS-314 Mesylate is a potent and selective inhibitor of Aurora A, Aurora B and Aurora C with IC50 of 9 nM, 31 nM, and 3 nM, respectively and less potent to Trk A/B, Flt4, Fms, Axl, c-Raf and DDR2.</t>
    </r>
  </si>
  <si>
    <t>1146618-41-8</t>
  </si>
  <si>
    <r>
      <rPr>
        <sz val="12"/>
        <rFont val="Calibri"/>
        <charset val="0"/>
      </rPr>
      <t>http://selleckchem.com/products/sns-314.html</t>
    </r>
  </si>
  <si>
    <r>
      <rPr>
        <sz val="12"/>
        <rFont val="Calibri"/>
        <charset val="0"/>
      </rPr>
      <t>C18H15ClN6OS2.CH4O3S</t>
    </r>
  </si>
  <si>
    <r>
      <rPr>
        <sz val="12"/>
        <rFont val="Calibri"/>
        <charset val="0"/>
      </rPr>
      <t>ClC1=CC=CC(=C1)NC(=O)NC2=NC=C(CCNC3=NC=NC4=C3SC=C4)S2</t>
    </r>
  </si>
  <si>
    <r>
      <rPr>
        <sz val="12"/>
        <rFont val="Calibri"/>
        <charset val="0"/>
      </rPr>
      <t>S8736</t>
    </r>
  </si>
  <si>
    <r>
      <rPr>
        <sz val="12"/>
        <rFont val="Calibri"/>
        <charset val="0"/>
      </rPr>
      <t>Verinurad (RDEA3170)</t>
    </r>
  </si>
  <si>
    <r>
      <rPr>
        <sz val="12"/>
        <rFont val="Calibri"/>
        <charset val="0"/>
      </rPr>
      <t>OAT</t>
    </r>
  </si>
  <si>
    <r>
      <rPr>
        <sz val="12"/>
        <rFont val="Calibri"/>
        <charset val="0"/>
      </rPr>
      <t>Verinurad (RDEA3170) is a high-affinity inhibitor of the URAT1 transporter with an IC50 of 25 nM for inhibiting transport activity of human URAT1. It inhibits the related URAT1 homologs OAT4 and OAT1 with approximately 200-fold lower affinity compared to URAT1 with IC50 values of 5.9 µM and 4.6 µM, respectively.</t>
    </r>
  </si>
  <si>
    <t>1352792-74-5</t>
  </si>
  <si>
    <r>
      <rPr>
        <sz val="12"/>
        <rFont val="Calibri"/>
        <charset val="0"/>
      </rPr>
      <t>http://selleckchem.com/products/verinurad-rdea3170.html</t>
    </r>
  </si>
  <si>
    <r>
      <rPr>
        <sz val="12"/>
        <rFont val="Calibri"/>
        <charset val="0"/>
      </rPr>
      <t>C20H16N2O2S</t>
    </r>
  </si>
  <si>
    <r>
      <rPr>
        <sz val="12"/>
        <rFont val="Calibri"/>
        <charset val="0"/>
      </rPr>
      <t>CC(C)(SC1=C(C=NC=C1)C2=C3C=CC=CC3=C(C=C2)C#N)C(O)=O</t>
    </r>
  </si>
  <si>
    <r>
      <rPr>
        <sz val="12"/>
        <rFont val="Calibri"/>
        <charset val="0"/>
      </rPr>
      <t>S9063</t>
    </r>
  </si>
  <si>
    <r>
      <rPr>
        <sz val="12"/>
        <rFont val="Calibri"/>
        <charset val="0"/>
      </rPr>
      <t>Harringtonine</t>
    </r>
  </si>
  <si>
    <r>
      <rPr>
        <sz val="12"/>
        <rFont val="Calibri"/>
        <charset val="0"/>
      </rPr>
      <t>Harringtonine is a natural cephalotaxine alkaloid that inhibits protein biosynthesis. It also exhibits antiviral and anticancer activities.</t>
    </r>
  </si>
  <si>
    <t>26833-85-2</t>
  </si>
  <si>
    <r>
      <rPr>
        <sz val="12"/>
        <rFont val="Calibri"/>
        <charset val="0"/>
      </rPr>
      <t>https://www.selleckchem.com/products/harringtonine.html</t>
    </r>
  </si>
  <si>
    <r>
      <rPr>
        <sz val="12"/>
        <rFont val="Calibri"/>
        <charset val="0"/>
      </rPr>
      <t>C28H37NO9</t>
    </r>
  </si>
  <si>
    <r>
      <rPr>
        <sz val="12"/>
        <rFont val="Calibri"/>
        <charset val="0"/>
      </rPr>
      <t>FH15975</t>
    </r>
  </si>
  <si>
    <r>
      <rPr>
        <sz val="12"/>
        <rFont val="Calibri"/>
        <charset val="0"/>
      </rPr>
      <t>COC(=O)CC(O)(CCC(C)(C)O)C(=O)OC1C2C3=CC4=C(OCO4)C=C3CCN5CCCC25C=C1OC</t>
    </r>
  </si>
  <si>
    <r>
      <rPr>
        <sz val="12"/>
        <rFont val="Calibri"/>
        <charset val="0"/>
      </rPr>
      <t>S9132</t>
    </r>
  </si>
  <si>
    <r>
      <rPr>
        <sz val="12"/>
        <rFont val="Calibri"/>
        <charset val="0"/>
      </rPr>
      <t>Harpagide</t>
    </r>
  </si>
  <si>
    <r>
      <rPr>
        <sz val="12"/>
        <rFont val="Calibri"/>
        <charset val="0"/>
      </rPr>
      <t>Harpagide, isolated from the secondary roots of Harpagophytum procumbens (Hp), has valuable medicinal properties, such as anti-inflammatory, analgesic and potential antirheumatic effects.</t>
    </r>
  </si>
  <si>
    <t>6926-08-5</t>
  </si>
  <si>
    <r>
      <rPr>
        <sz val="12"/>
        <rFont val="Calibri"/>
        <charset val="0"/>
      </rPr>
      <t>https://www.selleckchem.com/products/harpagide.html</t>
    </r>
  </si>
  <si>
    <r>
      <rPr>
        <sz val="12"/>
        <rFont val="Calibri"/>
        <charset val="0"/>
      </rPr>
      <t>C15H24O10</t>
    </r>
  </si>
  <si>
    <r>
      <rPr>
        <sz val="12"/>
        <rFont val="Calibri"/>
        <charset val="0"/>
      </rPr>
      <t>CC1(O)CC(O)C2(O)C=COC(OC3OC(CO)C(O)C(O)C3O)C12</t>
    </r>
  </si>
  <si>
    <r>
      <rPr>
        <sz val="12"/>
        <rFont val="Calibri"/>
        <charset val="0"/>
      </rPr>
      <t>S9249</t>
    </r>
  </si>
  <si>
    <r>
      <rPr>
        <sz val="12"/>
        <rFont val="Calibri"/>
        <charset val="0"/>
      </rPr>
      <t>Securinine</t>
    </r>
  </si>
  <si>
    <r>
      <rPr>
        <sz val="12"/>
        <rFont val="Calibri"/>
        <charset val="0"/>
      </rPr>
      <t>Securinine, a major natural alkaloid product from the root of the plant Securinega suffruticosa, acts as a γ-amino butyric acid (GABA) receptor antagonist.</t>
    </r>
  </si>
  <si>
    <t>5610-40-2</t>
  </si>
  <si>
    <r>
      <rPr>
        <sz val="12"/>
        <rFont val="Calibri"/>
        <charset val="0"/>
      </rPr>
      <t>https://www.selleckchem.com/products/securinine.html</t>
    </r>
  </si>
  <si>
    <r>
      <rPr>
        <sz val="12"/>
        <rFont val="Calibri"/>
        <charset val="0"/>
      </rPr>
      <t>C13H15NO2</t>
    </r>
  </si>
  <si>
    <r>
      <rPr>
        <sz val="12"/>
        <rFont val="Calibri"/>
        <charset val="0"/>
      </rPr>
      <t>O=C1OC23CC(C=CC2=C1)N4CCCCC34</t>
    </r>
  </si>
  <si>
    <r>
      <rPr>
        <sz val="12"/>
        <rFont val="Calibri"/>
        <charset val="0"/>
      </rPr>
      <t>S9265</t>
    </r>
  </si>
  <si>
    <r>
      <rPr>
        <sz val="12"/>
        <rFont val="Calibri"/>
        <charset val="0"/>
      </rPr>
      <t>7-Epitaxol</t>
    </r>
  </si>
  <si>
    <r>
      <rPr>
        <sz val="12"/>
        <rFont val="Calibri"/>
        <charset val="0"/>
      </rPr>
      <t>7-Epitaxol (7-Epipaclitaxel) is the major derivative of taxol found in cells. Taxol (paclitaxel) is a well-known natural-source cancer drug.</t>
    </r>
  </si>
  <si>
    <t>105454-04-4</t>
  </si>
  <si>
    <r>
      <rPr>
        <sz val="12"/>
        <rFont val="Calibri"/>
        <charset val="0"/>
      </rPr>
      <t>https://www.selleckchem.com/products/7-epitaxol.html</t>
    </r>
  </si>
  <si>
    <r>
      <rPr>
        <sz val="12"/>
        <rFont val="Calibri"/>
        <charset val="0"/>
      </rPr>
      <t>C47H51NO14</t>
    </r>
  </si>
  <si>
    <r>
      <rPr>
        <sz val="12"/>
        <rFont val="Calibri"/>
        <charset val="0"/>
      </rPr>
      <t>7-Epipaclitaxel</t>
    </r>
  </si>
  <si>
    <r>
      <rPr>
        <sz val="12"/>
        <rFont val="Calibri"/>
        <charset val="0"/>
      </rPr>
      <t>CC(=O)OC1C(=O)C2(C)C(O)CC3OCC3(OC(C)=O)C2C(OC(=O)C4=CC=CC=C4)C5(O)CC(OC(=O)C(O)C(NC(=O)C6=CC=CC=C6)C7=CC=CC=C7)C(=C1C5(C)C)C</t>
    </r>
  </si>
  <si>
    <r>
      <rPr>
        <sz val="12"/>
        <rFont val="Calibri"/>
        <charset val="0"/>
      </rPr>
      <t>S9321</t>
    </r>
  </si>
  <si>
    <r>
      <rPr>
        <sz val="12"/>
        <rFont val="Calibri"/>
        <charset val="0"/>
      </rPr>
      <t>Topotecan</t>
    </r>
  </si>
  <si>
    <r>
      <rPr>
        <sz val="12"/>
        <rFont val="Calibri"/>
        <charset val="0"/>
      </rPr>
      <t>Topotecan(NSC609699,Nogitecan,SKFS 104864A) is an antineoplastic agent used to treat ovarian cancer that works by inhibiting DNA topoisomerases.</t>
    </r>
  </si>
  <si>
    <t>123948-87-8</t>
  </si>
  <si>
    <r>
      <rPr>
        <sz val="12"/>
        <rFont val="Calibri"/>
        <charset val="0"/>
      </rPr>
      <t>https://www.selleckchem.com/products/topotecan.html</t>
    </r>
  </si>
  <si>
    <r>
      <rPr>
        <sz val="12"/>
        <rFont val="Calibri"/>
        <charset val="0"/>
      </rPr>
      <t>C23H23N3O5</t>
    </r>
  </si>
  <si>
    <r>
      <rPr>
        <sz val="12"/>
        <rFont val="Calibri"/>
        <charset val="0"/>
      </rPr>
      <t>NSC609699,Nogitecan,SKFS 104864A</t>
    </r>
  </si>
  <si>
    <r>
      <rPr>
        <sz val="12"/>
        <rFont val="Calibri"/>
        <charset val="0"/>
      </rPr>
      <t>CCC1(O)C(=O)OCC2=C1C=C3N(CC4=C3N=C5C=CC(=C(CN(C)C)C5=C4)O)C2=O</t>
    </r>
  </si>
  <si>
    <r>
      <rPr>
        <sz val="12"/>
        <rFont val="Calibri"/>
        <charset val="0"/>
      </rPr>
      <t>S9463</t>
    </r>
  </si>
  <si>
    <r>
      <rPr>
        <sz val="12"/>
        <rFont val="Calibri"/>
        <charset val="0"/>
      </rPr>
      <t>Demecarium Bromide</t>
    </r>
  </si>
  <si>
    <r>
      <rPr>
        <sz val="12"/>
        <rFont val="Calibri"/>
        <charset val="0"/>
      </rPr>
      <t>Demecarium Bromide (BC-48) is a potent </t>
    </r>
    <r>
      <rPr>
        <b/>
        <sz val="12"/>
        <rFont val="Calibri"/>
        <charset val="0"/>
      </rPr>
      <t>cholinesterase</t>
    </r>
    <r>
      <rPr>
        <sz val="12"/>
        <rFont val="Calibri"/>
        <charset val="0"/>
      </rPr>
      <t> inhibitor, with an apparent affinity (</t>
    </r>
    <r>
      <rPr>
        <b/>
        <sz val="12"/>
        <rFont val="Calibri"/>
        <charset val="0"/>
      </rPr>
      <t>K</t>
    </r>
    <r>
      <rPr>
        <sz val="12"/>
        <rFont val="Calibri"/>
        <charset val="0"/>
      </rPr>
      <t>iapp) of 0.15 μM. Demecarium Bromide (BC-48) is used as a glaucoma agent.</t>
    </r>
  </si>
  <si>
    <t>56-94-0</t>
  </si>
  <si>
    <r>
      <rPr>
        <sz val="12"/>
        <rFont val="Calibri"/>
        <charset val="0"/>
      </rPr>
      <t>C32H52Br2N4O4</t>
    </r>
  </si>
  <si>
    <r>
      <rPr>
        <sz val="12"/>
        <rFont val="Calibri"/>
        <charset val="0"/>
      </rPr>
      <t>[Br-].[Br-].CN(CCCCCCCCCCN(C)C(=O)OC1=CC=CC(=C1)[N+](C)(C)C)C(=O)OC2=CC=CC(=C2)[N+](C)(C)C</t>
    </r>
  </si>
  <si>
    <r>
      <rPr>
        <sz val="12"/>
        <rFont val="Calibri"/>
        <charset val="0"/>
      </rPr>
      <t>S9507</t>
    </r>
  </si>
  <si>
    <r>
      <rPr>
        <sz val="12"/>
        <rFont val="Calibri"/>
        <charset val="0"/>
      </rPr>
      <t>(−)-Norepinephrine</t>
    </r>
  </si>
  <si>
    <r>
      <rPr>
        <sz val="12"/>
        <rFont val="Calibri"/>
        <charset val="0"/>
      </rPr>
      <t>(−)-Norepinephrine (Arterenol, Levarterenol, L-Noradrenaline) is a natural neurotransmitter and hormone. It is an agonist of adrenergic receptors with Ki values of 330, 56, and 740 nM for α1, α2, and β1 adrenoceptors, respectively.</t>
    </r>
  </si>
  <si>
    <t>51-41-2</t>
  </si>
  <si>
    <r>
      <rPr>
        <sz val="12"/>
        <rFont val="Calibri"/>
        <charset val="0"/>
      </rPr>
      <t>http://www.selleckchem.com/products/norepinephrine.html</t>
    </r>
  </si>
  <si>
    <r>
      <rPr>
        <sz val="12"/>
        <rFont val="Calibri"/>
        <charset val="0"/>
      </rPr>
      <t>C8H11NO3</t>
    </r>
  </si>
  <si>
    <r>
      <rPr>
        <sz val="12"/>
        <rFont val="Calibri"/>
        <charset val="0"/>
      </rPr>
      <t>Arterenol, Levarterenol, L-Noradrenaline</t>
    </r>
  </si>
  <si>
    <r>
      <rPr>
        <sz val="12"/>
        <rFont val="Calibri"/>
        <charset val="0"/>
      </rPr>
      <t>NCC(O)C1=CC(=C(O)C=C1)O</t>
    </r>
  </si>
  <si>
    <r>
      <rPr>
        <sz val="12"/>
        <rFont val="Calibri"/>
        <charset val="0"/>
      </rPr>
      <t>S4421</t>
    </r>
  </si>
  <si>
    <r>
      <rPr>
        <sz val="12"/>
        <rFont val="Calibri"/>
        <charset val="0"/>
      </rPr>
      <t>Josamycin</t>
    </r>
  </si>
  <si>
    <r>
      <rPr>
        <sz val="12"/>
        <rFont val="Calibri"/>
        <charset val="0"/>
      </rPr>
      <t>Josamycin (EN-141, Kitasamycin A3, Leucomycin A3, Turimycin A5) is a macrolide antibiotic from Streptomyces narbonensis. The drug has antimicrobial activity against a wide spectrum of pathogens.</t>
    </r>
  </si>
  <si>
    <t>16846-24-5</t>
  </si>
  <si>
    <r>
      <rPr>
        <sz val="12"/>
        <rFont val="Calibri"/>
        <charset val="0"/>
      </rPr>
      <t>http://www.selleck.cn/products/josamycin.html</t>
    </r>
  </si>
  <si>
    <r>
      <rPr>
        <sz val="12"/>
        <rFont val="Calibri"/>
        <charset val="0"/>
      </rPr>
      <t>C42H69NO15</t>
    </r>
  </si>
  <si>
    <r>
      <rPr>
        <sz val="12"/>
        <rFont val="Calibri"/>
        <charset val="0"/>
      </rPr>
      <t>EN-141, Kitasamycin A3, Leucomycin A3, Turimycin A5</t>
    </r>
  </si>
  <si>
    <r>
      <rPr>
        <sz val="12"/>
        <rFont val="Calibri"/>
        <charset val="0"/>
      </rPr>
      <t>COC1C(CC(=O)OC(C)C/C=C/C=C/C(O)C(C)CC(CC=O)C1OC2OC(C)C(OC3CC(C)(O)C(OC(=O)CC(C)C)C(C)O3)C(C2O)N(C)C)OC(C)=O</t>
    </r>
  </si>
  <si>
    <r>
      <rPr>
        <sz val="12"/>
        <rFont val="Calibri"/>
        <charset val="0"/>
      </rPr>
      <t>S6546</t>
    </r>
  </si>
  <si>
    <r>
      <rPr>
        <sz val="12"/>
        <rFont val="Calibri"/>
        <charset val="0"/>
      </rPr>
      <t>PD153035</t>
    </r>
  </si>
  <si>
    <r>
      <rPr>
        <sz val="12"/>
        <rFont val="Calibri"/>
        <charset val="0"/>
      </rPr>
      <t>PD153035 is a specific and potent inhibitor of the epidermal growth factor (EGF) receptor tyrosine kinase (Ki = 5.2 pM).</t>
    </r>
  </si>
  <si>
    <t>153436-54-5</t>
  </si>
  <si>
    <r>
      <rPr>
        <sz val="12"/>
        <rFont val="Calibri"/>
        <charset val="0"/>
      </rPr>
      <t>http://www.selleck.cn/products/pd153035.html</t>
    </r>
  </si>
  <si>
    <r>
      <rPr>
        <sz val="12"/>
        <rFont val="Calibri"/>
        <charset val="0"/>
      </rPr>
      <t>C16H14BrN3O2</t>
    </r>
  </si>
  <si>
    <r>
      <rPr>
        <sz val="12"/>
        <rFont val="Calibri"/>
        <charset val="0"/>
      </rPr>
      <t>COC1=CC2=C(C=C1OC)C(=NC=N2)NC3=CC(=CC=C3)Br</t>
    </r>
  </si>
  <si>
    <r>
      <rPr>
        <sz val="12"/>
        <rFont val="Calibri"/>
        <charset val="0"/>
      </rPr>
      <t>S6589</t>
    </r>
  </si>
  <si>
    <r>
      <rPr>
        <sz val="12"/>
        <rFont val="Calibri"/>
        <charset val="0"/>
      </rPr>
      <t>Norethisterone Enanthate</t>
    </r>
  </si>
  <si>
    <r>
      <rPr>
        <sz val="12"/>
        <rFont val="Calibri"/>
        <charset val="0"/>
      </rPr>
      <t>Norethisterone Enanthate (Norethindrone Enanthate) is a form of progestogen-only injectable birth control which is used to prevent pregnancy in women.</t>
    </r>
  </si>
  <si>
    <t>3836-23-5</t>
  </si>
  <si>
    <r>
      <rPr>
        <sz val="12"/>
        <rFont val="Calibri"/>
        <charset val="0"/>
      </rPr>
      <t>http://www.selleck.cn/products/norethisterone-enanthate.html</t>
    </r>
  </si>
  <si>
    <r>
      <rPr>
        <sz val="12"/>
        <rFont val="Calibri"/>
        <charset val="0"/>
      </rPr>
      <t>C27H38O3</t>
    </r>
  </si>
  <si>
    <r>
      <rPr>
        <sz val="12"/>
        <rFont val="Calibri"/>
        <charset val="0"/>
      </rPr>
      <t>Norethindrone Enanthate</t>
    </r>
  </si>
  <si>
    <r>
      <rPr>
        <sz val="12"/>
        <rFont val="Calibri"/>
        <charset val="0"/>
      </rPr>
      <t>CCCCCCC(=O)OC1(CCC2C3CCC4=CC(=O)CCC4C3CCC12C)C#C</t>
    </r>
  </si>
  <si>
    <r>
      <rPr>
        <sz val="12"/>
        <rFont val="Calibri"/>
        <charset val="0"/>
      </rPr>
      <t>S6593</t>
    </r>
  </si>
  <si>
    <r>
      <rPr>
        <sz val="12"/>
        <rFont val="Calibri"/>
        <charset val="0"/>
      </rPr>
      <t>Methylprednisolone sodium succinate</t>
    </r>
  </si>
  <si>
    <r>
      <rPr>
        <sz val="12"/>
        <rFont val="Calibri"/>
        <charset val="0"/>
      </rPr>
      <t>Methylprednisolone sodium succinate (U-9088, 6α-Methylprednisolone 21-hemisuccinate Sodium) is a corticosteroid medication that reduces inflammation.</t>
    </r>
  </si>
  <si>
    <t>2375-03-3</t>
  </si>
  <si>
    <r>
      <rPr>
        <sz val="12"/>
        <rFont val="Calibri"/>
        <charset val="0"/>
      </rPr>
      <t>http://www.selleck.cn/products/methylprednisolone-sodium-succinate.html</t>
    </r>
  </si>
  <si>
    <r>
      <rPr>
        <sz val="12"/>
        <rFont val="Calibri"/>
        <charset val="0"/>
      </rPr>
      <t>C26H33NaO8</t>
    </r>
  </si>
  <si>
    <r>
      <rPr>
        <sz val="12"/>
        <rFont val="Calibri"/>
        <charset val="0"/>
      </rPr>
      <t>Sodium succinate</t>
    </r>
  </si>
  <si>
    <r>
      <rPr>
        <sz val="12"/>
        <rFont val="Calibri"/>
        <charset val="0"/>
      </rPr>
      <t>U-9088, 6α-Methylprednisolone 21-hemisuccinate Sodium</t>
    </r>
  </si>
  <si>
    <r>
      <rPr>
        <sz val="12"/>
        <rFont val="Calibri"/>
        <charset val="0"/>
      </rPr>
      <t>[Na+].CC1CC2C3CCC(O)(C(=O)COC(=O)CCC([O-])=O)C3(C)CC(O)C2C4(C)C=CC(=O)C=C14</t>
    </r>
  </si>
  <si>
    <r>
      <rPr>
        <sz val="12"/>
        <rFont val="Calibri"/>
        <charset val="0"/>
      </rPr>
      <t>S6619</t>
    </r>
  </si>
  <si>
    <r>
      <rPr>
        <sz val="12"/>
        <rFont val="Calibri"/>
        <charset val="0"/>
      </rPr>
      <t>ABT 702 dihydrochloride</t>
    </r>
  </si>
  <si>
    <r>
      <rPr>
        <sz val="12"/>
        <rFont val="Calibri"/>
        <charset val="0"/>
      </rPr>
      <t>Adenosine Kinase</t>
    </r>
  </si>
  <si>
    <r>
      <rPr>
        <sz val="12"/>
        <rFont val="Calibri"/>
        <charset val="0"/>
      </rPr>
      <t>ABT-702 is a novel, potent non-nucleoside Adenosine kinase inhibitor with an IC50 of 1.7 nM. It has oral activity in animal models of pain and inflammation.</t>
    </r>
  </si>
  <si>
    <t>1188890-28-9</t>
  </si>
  <si>
    <r>
      <rPr>
        <sz val="12"/>
        <rFont val="Calibri"/>
        <charset val="0"/>
      </rPr>
      <t>http://www.selleck.cn/products/abt-702-dihydrochloride.html</t>
    </r>
  </si>
  <si>
    <r>
      <rPr>
        <sz val="12"/>
        <rFont val="Calibri"/>
        <charset val="0"/>
      </rPr>
      <t>C22H21BrCl2N6O</t>
    </r>
  </si>
  <si>
    <r>
      <rPr>
        <sz val="12"/>
        <rFont val="Calibri"/>
        <charset val="0"/>
      </rPr>
      <t>Cl.Cl.NC1=C2C(=NC=N1)N=C(C=C2C3=CC(=CC=C3)Br)C4=CN=C(C=C4)N5CCOCC5</t>
    </r>
  </si>
  <si>
    <r>
      <rPr>
        <sz val="12"/>
        <rFont val="Calibri"/>
        <charset val="0"/>
      </rPr>
      <t>S6625</t>
    </r>
  </si>
  <si>
    <r>
      <rPr>
        <sz val="12"/>
        <rFont val="Calibri"/>
        <charset val="0"/>
      </rPr>
      <t>Temsavir (BMS-626529)</t>
    </r>
  </si>
  <si>
    <r>
      <rPr>
        <sz val="12"/>
        <rFont val="Calibri"/>
        <charset val="0"/>
      </rPr>
      <t>HIV Protease</t>
    </r>
  </si>
  <si>
    <r>
      <rPr>
        <sz val="12"/>
        <rFont val="Calibri"/>
        <charset val="0"/>
      </rPr>
      <t>Temsavir (BMS-626529) is a novel small-molecule HIV-1 attachment inhibitor active against both CCR5- and CXCR4-tropic viruses.</t>
    </r>
  </si>
  <si>
    <t>701213-36-7</t>
  </si>
  <si>
    <r>
      <rPr>
        <sz val="12"/>
        <rFont val="Calibri"/>
        <charset val="0"/>
      </rPr>
      <t>http://www.selleck.cn/products/temsavir-bms-626529.html</t>
    </r>
  </si>
  <si>
    <r>
      <rPr>
        <sz val="12"/>
        <rFont val="Calibri"/>
        <charset val="0"/>
      </rPr>
      <t>C24H23N7O4</t>
    </r>
  </si>
  <si>
    <r>
      <rPr>
        <sz val="12"/>
        <rFont val="Calibri"/>
        <charset val="0"/>
      </rPr>
      <t>COC1=CN=C([N]2C=NC(=N2)C)C3=C1C(=C[NH]3)C(=O)C(=O)N4CCN(CC4)C(=O)C5=CC=CC=C5</t>
    </r>
  </si>
  <si>
    <r>
      <rPr>
        <sz val="12"/>
        <rFont val="Calibri"/>
        <charset val="0"/>
      </rPr>
      <t>S6626</t>
    </r>
  </si>
  <si>
    <r>
      <rPr>
        <sz val="12"/>
        <rFont val="Calibri"/>
        <charset val="0"/>
      </rPr>
      <t>Brequinar (DUP785)</t>
    </r>
  </si>
  <si>
    <r>
      <rPr>
        <sz val="12"/>
        <rFont val="Calibri"/>
        <charset val="0"/>
      </rPr>
      <t>Brequinar (DUP785, NSC 368390) is an inhibitor of dihydroorotate dehydrogenase (DHODH) with an IC50 of ∼20 nM in vitro.</t>
    </r>
  </si>
  <si>
    <t>96187-53-0</t>
  </si>
  <si>
    <r>
      <rPr>
        <sz val="12"/>
        <rFont val="Calibri"/>
        <charset val="0"/>
      </rPr>
      <t>http://www.selleck.cn/products/brequinar.html</t>
    </r>
  </si>
  <si>
    <r>
      <rPr>
        <sz val="12"/>
        <rFont val="Calibri"/>
        <charset val="0"/>
      </rPr>
      <t>C23H15F2NO2</t>
    </r>
  </si>
  <si>
    <r>
      <rPr>
        <sz val="12"/>
        <rFont val="Calibri"/>
        <charset val="0"/>
      </rPr>
      <t>NSC 368390</t>
    </r>
  </si>
  <si>
    <r>
      <rPr>
        <sz val="12"/>
        <rFont val="Calibri"/>
        <charset val="0"/>
      </rPr>
      <t>CC1=C(N=C2C=CC(=CC2=C1C(O)=O)F)C3=CC=C(C=C3)C4=C(F)C=CC=C4</t>
    </r>
  </si>
  <si>
    <r>
      <rPr>
        <sz val="12"/>
        <rFont val="Calibri"/>
        <charset val="0"/>
      </rPr>
      <t>S9015</t>
    </r>
  </si>
  <si>
    <r>
      <rPr>
        <sz val="12"/>
        <rFont val="Calibri"/>
        <charset val="0"/>
      </rPr>
      <t>Homoharringtonine (CGX-635)</t>
    </r>
  </si>
  <si>
    <r>
      <rPr>
        <sz val="12"/>
        <rFont val="Calibri"/>
        <charset val="0"/>
      </rPr>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r>
  </si>
  <si>
    <t>26833-87-4</t>
  </si>
  <si>
    <r>
      <rPr>
        <sz val="12"/>
        <rFont val="Calibri"/>
        <charset val="0"/>
      </rPr>
      <t>https://www.selleckchem.com/products/homoharringtonine.html</t>
    </r>
  </si>
  <si>
    <r>
      <rPr>
        <sz val="12"/>
        <rFont val="Calibri"/>
        <charset val="0"/>
      </rPr>
      <t>C29H39NO9</t>
    </r>
  </si>
  <si>
    <r>
      <rPr>
        <sz val="12"/>
        <rFont val="Calibri"/>
        <charset val="0"/>
      </rPr>
      <t>Omacetaxine mepesuccinate, HHT, Myelostat, NSC 141633</t>
    </r>
  </si>
  <si>
    <r>
      <rPr>
        <sz val="12"/>
        <rFont val="Calibri"/>
        <charset val="0"/>
      </rPr>
      <t>COC(=O)CC(O)(CCCC(C)(C)O)C(=O)OC1C2C3=CC4=C(OCO4)C=C3CCN5CCCC25C=C1OC</t>
    </r>
  </si>
  <si>
    <r>
      <rPr>
        <sz val="12"/>
        <rFont val="Calibri"/>
        <charset val="0"/>
      </rPr>
      <t>S9110</t>
    </r>
  </si>
  <si>
    <r>
      <rPr>
        <sz val="12"/>
        <rFont val="Calibri"/>
        <charset val="0"/>
      </rPr>
      <t>Morin</t>
    </r>
  </si>
  <si>
    <r>
      <rPr>
        <sz val="12"/>
        <rFont val="Calibri"/>
        <charset val="0"/>
      </rPr>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r>
  </si>
  <si>
    <t>480-16-0</t>
  </si>
  <si>
    <r>
      <rPr>
        <sz val="12"/>
        <rFont val="Calibri"/>
        <charset val="0"/>
      </rPr>
      <t>https://www.selleckchem.com/products/morin.html</t>
    </r>
  </si>
  <si>
    <r>
      <rPr>
        <sz val="12"/>
        <rFont val="Calibri"/>
        <charset val="0"/>
      </rPr>
      <t>C15H10O7</t>
    </r>
  </si>
  <si>
    <r>
      <rPr>
        <sz val="12"/>
        <rFont val="Calibri"/>
        <charset val="0"/>
      </rPr>
      <t>Al-Morin, Aurantica, Calico Yellow, Toxylon pomiferum</t>
    </r>
  </si>
  <si>
    <r>
      <rPr>
        <sz val="12"/>
        <rFont val="Calibri"/>
        <charset val="0"/>
      </rPr>
      <t>OC1=CC(=C(C=C1)C2=C(O)C(=O)C3=C(O2)C=C(O)C=C3O)O</t>
    </r>
  </si>
  <si>
    <r>
      <rPr>
        <sz val="12"/>
        <color rgb="FFFF0000"/>
        <rFont val="Calibri"/>
        <charset val="0"/>
      </rPr>
      <t>S1215</t>
    </r>
  </si>
  <si>
    <r>
      <rPr>
        <sz val="12"/>
        <color rgb="FFFF0000"/>
        <rFont val="Calibri"/>
        <charset val="0"/>
      </rPr>
      <t>Carboplatin (NSC 241240)</t>
    </r>
  </si>
  <si>
    <r>
      <rPr>
        <sz val="12"/>
        <color rgb="FFFF0000"/>
        <rFont val="Calibri"/>
        <charset val="0"/>
      </rPr>
      <t>a2</t>
    </r>
  </si>
  <si>
    <r>
      <rPr>
        <sz val="12"/>
        <color rgb="FFFF0000"/>
        <rFont val="Calibri"/>
        <charset val="0"/>
      </rPr>
      <t>L7100-12</t>
    </r>
  </si>
  <si>
    <r>
      <rPr>
        <sz val="12"/>
        <color rgb="FFFF0000"/>
        <rFont val="Calibri"/>
        <charset val="0"/>
      </rPr>
      <t>in 10mM Water</t>
    </r>
  </si>
  <si>
    <r>
      <rPr>
        <sz val="12"/>
        <color rgb="FFFF0000"/>
        <rFont val="Calibri"/>
        <charset val="0"/>
      </rPr>
      <t>Antineoplastic and Immunosuppressive Antibiotics,DNA alkylator,DNA/RNA Synthesis</t>
    </r>
  </si>
  <si>
    <r>
      <rPr>
        <sz val="12"/>
        <color rgb="FFFF0000"/>
        <rFont val="Calibri"/>
        <charset val="0"/>
      </rPr>
      <t>DNA Damage/DNA Repair</t>
    </r>
  </si>
  <si>
    <r>
      <rPr>
        <sz val="12"/>
        <color rgb="FFFF0000"/>
        <rFont val="Calibri"/>
        <charset val="0"/>
      </rPr>
      <t>Carboplatin (NSC 241240, JM-8, CBDCA,Paraplatin) is a DNA synthesis inhibitor by binding to DNA and interfering with the cell's repair mechanism in A2780, SKOV-3, IGROV-1, and HX62 cells. Solutions are best fresh-prepared.DMSO is not recommended to dissolve platinum-based drugs, which can easily lead to drug inactivation.</t>
    </r>
  </si>
  <si>
    <t>41575-94-4</t>
  </si>
  <si>
    <r>
      <rPr>
        <sz val="12"/>
        <color rgb="FFFF0000"/>
        <rFont val="Calibri"/>
        <charset val="0"/>
      </rPr>
      <t>&lt;1</t>
    </r>
  </si>
  <si>
    <r>
      <rPr>
        <sz val="12"/>
        <color rgb="FFFF0000"/>
        <rFont val="Calibri"/>
        <charset val="0"/>
      </rPr>
      <t>http://selleckchem.com/products/Carboplatin.html</t>
    </r>
  </si>
  <si>
    <r>
      <rPr>
        <sz val="12"/>
        <color rgb="FFFF0000"/>
        <rFont val="Calibri"/>
        <charset val="0"/>
      </rPr>
      <t>C6H12N2O4Pt</t>
    </r>
  </si>
  <si>
    <r>
      <rPr>
        <sz val="12"/>
        <color rgb="FFFF0000"/>
        <rFont val="Calibri"/>
        <charset val="0"/>
      </rPr>
      <t>free base</t>
    </r>
  </si>
  <si>
    <r>
      <rPr>
        <sz val="12"/>
        <color rgb="FFFF0000"/>
        <rFont val="Calibri"/>
        <charset val="0"/>
      </rPr>
      <t>NSC 241240, JM-8, CBDCA,Paraplatin</t>
    </r>
  </si>
  <si>
    <r>
      <rPr>
        <sz val="12"/>
        <color rgb="FFFF0000"/>
        <rFont val="Calibri"/>
        <charset val="0"/>
      </rPr>
      <t>N.N.[Pt++].[O-]C(=O)C1(CCC1)C([O-])=O</t>
    </r>
  </si>
  <si>
    <r>
      <rPr>
        <sz val="12"/>
        <color rgb="FFFF0000"/>
        <rFont val="Calibri"/>
        <charset val="0"/>
      </rPr>
      <t>S1375</t>
    </r>
  </si>
  <si>
    <r>
      <rPr>
        <sz val="12"/>
        <color rgb="FFFF0000"/>
        <rFont val="Calibri"/>
        <charset val="0"/>
      </rPr>
      <t>Dorzolamide HCl</t>
    </r>
  </si>
  <si>
    <r>
      <rPr>
        <sz val="12"/>
        <color rgb="FFFF0000"/>
        <rFont val="Calibri"/>
        <charset val="0"/>
      </rPr>
      <t>b2</t>
    </r>
  </si>
  <si>
    <r>
      <rPr>
        <sz val="12"/>
        <color rgb="FFFF0000"/>
        <rFont val="Calibri"/>
        <charset val="0"/>
      </rPr>
      <t>Carbonic Anhydrase</t>
    </r>
  </si>
  <si>
    <r>
      <rPr>
        <sz val="12"/>
        <color rgb="FFFF0000"/>
        <rFont val="Calibri"/>
        <charset val="0"/>
      </rPr>
      <t>Metabolism</t>
    </r>
  </si>
  <si>
    <r>
      <rPr>
        <sz val="12"/>
        <color rgb="FFFF0000"/>
        <rFont val="Calibri"/>
        <charset val="0"/>
      </rPr>
      <t>Dorzolamide (MK-507, L-671152) HCl is a water-soluble, potent inhibitor of human carbonic anhydrase II and IV with Ki of 1.9 nM and 31 nM, respectively, used as anti-glaucoma agent.</t>
    </r>
  </si>
  <si>
    <t>130693-82-2</t>
  </si>
  <si>
    <r>
      <rPr>
        <sz val="12"/>
        <color rgb="FFFF0000"/>
        <rFont val="Calibri"/>
        <charset val="0"/>
      </rPr>
      <t>http://selleckchem.com/products/Dorzolamide-HCL.html</t>
    </r>
  </si>
  <si>
    <r>
      <rPr>
        <sz val="12"/>
        <color rgb="FFFF0000"/>
        <rFont val="Calibri"/>
        <charset val="0"/>
      </rPr>
      <t>C10H16N2O4S3.HCl</t>
    </r>
  </si>
  <si>
    <r>
      <rPr>
        <sz val="12"/>
        <color rgb="FFFF0000"/>
        <rFont val="Calibri"/>
        <charset val="0"/>
      </rPr>
      <t>Hydrochloride</t>
    </r>
  </si>
  <si>
    <r>
      <rPr>
        <sz val="12"/>
        <color rgb="FFFF0000"/>
        <rFont val="Calibri"/>
        <charset val="0"/>
      </rPr>
      <t>MK-507 (L-671152) HCl</t>
    </r>
  </si>
  <si>
    <r>
      <rPr>
        <sz val="12"/>
        <color rgb="FFFF0000"/>
        <rFont val="Calibri"/>
        <charset val="0"/>
      </rPr>
      <t>Cl.CCNC1CC(C)[S](=O)(=O)C2=C1C=C(S2)[S](N)(=O)=O</t>
    </r>
  </si>
  <si>
    <r>
      <rPr>
        <sz val="12"/>
        <color rgb="FFFF0000"/>
        <rFont val="Calibri"/>
        <charset val="0"/>
      </rPr>
      <t>S1516</t>
    </r>
  </si>
  <si>
    <r>
      <rPr>
        <sz val="12"/>
        <color rgb="FFFF0000"/>
        <rFont val="Calibri"/>
        <charset val="0"/>
      </rPr>
      <t>Cidofovir</t>
    </r>
  </si>
  <si>
    <r>
      <rPr>
        <sz val="12"/>
        <color rgb="FFFF0000"/>
        <rFont val="Calibri"/>
        <charset val="0"/>
      </rPr>
      <t>c2</t>
    </r>
  </si>
  <si>
    <r>
      <rPr>
        <sz val="12"/>
        <color rgb="FFFF0000"/>
        <rFont val="Calibri"/>
        <charset val="0"/>
      </rPr>
      <t>CMV,DNA/RNA Synthesis</t>
    </r>
  </si>
  <si>
    <r>
      <rPr>
        <sz val="12"/>
        <color rgb="FFFF0000"/>
        <rFont val="Calibri"/>
        <charset val="0"/>
      </rPr>
      <t>Cidofovir (HPMPC,Vistide,GS 0504) suppresses virus replication by selective inhibition of viral DNA synthesis.</t>
    </r>
  </si>
  <si>
    <t>113852-37-2</t>
  </si>
  <si>
    <r>
      <rPr>
        <sz val="12"/>
        <color rgb="FFFF0000"/>
        <rFont val="Calibri"/>
        <charset val="0"/>
      </rPr>
      <t>http://selleckchem.com/products/Cidofovir.html</t>
    </r>
  </si>
  <si>
    <r>
      <rPr>
        <sz val="12"/>
        <color rgb="FFFF0000"/>
        <rFont val="Calibri"/>
        <charset val="0"/>
      </rPr>
      <t>C8H14N3O6P</t>
    </r>
  </si>
  <si>
    <r>
      <rPr>
        <sz val="12"/>
        <color rgb="FFFF0000"/>
        <rFont val="Calibri"/>
        <charset val="0"/>
      </rPr>
      <t>Free Base</t>
    </r>
  </si>
  <si>
    <r>
      <rPr>
        <sz val="12"/>
        <color rgb="FFFF0000"/>
        <rFont val="Calibri"/>
        <charset val="0"/>
      </rPr>
      <t>HPMPC,Vistide,GS 0504</t>
    </r>
  </si>
  <si>
    <r>
      <rPr>
        <sz val="12"/>
        <color rgb="FFFF0000"/>
        <rFont val="Calibri"/>
        <charset val="0"/>
      </rPr>
      <t>NC1=NC(=O)N(CC(CO)OC[P](O)(O)=O)C=C1</t>
    </r>
  </si>
  <si>
    <r>
      <rPr>
        <sz val="12"/>
        <color rgb="FFFF0000"/>
        <rFont val="Calibri"/>
        <charset val="0"/>
      </rPr>
      <t>S1579</t>
    </r>
  </si>
  <si>
    <r>
      <rPr>
        <sz val="12"/>
        <color rgb="FFFF0000"/>
        <rFont val="Calibri"/>
        <charset val="0"/>
      </rPr>
      <t>Palbociclib (PD0332991) Isethionate</t>
    </r>
  </si>
  <si>
    <r>
      <rPr>
        <sz val="12"/>
        <color rgb="FFFF0000"/>
        <rFont val="Calibri"/>
        <charset val="0"/>
      </rPr>
      <t>d2</t>
    </r>
  </si>
  <si>
    <r>
      <rPr>
        <sz val="12"/>
        <color rgb="FFFF0000"/>
        <rFont val="Calibri"/>
        <charset val="0"/>
      </rPr>
      <t>CDK</t>
    </r>
  </si>
  <si>
    <r>
      <rPr>
        <sz val="12"/>
        <color rgb="FFFF0000"/>
        <rFont val="Calibri"/>
        <charset val="0"/>
      </rPr>
      <t>Cell Cycle</t>
    </r>
  </si>
  <si>
    <r>
      <rPr>
        <sz val="12"/>
        <color rgb="FFFF0000"/>
        <rFont val="Calibri"/>
        <charset val="0"/>
      </rPr>
      <t>Palbociclib (PD0332991) Isethionate is a highly selective inhibitor of CDK4/6 with IC50 of 11 nM/16 nM in cell-free assays. It shows no activity against CDK1/2/5, EGFR, FGFR, PDGFR, InsR, etc. Phase 3.</t>
    </r>
  </si>
  <si>
    <t>827022-33-3</t>
  </si>
  <si>
    <r>
      <rPr>
        <sz val="12"/>
        <color rgb="FFFF0000"/>
        <rFont val="Calibri"/>
        <charset val="0"/>
      </rPr>
      <t>http://selleckchem.com/products/pd-0332991-palbociclib-isethionate.html</t>
    </r>
  </si>
  <si>
    <r>
      <rPr>
        <sz val="12"/>
        <color rgb="FFFF0000"/>
        <rFont val="Calibri"/>
        <charset val="0"/>
      </rPr>
      <t>C24H29N7O2.C2H6O4S</t>
    </r>
  </si>
  <si>
    <r>
      <rPr>
        <sz val="12"/>
        <color rgb="FFFF0000"/>
        <rFont val="Calibri"/>
        <charset val="0"/>
      </rPr>
      <t>Isethionate</t>
    </r>
  </si>
  <si>
    <r>
      <rPr>
        <sz val="12"/>
        <color rgb="FFFF0000"/>
        <rFont val="Calibri"/>
        <charset val="0"/>
      </rPr>
      <t>N/A</t>
    </r>
  </si>
  <si>
    <r>
      <rPr>
        <sz val="12"/>
        <color rgb="FFFF0000"/>
        <rFont val="Calibri"/>
        <charset val="0"/>
      </rPr>
      <t>CC(=O)C1=C(C)C2=CN=C(NC3=NC=C(C=C3)N4CCNCC4)N=C2N(C5CCCC5)C1=O.OCC[S](O)(=O)=O</t>
    </r>
  </si>
  <si>
    <r>
      <rPr>
        <sz val="12"/>
        <color rgb="FFFF0000"/>
        <rFont val="Calibri"/>
        <charset val="0"/>
      </rPr>
      <t>S1853</t>
    </r>
  </si>
  <si>
    <r>
      <rPr>
        <sz val="12"/>
        <color rgb="FFFF0000"/>
        <rFont val="Calibri"/>
        <charset val="0"/>
      </rPr>
      <t>Penicillamine</t>
    </r>
  </si>
  <si>
    <r>
      <rPr>
        <sz val="12"/>
        <color rgb="FFFF0000"/>
        <rFont val="Calibri"/>
        <charset val="0"/>
      </rPr>
      <t>e2</t>
    </r>
  </si>
  <si>
    <r>
      <rPr>
        <sz val="12"/>
        <color rgb="FFFF0000"/>
        <rFont val="Calibri"/>
        <charset val="0"/>
      </rPr>
      <t>Others</t>
    </r>
  </si>
  <si>
    <r>
      <rPr>
        <sz val="12"/>
        <color rgb="FFFF0000"/>
        <rFont val="Calibri"/>
        <charset val="0"/>
      </rPr>
      <t>Penicillamine (Dimethyl Cysteine) is used as an antirheumatic and as a chelating agent in Wilson’s disease.</t>
    </r>
  </si>
  <si>
    <t>52-67-5</t>
  </si>
  <si>
    <r>
      <rPr>
        <sz val="12"/>
        <color rgb="FFFF0000"/>
        <rFont val="Calibri"/>
        <charset val="0"/>
      </rPr>
      <t>http://selleckchem.com/products/Penicillamine(Cuprimine).html</t>
    </r>
  </si>
  <si>
    <r>
      <rPr>
        <sz val="12"/>
        <color rgb="FFFF0000"/>
        <rFont val="Calibri"/>
        <charset val="0"/>
      </rPr>
      <t>C5H11NO2S</t>
    </r>
  </si>
  <si>
    <r>
      <rPr>
        <sz val="12"/>
        <color rgb="FFFF0000"/>
        <rFont val="Calibri"/>
        <charset val="0"/>
      </rPr>
      <t>Dimethyl Cysteine</t>
    </r>
  </si>
  <si>
    <r>
      <rPr>
        <sz val="12"/>
        <color rgb="FFFF0000"/>
        <rFont val="Calibri"/>
        <charset val="0"/>
      </rPr>
      <t>CC(C)(S)C(N)C(O)=O</t>
    </r>
  </si>
  <si>
    <r>
      <rPr>
        <sz val="12"/>
        <color rgb="FFFF0000"/>
        <rFont val="Calibri"/>
        <charset val="0"/>
      </rPr>
      <t>S2048</t>
    </r>
  </si>
  <si>
    <r>
      <rPr>
        <sz val="12"/>
        <color rgb="FFFF0000"/>
        <rFont val="Calibri"/>
        <charset val="0"/>
      </rPr>
      <t>Clindamycin Phosphate</t>
    </r>
  </si>
  <si>
    <r>
      <rPr>
        <sz val="12"/>
        <color rgb="FFFF0000"/>
        <rFont val="Calibri"/>
        <charset val="0"/>
      </rPr>
      <t>f2</t>
    </r>
  </si>
  <si>
    <r>
      <rPr>
        <sz val="12"/>
        <color rgb="FFFF0000"/>
        <rFont val="Calibri"/>
        <charset val="0"/>
      </rPr>
      <t>Antibiotics</t>
    </r>
  </si>
  <si>
    <r>
      <rPr>
        <sz val="12"/>
        <color rgb="FFFF0000"/>
        <rFont val="Calibri"/>
        <charset val="0"/>
      </rPr>
      <t>Microbiology</t>
    </r>
  </si>
  <si>
    <r>
      <rPr>
        <sz val="12"/>
        <color rgb="FFFF0000"/>
        <rFont val="Calibri"/>
        <charset val="0"/>
      </rPr>
      <t>Clindamycin Phosphate (NSC 618653) is a lincosamide antibiotic for Plasmodium falciparum with IC50 of 12 nM.</t>
    </r>
  </si>
  <si>
    <t>24729-96-2</t>
  </si>
  <si>
    <r>
      <rPr>
        <sz val="12"/>
        <color rgb="FFFF0000"/>
        <rFont val="Calibri"/>
        <charset val="0"/>
      </rPr>
      <t>http://selleckchem.com/products/clindamycin-phosphate.html</t>
    </r>
  </si>
  <si>
    <r>
      <rPr>
        <sz val="12"/>
        <color rgb="FFFF0000"/>
        <rFont val="Calibri"/>
        <charset val="0"/>
      </rPr>
      <t>C18H34ClN2O8PS</t>
    </r>
  </si>
  <si>
    <r>
      <rPr>
        <sz val="12"/>
        <color rgb="FFFF0000"/>
        <rFont val="Calibri"/>
        <charset val="0"/>
      </rPr>
      <t>NSC 618653</t>
    </r>
  </si>
  <si>
    <r>
      <rPr>
        <sz val="12"/>
        <color rgb="FFFF0000"/>
        <rFont val="Calibri"/>
        <charset val="0"/>
      </rPr>
      <t>CCCC1CC(N(C)C1)C(=O)NC(C(C)Cl)C2OC(SC)C(O[P](O)(O)=O)C(O)C2O</t>
    </r>
  </si>
  <si>
    <r>
      <rPr>
        <sz val="12"/>
        <color rgb="FFFF0000"/>
        <rFont val="Calibri"/>
        <charset val="0"/>
      </rPr>
      <t>S2129</t>
    </r>
  </si>
  <si>
    <r>
      <rPr>
        <sz val="12"/>
        <color rgb="FFFF0000"/>
        <rFont val="Calibri"/>
        <charset val="0"/>
      </rPr>
      <t>Fudosteine</t>
    </r>
  </si>
  <si>
    <r>
      <rPr>
        <sz val="12"/>
        <color rgb="FFFF0000"/>
        <rFont val="Calibri"/>
        <charset val="0"/>
      </rPr>
      <t>g2</t>
    </r>
  </si>
  <si>
    <r>
      <rPr>
        <sz val="12"/>
        <color rgb="FFFF0000"/>
        <rFont val="Calibri"/>
        <charset val="0"/>
      </rPr>
      <t>Fudosteine is a cysteine derivative and a MUC5AC mucin hypersecretion inhibitor, used as a muco-active agent with indications for chronic respiratory diseases.</t>
    </r>
  </si>
  <si>
    <t>13189-98-5</t>
  </si>
  <si>
    <r>
      <rPr>
        <sz val="12"/>
        <color rgb="FFFF0000"/>
        <rFont val="Calibri"/>
        <charset val="0"/>
      </rPr>
      <t>http://selleckchem.com/products/Fudosteine.html</t>
    </r>
  </si>
  <si>
    <r>
      <rPr>
        <sz val="12"/>
        <color rgb="FFFF0000"/>
        <rFont val="Calibri"/>
        <charset val="0"/>
      </rPr>
      <t>C6H13NO3S</t>
    </r>
  </si>
  <si>
    <r>
      <rPr>
        <sz val="12"/>
        <color rgb="FFFF0000"/>
        <rFont val="Calibri"/>
        <charset val="0"/>
      </rPr>
      <t>NC(CSCCCO)C(O)=O</t>
    </r>
  </si>
  <si>
    <r>
      <rPr>
        <sz val="12"/>
        <color rgb="FFFF0000"/>
        <rFont val="Calibri"/>
        <charset val="0"/>
      </rPr>
      <t>S2527</t>
    </r>
  </si>
  <si>
    <r>
      <rPr>
        <sz val="12"/>
        <color rgb="FFFF0000"/>
        <rFont val="Calibri"/>
        <charset val="0"/>
      </rPr>
      <t>Methacycline HCl</t>
    </r>
  </si>
  <si>
    <r>
      <rPr>
        <sz val="12"/>
        <color rgb="FFFF0000"/>
        <rFont val="Calibri"/>
        <charset val="0"/>
      </rPr>
      <t>h2</t>
    </r>
  </si>
  <si>
    <r>
      <rPr>
        <sz val="12"/>
        <color rgb="FFFF0000"/>
        <rFont val="Calibri"/>
        <charset val="0"/>
      </rPr>
      <t>Methacycline HCl (Rondomycin) is a tetracycline antibiotic, and also an inhibitor of epithelial–mesenchymal transition (EMT) with IC50 of roughly 5 μM, used to treat various infections.</t>
    </r>
  </si>
  <si>
    <t>3963-95-9</t>
  </si>
  <si>
    <r>
      <rPr>
        <sz val="12"/>
        <color rgb="FFFF0000"/>
        <rFont val="Calibri"/>
        <charset val="0"/>
      </rPr>
      <t>http://selleckchem.com/products/Methacycline-hydrochloride-Physiomycine.html</t>
    </r>
  </si>
  <si>
    <r>
      <rPr>
        <sz val="12"/>
        <color rgb="FFFF0000"/>
        <rFont val="Calibri"/>
        <charset val="0"/>
      </rPr>
      <t>C22H22N2O8.HCl</t>
    </r>
  </si>
  <si>
    <r>
      <rPr>
        <sz val="12"/>
        <color rgb="FFFF0000"/>
        <rFont val="Calibri"/>
        <charset val="0"/>
      </rPr>
      <t>Rondomycin</t>
    </r>
  </si>
  <si>
    <r>
      <rPr>
        <sz val="12"/>
        <color rgb="FFFF0000"/>
        <rFont val="Calibri"/>
        <charset val="0"/>
      </rPr>
      <t>Cl.CN(C)C1C2C(O)C3C(=C)C4=CC=CC(=C4C(=O)C3=C(O)C2(O)C(=O)C(=C1O)C(N)=O)O</t>
    </r>
  </si>
  <si>
    <r>
      <rPr>
        <sz val="12"/>
        <color rgb="FFFF0000"/>
        <rFont val="Calibri"/>
        <charset val="0"/>
      </rPr>
      <t>S4127</t>
    </r>
  </si>
  <si>
    <r>
      <rPr>
        <sz val="12"/>
        <color rgb="FFFF0000"/>
        <rFont val="Calibri"/>
        <charset val="0"/>
      </rPr>
      <t>Terbutaline Sulfate</t>
    </r>
  </si>
  <si>
    <r>
      <rPr>
        <sz val="12"/>
        <color rgb="FFFF0000"/>
        <rFont val="Calibri"/>
        <charset val="0"/>
      </rPr>
      <t>a3</t>
    </r>
  </si>
  <si>
    <r>
      <rPr>
        <sz val="12"/>
        <color rgb="FFFF0000"/>
        <rFont val="Calibri"/>
        <charset val="0"/>
      </rPr>
      <t>Adrenergic Receptor</t>
    </r>
  </si>
  <si>
    <r>
      <rPr>
        <sz val="12"/>
        <color rgb="FFFF0000"/>
        <rFont val="Calibri"/>
        <charset val="0"/>
      </rPr>
      <t>GPCR &amp; G Protein</t>
    </r>
  </si>
  <si>
    <r>
      <rPr>
        <sz val="12"/>
        <color rgb="FFFF0000"/>
        <rFont val="Calibri"/>
        <charset val="0"/>
      </rPr>
      <t>Terbutaline Sulfate(Terbutaline hemisulfate) is a selective β2-adrenergic receptor agonist with IC50 of 53 nM.</t>
    </r>
  </si>
  <si>
    <t>23031-32-5</t>
  </si>
  <si>
    <r>
      <rPr>
        <sz val="12"/>
        <color rgb="FFFF0000"/>
        <rFont val="Calibri"/>
        <charset val="0"/>
      </rPr>
      <t>http://selleckchem.com/products/terbutaline-sulfate.html</t>
    </r>
  </si>
  <si>
    <r>
      <rPr>
        <sz val="12"/>
        <color rgb="FFFF0000"/>
        <rFont val="Calibri"/>
        <charset val="0"/>
      </rPr>
      <t>C24H38N2O6.H2SO4</t>
    </r>
  </si>
  <si>
    <r>
      <rPr>
        <sz val="12"/>
        <color rgb="FFFF0000"/>
        <rFont val="Calibri"/>
        <charset val="0"/>
      </rPr>
      <t>Sulfate</t>
    </r>
  </si>
  <si>
    <r>
      <rPr>
        <sz val="12"/>
        <color rgb="FFFF0000"/>
        <rFont val="Calibri"/>
        <charset val="0"/>
      </rPr>
      <t>Terbutaline hemisulfate</t>
    </r>
  </si>
  <si>
    <r>
      <rPr>
        <sz val="12"/>
        <color rgb="FFFF0000"/>
        <rFont val="Calibri"/>
        <charset val="0"/>
      </rPr>
      <t>CC(C)(C)NCC(O)C1=CC(=CC(=C1)O)O.CC(C)(C)NCC(O)C2=CC(=CC(=C2)O)O.O[S](O)(=O)=O</t>
    </r>
  </si>
  <si>
    <r>
      <rPr>
        <sz val="12"/>
        <color rgb="FFFF0000"/>
        <rFont val="Calibri"/>
        <charset val="0"/>
      </rPr>
      <t>S4144</t>
    </r>
  </si>
  <si>
    <r>
      <rPr>
        <sz val="12"/>
        <color rgb="FFFF0000"/>
        <rFont val="Calibri"/>
        <charset val="0"/>
      </rPr>
      <t>Amprolium HCl</t>
    </r>
  </si>
  <si>
    <r>
      <rPr>
        <sz val="12"/>
        <color rgb="FFFF0000"/>
        <rFont val="Calibri"/>
        <charset val="0"/>
      </rPr>
      <t>b3</t>
    </r>
  </si>
  <si>
    <r>
      <rPr>
        <sz val="12"/>
        <color rgb="FFFF0000"/>
        <rFont val="Calibri"/>
        <charset val="0"/>
      </rPr>
      <t>Vitamin</t>
    </r>
  </si>
  <si>
    <r>
      <rPr>
        <sz val="12"/>
        <color rgb="FFFF0000"/>
        <rFont val="Calibri"/>
        <charset val="0"/>
      </rPr>
      <t>Amprolium chloride is a thiamin antagonist, which prevents carbohydrate synthesis by blocking thiamine uptake.</t>
    </r>
  </si>
  <si>
    <t>137-88-2</t>
  </si>
  <si>
    <r>
      <rPr>
        <sz val="12"/>
        <color rgb="FFFF0000"/>
        <rFont val="Calibri"/>
        <charset val="0"/>
      </rPr>
      <t>http://selleckchem.com/products/amprolium-hcl.html</t>
    </r>
  </si>
  <si>
    <r>
      <rPr>
        <sz val="12"/>
        <color rgb="FFFF0000"/>
        <rFont val="Calibri"/>
        <charset val="0"/>
      </rPr>
      <t>C14H19N4.HCl.Cl</t>
    </r>
  </si>
  <si>
    <r>
      <rPr>
        <sz val="12"/>
        <color rgb="FFFF0000"/>
        <rFont val="Calibri"/>
        <charset val="0"/>
      </rPr>
      <t>Cl.[Cl-].CCCC1=NC=C(C[N+]2=C(C)C=CC=C2)C(=N1)N</t>
    </r>
  </si>
  <si>
    <r>
      <rPr>
        <sz val="12"/>
        <color rgb="FFFF0000"/>
        <rFont val="Calibri"/>
        <charset val="0"/>
      </rPr>
      <t>S4236</t>
    </r>
  </si>
  <si>
    <r>
      <rPr>
        <sz val="12"/>
        <color rgb="FFFF0000"/>
        <rFont val="Calibri"/>
        <charset val="0"/>
      </rPr>
      <t>Proflavine Hemisulfate</t>
    </r>
  </si>
  <si>
    <r>
      <rPr>
        <sz val="12"/>
        <color rgb="FFFF0000"/>
        <rFont val="Calibri"/>
        <charset val="0"/>
      </rPr>
      <t>c3</t>
    </r>
  </si>
  <si>
    <r>
      <rPr>
        <sz val="12"/>
        <color rgb="FFFF0000"/>
        <rFont val="Calibri"/>
        <charset val="0"/>
      </rPr>
      <t>Anti-infection,DNA/RNA Synthesis</t>
    </r>
  </si>
  <si>
    <r>
      <rPr>
        <sz val="12"/>
        <color rgb="FFFF0000"/>
        <rFont val="Calibri"/>
        <charset val="0"/>
      </rPr>
      <t>Proflavine Hemisulfate is a topical antiseptic by interchelating DNA, thereby disrupting DNA synthesis and leading to high levels of mutation in the copied DNA strands.</t>
    </r>
  </si>
  <si>
    <t>1811-28-5</t>
  </si>
  <si>
    <r>
      <rPr>
        <sz val="12"/>
        <color rgb="FFFF0000"/>
        <rFont val="Calibri"/>
        <charset val="0"/>
      </rPr>
      <t>http://selleckchem.com/products/proflavine-hemisulfate.html</t>
    </r>
  </si>
  <si>
    <r>
      <rPr>
        <sz val="12"/>
        <color rgb="FFFF0000"/>
        <rFont val="Calibri"/>
        <charset val="0"/>
      </rPr>
      <t>C13H11N3.1/2H2SO4</t>
    </r>
  </si>
  <si>
    <r>
      <rPr>
        <sz val="12"/>
        <color rgb="FFFF0000"/>
        <rFont val="Calibri"/>
        <charset val="0"/>
      </rPr>
      <t>NC1=CC=C2C=C3C=CC(=CC3=NC2=C1)N.NC4=CC=C5C=C6C=CC(=CC6=NC5=C4)N.O[S](O)(=O)=O</t>
    </r>
  </si>
  <si>
    <r>
      <rPr>
        <sz val="12"/>
        <color rgb="FFFF0000"/>
        <rFont val="Calibri"/>
        <charset val="0"/>
      </rPr>
      <t>S5097</t>
    </r>
  </si>
  <si>
    <r>
      <rPr>
        <sz val="12"/>
        <color rgb="FFFF0000"/>
        <rFont val="Calibri"/>
        <charset val="0"/>
      </rPr>
      <t>Methotrexate disodium</t>
    </r>
  </si>
  <si>
    <r>
      <rPr>
        <sz val="12"/>
        <color rgb="FFFF0000"/>
        <rFont val="Calibri"/>
        <charset val="0"/>
      </rPr>
      <t>d3</t>
    </r>
  </si>
  <si>
    <r>
      <rPr>
        <sz val="12"/>
        <color rgb="FFFF0000"/>
        <rFont val="Calibri"/>
        <charset val="0"/>
      </rPr>
      <t>Dehydrogenase,DHFR</t>
    </r>
  </si>
  <si>
    <r>
      <rPr>
        <sz val="12"/>
        <color rgb="FFFF0000"/>
        <rFont val="Calibri"/>
        <charset val="0"/>
      </rPr>
      <t>Methotrexate sodium, an inhibitor of tetrahydrofolate dehydrogenase, is an antineoplastic antimetabolite with immunosuppressant properties.</t>
    </r>
  </si>
  <si>
    <t>7413-34-5</t>
  </si>
  <si>
    <r>
      <rPr>
        <sz val="12"/>
        <color rgb="FFFF0000"/>
        <rFont val="Calibri"/>
        <charset val="0"/>
      </rPr>
      <t>http://selleckchem.com/products/methotrexate-disodium.html</t>
    </r>
  </si>
  <si>
    <r>
      <rPr>
        <sz val="12"/>
        <color rgb="FFFF0000"/>
        <rFont val="Calibri"/>
        <charset val="0"/>
      </rPr>
      <t>C20H20N8O5.2Na</t>
    </r>
  </si>
  <si>
    <r>
      <rPr>
        <sz val="12"/>
        <color rgb="FFFF0000"/>
        <rFont val="Calibri"/>
        <charset val="0"/>
      </rPr>
      <t>disodium salt</t>
    </r>
  </si>
  <si>
    <r>
      <rPr>
        <sz val="12"/>
        <color rgb="FFFF0000"/>
        <rFont val="Calibri"/>
        <charset val="0"/>
      </rPr>
      <t>[Na+].[Na+].CN(CC1=NC2=C(N)N=C(N)N=C2N=C1)C3=CC=C(C=C3)C(=O)NC(CCC([O-])=O)C([O-])=O</t>
    </r>
  </si>
  <si>
    <r>
      <rPr>
        <sz val="12"/>
        <color rgb="FFFF0000"/>
        <rFont val="Calibri"/>
        <charset val="0"/>
      </rPr>
      <t>S5136</t>
    </r>
  </si>
  <si>
    <r>
      <rPr>
        <sz val="12"/>
        <color rgb="FFFF0000"/>
        <rFont val="Calibri"/>
        <charset val="0"/>
      </rPr>
      <t>Calcium folinate</t>
    </r>
  </si>
  <si>
    <r>
      <rPr>
        <sz val="12"/>
        <color rgb="FFFF0000"/>
        <rFont val="Calibri"/>
        <charset val="0"/>
      </rPr>
      <t>e3</t>
    </r>
  </si>
  <si>
    <r>
      <rPr>
        <sz val="12"/>
        <color rgb="FFFF0000"/>
        <rFont val="Calibri"/>
        <charset val="0"/>
      </rPr>
      <t>DHFR</t>
    </r>
  </si>
  <si>
    <r>
      <rPr>
        <sz val="12"/>
        <color rgb="FFFF0000"/>
        <rFont val="Calibri"/>
        <charset val="0"/>
      </rPr>
      <t>Calcium folinate (Leucovorin calcium, Folinic acid calcium salt, Wellcovorin) is a metabolically active, reduced form of folic acid that is rapidly absorbed and extensively metabolized in the liver to other folic acid derivatives.</t>
    </r>
  </si>
  <si>
    <t>1492-18-8</t>
  </si>
  <si>
    <r>
      <rPr>
        <sz val="12"/>
        <color rgb="FFFF0000"/>
        <rFont val="Calibri"/>
        <charset val="0"/>
      </rPr>
      <t>http://selleckchem.com/products/calcium-folinate.html</t>
    </r>
  </si>
  <si>
    <r>
      <rPr>
        <sz val="12"/>
        <color rgb="FFFF0000"/>
        <rFont val="Calibri"/>
        <charset val="0"/>
      </rPr>
      <t>C20H21N7O7.Ca</t>
    </r>
  </si>
  <si>
    <r>
      <rPr>
        <sz val="12"/>
        <color rgb="FFFF0000"/>
        <rFont val="Calibri"/>
        <charset val="0"/>
      </rPr>
      <t>calcium salt</t>
    </r>
  </si>
  <si>
    <r>
      <rPr>
        <sz val="12"/>
        <color rgb="FFFF0000"/>
        <rFont val="Calibri"/>
        <charset val="0"/>
      </rPr>
      <t>Leucovorin calcium, Folinic acid calcium salt, Wellcovorin</t>
    </r>
  </si>
  <si>
    <r>
      <rPr>
        <sz val="12"/>
        <color rgb="FFFF0000"/>
        <rFont val="Calibri"/>
        <charset val="0"/>
      </rPr>
      <t>[Ca++].NC1=NC(=C2N(C=O)C(CNC3=CC=C(C=C3)C(=O)NC(CCC([O-])=O)C([O-])=O)CNC2=N1)O</t>
    </r>
  </si>
  <si>
    <r>
      <rPr>
        <sz val="12"/>
        <color rgb="FFFF0000"/>
        <rFont val="Calibri"/>
        <charset val="0"/>
      </rPr>
      <t>S5267</t>
    </r>
  </si>
  <si>
    <r>
      <rPr>
        <sz val="12"/>
        <color rgb="FFFF0000"/>
        <rFont val="Calibri"/>
        <charset val="0"/>
      </rPr>
      <t>Nylidrin Hydrochloride</t>
    </r>
  </si>
  <si>
    <r>
      <rPr>
        <sz val="12"/>
        <color rgb="FFFF0000"/>
        <rFont val="Calibri"/>
        <charset val="0"/>
      </rPr>
      <t>f3</t>
    </r>
  </si>
  <si>
    <r>
      <rPr>
        <sz val="12"/>
        <color rgb="FFFF0000"/>
        <rFont val="Calibri"/>
        <charset val="0"/>
      </rPr>
      <t>Neuronal Signaling</t>
    </r>
  </si>
  <si>
    <r>
      <rPr>
        <sz val="12"/>
        <color rgb="FFFF0000"/>
        <rFont val="Calibri"/>
        <charset val="0"/>
      </rPr>
      <t>Nylidrin Hydrochloride (Buphenine), a β-adrenergic agonist, is used therapeutically for its vasodilating effect on the peripheral circulation and possibly on the cerebral circulation as well.</t>
    </r>
  </si>
  <si>
    <t>849-55-8</t>
  </si>
  <si>
    <r>
      <rPr>
        <sz val="12"/>
        <color rgb="FFFF0000"/>
        <rFont val="Calibri"/>
        <charset val="0"/>
      </rPr>
      <t>https://www.selleckchem.com/products/nylidrin-hydrochloride.html</t>
    </r>
  </si>
  <si>
    <r>
      <rPr>
        <sz val="12"/>
        <color rgb="FFFF0000"/>
        <rFont val="Calibri"/>
        <charset val="0"/>
      </rPr>
      <t>C19H25NO2.HCl</t>
    </r>
  </si>
  <si>
    <r>
      <rPr>
        <sz val="12"/>
        <color rgb="FFFF0000"/>
        <rFont val="Calibri"/>
        <charset val="0"/>
      </rPr>
      <t>hydrochloride</t>
    </r>
  </si>
  <si>
    <r>
      <rPr>
        <sz val="12"/>
        <color rgb="FFFF0000"/>
        <rFont val="Calibri"/>
        <charset val="0"/>
      </rPr>
      <t>Buphenine HCl</t>
    </r>
  </si>
  <si>
    <r>
      <rPr>
        <sz val="12"/>
        <color rgb="FFFF0000"/>
        <rFont val="Calibri"/>
        <charset val="0"/>
      </rPr>
      <t>Cl.CC(CCC1=CC=CC=C1)NC(C)C(O)C2=CC=C(O)C=C2</t>
    </r>
  </si>
  <si>
    <r>
      <rPr>
        <sz val="12"/>
        <color rgb="FFFF0000"/>
        <rFont val="Calibri"/>
        <charset val="0"/>
      </rPr>
      <t>S5524</t>
    </r>
  </si>
  <si>
    <r>
      <rPr>
        <sz val="12"/>
        <color rgb="FFFF0000"/>
        <rFont val="Calibri"/>
        <charset val="0"/>
      </rPr>
      <t>Spermine Tetrahydrochloride</t>
    </r>
  </si>
  <si>
    <r>
      <rPr>
        <sz val="12"/>
        <color rgb="FFFF0000"/>
        <rFont val="Calibri"/>
        <charset val="0"/>
      </rPr>
      <t>g3</t>
    </r>
  </si>
  <si>
    <r>
      <rPr>
        <sz val="12"/>
        <color rgb="FFFF0000"/>
        <rFont val="Calibri"/>
        <charset val="0"/>
      </rPr>
      <t>Spermine (Gerontine, Neuridine, Musculamine) is a polyamine involved in cellular metabolism found in all eukaryotic cells. It is a major natural intracellular compound capable of protecting DNA from free radical attack.</t>
    </r>
  </si>
  <si>
    <t>306-67-2</t>
  </si>
  <si>
    <r>
      <rPr>
        <sz val="12"/>
        <color rgb="FFFF0000"/>
        <rFont val="Calibri"/>
        <charset val="0"/>
      </rPr>
      <t>http://selleckchem.com/products/spermine-tetrahydrochloride.html</t>
    </r>
  </si>
  <si>
    <r>
      <rPr>
        <sz val="12"/>
        <color rgb="FFFF0000"/>
        <rFont val="Calibri"/>
        <charset val="0"/>
      </rPr>
      <t>C10H26N4.4HCl</t>
    </r>
  </si>
  <si>
    <r>
      <rPr>
        <sz val="12"/>
        <color rgb="FFFF0000"/>
        <rFont val="Calibri"/>
        <charset val="0"/>
      </rPr>
      <t>tetrahydrochloride</t>
    </r>
  </si>
  <si>
    <r>
      <rPr>
        <sz val="12"/>
        <color rgb="FFFF0000"/>
        <rFont val="Calibri"/>
        <charset val="0"/>
      </rPr>
      <t>Gerontine tetrahydrochloride, Neuridine tetrahydrochloride, Musculamine tetrahydrochloride</t>
    </r>
  </si>
  <si>
    <r>
      <rPr>
        <sz val="12"/>
        <color rgb="FFFF0000"/>
        <rFont val="Calibri"/>
        <charset val="0"/>
      </rPr>
      <t>Cl.Cl.Cl.Cl.NCCCNCCCCNCCCN</t>
    </r>
  </si>
  <si>
    <r>
      <rPr>
        <sz val="12"/>
        <color rgb="FFFF0000"/>
        <rFont val="Calibri"/>
        <charset val="0"/>
      </rPr>
      <t>S6023</t>
    </r>
  </si>
  <si>
    <r>
      <rPr>
        <sz val="12"/>
        <color rgb="FFFF0000"/>
        <rFont val="Calibri"/>
        <charset val="0"/>
      </rPr>
      <t>Creatine monohydrate</t>
    </r>
  </si>
  <si>
    <r>
      <rPr>
        <sz val="12"/>
        <color rgb="FFFF0000"/>
        <rFont val="Calibri"/>
        <charset val="0"/>
      </rPr>
      <t>h3</t>
    </r>
  </si>
  <si>
    <r>
      <rPr>
        <sz val="12"/>
        <color rgb="FFFF0000"/>
        <rFont val="Calibri"/>
        <charset val="0"/>
      </rPr>
      <t>Creatine (Methylguanidoacetic acid) is a key player in the phosphagen energy system, the primary source of ATP during short-term, high intensity activities.</t>
    </r>
  </si>
  <si>
    <t>6020-87-7</t>
  </si>
  <si>
    <r>
      <rPr>
        <sz val="12"/>
        <color rgb="FFFF0000"/>
        <rFont val="Calibri"/>
        <charset val="0"/>
      </rPr>
      <t>http://www.selleck.cn/products/creatine-monohydrate.html</t>
    </r>
  </si>
  <si>
    <r>
      <rPr>
        <sz val="12"/>
        <color rgb="FFFF0000"/>
        <rFont val="Calibri"/>
        <charset val="0"/>
      </rPr>
      <t>C4H11N3O3</t>
    </r>
  </si>
  <si>
    <r>
      <rPr>
        <sz val="12"/>
        <color rgb="FFFF0000"/>
        <rFont val="Calibri"/>
        <charset val="0"/>
      </rPr>
      <t>monohydrate</t>
    </r>
  </si>
  <si>
    <r>
      <rPr>
        <sz val="12"/>
        <color rgb="FFFF0000"/>
        <rFont val="Calibri"/>
        <charset val="0"/>
      </rPr>
      <t>Methylguanidoacetic acid monohydrate</t>
    </r>
  </si>
  <si>
    <r>
      <rPr>
        <sz val="12"/>
        <color rgb="FFFF0000"/>
        <rFont val="Calibri"/>
        <charset val="0"/>
      </rPr>
      <t>O.CN(CC(O)=O)C(N)=N</t>
    </r>
  </si>
  <si>
    <r>
      <rPr>
        <sz val="12"/>
        <color rgb="FFFF0000"/>
        <rFont val="Calibri"/>
        <charset val="0"/>
      </rPr>
      <t>S7204</t>
    </r>
  </si>
  <si>
    <r>
      <rPr>
        <sz val="12"/>
        <color rgb="FFFF0000"/>
        <rFont val="Calibri"/>
        <charset val="0"/>
      </rPr>
      <t>Fosbretabulin (Combretastatin A4 Phosphate (CA4P)) Disodium</t>
    </r>
  </si>
  <si>
    <r>
      <rPr>
        <sz val="12"/>
        <color rgb="FFFF0000"/>
        <rFont val="Calibri"/>
        <charset val="0"/>
      </rPr>
      <t>a4</t>
    </r>
  </si>
  <si>
    <r>
      <rPr>
        <sz val="12"/>
        <color rgb="FFFF0000"/>
        <rFont val="Calibri"/>
        <charset val="0"/>
      </rPr>
      <t>Apoptosis related,Microtubule Associated</t>
    </r>
  </si>
  <si>
    <r>
      <rPr>
        <sz val="12"/>
        <color rgb="FFFF0000"/>
        <rFont val="Calibri"/>
        <charset val="0"/>
      </rPr>
      <t>Cytoskeletal Signaling</t>
    </r>
  </si>
  <si>
    <r>
      <rPr>
        <sz val="12"/>
        <color rgb="FFFF0000"/>
        <rFont val="Calibri"/>
        <charset val="0"/>
      </rPr>
      <t>Fosbretabulin (Combretastatin A4 Phosphate, CA4P, CA 4DP) Disodium is the water-soluble prodrug of Combretastatin A4 (CA4), which is a microtubule-targeting agent that binds β-tubulin with Kd of 0.4 μM in a cell-free assay. Fosbretabulin Disodium inhibits the polymerization of tubulin with IC50 of 2.4 μM, and also disrupts tumor vasculature. Fosbretabulin disodium induces mitotic arrest and apoptosis in endothelial cells. Phase 3.</t>
    </r>
  </si>
  <si>
    <t>168555-66-6</t>
  </si>
  <si>
    <r>
      <rPr>
        <sz val="12"/>
        <color rgb="FFFF0000"/>
        <rFont val="Calibri"/>
        <charset val="0"/>
      </rPr>
      <t>http://selleckchem.com/products/fosbretabulin-disodium-combretastatin-a-4-phosphate-disodium-ca4p-disodium.html</t>
    </r>
  </si>
  <si>
    <r>
      <rPr>
        <sz val="12"/>
        <color rgb="FFFF0000"/>
        <rFont val="Calibri"/>
        <charset val="0"/>
      </rPr>
      <t>C18H19O8P.2Na</t>
    </r>
  </si>
  <si>
    <r>
      <rPr>
        <sz val="12"/>
        <color rgb="FFFF0000"/>
        <rFont val="Calibri"/>
        <charset val="0"/>
      </rPr>
      <t>Disodium salt</t>
    </r>
  </si>
  <si>
    <r>
      <rPr>
        <sz val="12"/>
        <color rgb="FFFF0000"/>
        <rFont val="Calibri"/>
        <charset val="0"/>
      </rPr>
      <t>CA 4DP</t>
    </r>
  </si>
  <si>
    <r>
      <rPr>
        <sz val="12"/>
        <color rgb="FFFF0000"/>
        <rFont val="Calibri"/>
        <charset val="0"/>
      </rPr>
      <t>[Na+].[Na+].COC1=C(O[P]([O-])([O-])=O)C=C(\C=C/C2=CC(=C(OC)C(=C2)OC)OC)C=C1</t>
    </r>
  </si>
  <si>
    <r>
      <rPr>
        <sz val="12"/>
        <color rgb="FFFF0000"/>
        <rFont val="Calibri"/>
        <charset val="0"/>
      </rPr>
      <t>S8501</t>
    </r>
  </si>
  <si>
    <r>
      <rPr>
        <sz val="12"/>
        <color rgb="FFFF0000"/>
        <rFont val="Calibri"/>
        <charset val="0"/>
      </rPr>
      <t>Adaptavir (DAPTA)</t>
    </r>
  </si>
  <si>
    <r>
      <rPr>
        <sz val="12"/>
        <color rgb="FFFF0000"/>
        <rFont val="Calibri"/>
        <charset val="0"/>
      </rPr>
      <t>b4</t>
    </r>
  </si>
  <si>
    <r>
      <rPr>
        <sz val="12"/>
        <color rgb="FFFF0000"/>
        <rFont val="Calibri"/>
        <charset val="0"/>
      </rPr>
      <t>CCR</t>
    </r>
  </si>
  <si>
    <r>
      <rPr>
        <sz val="12"/>
        <color rgb="FFFF0000"/>
        <rFont val="Calibri"/>
        <charset val="0"/>
      </rPr>
      <t>Immunology &amp; Inflammation</t>
    </r>
  </si>
  <si>
    <r>
      <rPr>
        <sz val="12"/>
        <color rgb="FFFF0000"/>
        <rFont val="Calibri"/>
        <charset val="0"/>
      </rPr>
      <t>Adaptavir (DAPTA, D-Ala-peptide T-amide, peptide T) is a water soluble potent, selective CCR5 antagonist which potently inhibits specific CD4-dependent binding of gp120 Bal (IC50 = 0.06 nM) and CM235 (IC50 = 0.32 nM) to CCR5.</t>
    </r>
  </si>
  <si>
    <t>106362-34-9</t>
  </si>
  <si>
    <r>
      <rPr>
        <sz val="12"/>
        <color rgb="FFFF0000"/>
        <rFont val="Calibri"/>
        <charset val="0"/>
      </rPr>
      <t>http://selleckchem.com/products/dapta.html</t>
    </r>
  </si>
  <si>
    <r>
      <rPr>
        <sz val="12"/>
        <color rgb="FFFF0000"/>
        <rFont val="Calibri"/>
        <charset val="0"/>
      </rPr>
      <t>C35H56N10O15</t>
    </r>
  </si>
  <si>
    <r>
      <rPr>
        <sz val="12"/>
        <color rgb="FFFF0000"/>
        <rFont val="Calibri"/>
        <charset val="0"/>
      </rPr>
      <t>D-Ala-peptide T-amide, peptide T</t>
    </r>
  </si>
  <si>
    <r>
      <rPr>
        <sz val="12"/>
        <color rgb="FFFF0000"/>
        <rFont val="Calibri"/>
        <charset val="0"/>
      </rPr>
      <t>CC(N)C(=O)NC(CO)C(=O)NC(C(C)O)C(=O)NC(C(C)O)C(=O)NC(C(C)O)C(=O)NC(CC(N)=O)C(=O)NC(CC1=CC=C(O)C=C1)C(=O)NC(C(C)O)C(N)=O</t>
    </r>
  </si>
  <si>
    <r>
      <rPr>
        <sz val="12"/>
        <color rgb="FFFF0000"/>
        <rFont val="Calibri"/>
        <charset val="0"/>
      </rPr>
      <t>P1011</t>
    </r>
  </si>
  <si>
    <r>
      <rPr>
        <sz val="12"/>
        <color rgb="FFFF0000"/>
        <rFont val="Calibri"/>
        <charset val="0"/>
      </rPr>
      <t>Eptifibatide Acetate</t>
    </r>
  </si>
  <si>
    <r>
      <rPr>
        <sz val="12"/>
        <color rgb="FFFF0000"/>
        <rFont val="Calibri"/>
        <charset val="0"/>
      </rPr>
      <t>c4</t>
    </r>
  </si>
  <si>
    <r>
      <rPr>
        <sz val="12"/>
        <color rgb="FFFF0000"/>
        <rFont val="Calibri"/>
        <charset val="0"/>
      </rPr>
      <t>5-alpha Reductase</t>
    </r>
  </si>
  <si>
    <r>
      <rPr>
        <sz val="12"/>
        <color rgb="FFFF0000"/>
        <rFont val="Calibri"/>
        <charset val="0"/>
      </rPr>
      <t>Angiogenesis</t>
    </r>
  </si>
  <si>
    <r>
      <rPr>
        <sz val="12"/>
        <color rgb="FFFF0000"/>
        <rFont val="Calibri"/>
        <charset val="0"/>
      </rPr>
      <t>Eptifibatide Acetate is a cyclic heptapeptide constructed from 6 amino acids and a mercaptopropionyl residue. A disulfide bridge forms between mercaptopropionyl and cysteine. Eptifibatide prevents platelet aggregation. One study shows the inhibition of platelet glycoprotein IIb/IIIa in acute coronary syndromes.</t>
    </r>
  </si>
  <si>
    <t>148031-34-9</t>
  </si>
  <si>
    <r>
      <rPr>
        <sz val="12"/>
        <color rgb="FFFF0000"/>
        <rFont val="Calibri"/>
        <charset val="0"/>
      </rPr>
      <t>http://selleckchem.com/products/eptifibatide-acetate.html</t>
    </r>
  </si>
  <si>
    <r>
      <rPr>
        <sz val="12"/>
        <color rgb="FFFF0000"/>
        <rFont val="Calibri"/>
        <charset val="0"/>
      </rPr>
      <t>C35H49N11O9S2</t>
    </r>
  </si>
  <si>
    <r>
      <rPr>
        <sz val="12"/>
        <color rgb="FFFF0000"/>
        <rFont val="Calibri"/>
        <charset val="0"/>
      </rPr>
      <t>Acetate</t>
    </r>
  </si>
  <si>
    <r>
      <rPr>
        <sz val="12"/>
        <color rgb="FFFF0000"/>
        <rFont val="Calibri"/>
        <charset val="0"/>
      </rPr>
      <t>Mpr-Har-Gly-Asp-Trp-Pro-Cys-NH2</t>
    </r>
  </si>
  <si>
    <r>
      <rPr>
        <sz val="12"/>
        <color rgb="FFFF0000"/>
        <rFont val="Calibri"/>
        <charset val="0"/>
      </rPr>
      <t>NC(=N)NCCCCC1NC(=O)CCSSCC(NC(=O)C2CCCN2C(=O)C(CC3=C[NH]C4=C3C=CC=C4)NC(=O)C(CC(O)=O)NC(=O)CNC1=O)C(N)=O</t>
    </r>
  </si>
  <si>
    <r>
      <rPr>
        <sz val="12"/>
        <color rgb="FFFF0000"/>
        <rFont val="Calibri"/>
        <charset val="0"/>
      </rPr>
      <t>S3076</t>
    </r>
  </si>
  <si>
    <r>
      <rPr>
        <sz val="12"/>
        <color rgb="FFFF0000"/>
        <rFont val="Calibri"/>
        <charset val="0"/>
      </rPr>
      <t>Foscarnet Sodium</t>
    </r>
  </si>
  <si>
    <r>
      <rPr>
        <sz val="12"/>
        <color rgb="FFFF0000"/>
        <rFont val="Calibri"/>
        <charset val="0"/>
      </rPr>
      <t>d4</t>
    </r>
  </si>
  <si>
    <r>
      <rPr>
        <sz val="12"/>
        <color rgb="FFFF0000"/>
        <rFont val="Calibri"/>
        <charset val="0"/>
      </rPr>
      <t>Reverse Transcriptase</t>
    </r>
  </si>
  <si>
    <r>
      <rPr>
        <sz val="12"/>
        <color rgb="FFFF0000"/>
        <rFont val="Calibri"/>
        <charset val="0"/>
      </rPr>
      <t>Foscarnet Sodium (Phosphonoformate) inhibits viral RNA polymerases, reverse transcriptase, and DNA polymerases through noncompetitive inhibition with dNTPs.</t>
    </r>
  </si>
  <si>
    <t>63585-09-1</t>
  </si>
  <si>
    <r>
      <rPr>
        <sz val="12"/>
        <color rgb="FFFF0000"/>
        <rFont val="Calibri"/>
        <charset val="0"/>
      </rPr>
      <t>http://selleckchem.com/products/foscarnet-sodium.html</t>
    </r>
  </si>
  <si>
    <r>
      <rPr>
        <sz val="12"/>
        <color rgb="FFFF0000"/>
        <rFont val="Calibri"/>
        <charset val="0"/>
      </rPr>
      <t>CNa3O5P</t>
    </r>
  </si>
  <si>
    <r>
      <rPr>
        <sz val="12"/>
        <color rgb="FFFF0000"/>
        <rFont val="Calibri"/>
        <charset val="0"/>
      </rPr>
      <t>Sodium</t>
    </r>
  </si>
  <si>
    <r>
      <rPr>
        <sz val="12"/>
        <color rgb="FFFF0000"/>
        <rFont val="Calibri"/>
        <charset val="0"/>
      </rPr>
      <t>Phosphonoformate</t>
    </r>
  </si>
  <si>
    <r>
      <rPr>
        <sz val="12"/>
        <color rgb="FFFF0000"/>
        <rFont val="Calibri"/>
        <charset val="0"/>
      </rPr>
      <t>[Na+].[Na+].[Na+].[O-]C(=O)[P]([O-])([O-])=O</t>
    </r>
  </si>
  <si>
    <r>
      <rPr>
        <sz val="12"/>
        <color rgb="FF0070C0"/>
        <rFont val="Calibri"/>
        <charset val="0"/>
      </rPr>
      <t>S1019</t>
    </r>
  </si>
  <si>
    <r>
      <rPr>
        <sz val="12"/>
        <color rgb="FF0070C0"/>
        <rFont val="Calibri"/>
        <charset val="0"/>
      </rPr>
      <t>Canertinib (CI-1033)</t>
    </r>
  </si>
  <si>
    <r>
      <rPr>
        <sz val="12"/>
        <color rgb="FF0070C0"/>
        <rFont val="Calibri"/>
        <charset val="0"/>
      </rPr>
      <t>a2</t>
    </r>
  </si>
  <si>
    <r>
      <rPr>
        <sz val="12"/>
        <color rgb="FF0070C0"/>
        <rFont val="Calibri"/>
        <charset val="0"/>
      </rPr>
      <t>L7100-13</t>
    </r>
  </si>
  <si>
    <r>
      <rPr>
        <sz val="12"/>
        <color rgb="FF0070C0"/>
        <rFont val="Calibri"/>
        <charset val="0"/>
      </rPr>
      <t>in 2mM DMSO</t>
    </r>
  </si>
  <si>
    <r>
      <rPr>
        <sz val="12"/>
        <color rgb="FF0070C0"/>
        <rFont val="Calibri"/>
        <charset val="0"/>
      </rPr>
      <t>EGFR,HER2</t>
    </r>
  </si>
  <si>
    <r>
      <rPr>
        <sz val="12"/>
        <color rgb="FF0070C0"/>
        <rFont val="Calibri"/>
        <charset val="0"/>
      </rPr>
      <t>Protein Tyrosine Kinase</t>
    </r>
  </si>
  <si>
    <r>
      <rPr>
        <sz val="12"/>
        <color rgb="FF0070C0"/>
        <rFont val="Calibri"/>
        <charset val="0"/>
      </rPr>
      <t>Canertinib (CI-1033, PD183805) is a pan-ErbB inhibitor for EGFR and ErbB2 with IC50 of 1.5 nM and 9.0 nM, no activity to PDGFR, FGFR, InsR, PKC, or CDK1/2/4. Phase 3.</t>
    </r>
  </si>
  <si>
    <t>267243-28-7</t>
  </si>
  <si>
    <r>
      <rPr>
        <sz val="12"/>
        <color rgb="FF0070C0"/>
        <rFont val="Calibri"/>
        <charset val="0"/>
      </rPr>
      <t>&lt;1</t>
    </r>
  </si>
  <si>
    <r>
      <rPr>
        <sz val="12"/>
        <color rgb="FF0070C0"/>
        <rFont val="Calibri"/>
        <charset val="0"/>
      </rPr>
      <t>http://selleckchem.com/products/CI-1033(Canertinib).html</t>
    </r>
  </si>
  <si>
    <r>
      <rPr>
        <sz val="12"/>
        <color rgb="FF0070C0"/>
        <rFont val="Calibri"/>
        <charset val="0"/>
      </rPr>
      <t>C24H25ClFN5O3</t>
    </r>
  </si>
  <si>
    <r>
      <rPr>
        <sz val="12"/>
        <color rgb="FF0070C0"/>
        <rFont val="Calibri"/>
        <charset val="0"/>
      </rPr>
      <t>Free Base</t>
    </r>
  </si>
  <si>
    <r>
      <rPr>
        <sz val="12"/>
        <color rgb="FF0070C0"/>
        <rFont val="Calibri"/>
        <charset val="0"/>
      </rPr>
      <t>PD183805</t>
    </r>
  </si>
  <si>
    <r>
      <rPr>
        <sz val="12"/>
        <color rgb="FF0070C0"/>
        <rFont val="Calibri"/>
        <charset val="0"/>
      </rPr>
      <t>FC1=C(Cl)C=C(NC2=NC=NC3=CC(=C(NC(=O)C=C)C=C23)OCCCN4CCOCC4)C=C1</t>
    </r>
  </si>
  <si>
    <r>
      <rPr>
        <sz val="12"/>
        <color rgb="FF0070C0"/>
        <rFont val="Calibri"/>
        <charset val="0"/>
      </rPr>
      <t>S1043</t>
    </r>
  </si>
  <si>
    <r>
      <rPr>
        <sz val="12"/>
        <color rgb="FF0070C0"/>
        <rFont val="Calibri"/>
        <charset val="0"/>
      </rPr>
      <t>Tandutinib (MLN518)</t>
    </r>
  </si>
  <si>
    <r>
      <rPr>
        <sz val="12"/>
        <color rgb="FF0070C0"/>
        <rFont val="Calibri"/>
        <charset val="0"/>
      </rPr>
      <t>b2</t>
    </r>
  </si>
  <si>
    <r>
      <rPr>
        <sz val="12"/>
        <color rgb="FF0070C0"/>
        <rFont val="Calibri"/>
        <charset val="0"/>
      </rPr>
      <t>FLT3</t>
    </r>
  </si>
  <si>
    <r>
      <rPr>
        <sz val="12"/>
        <color rgb="FF0070C0"/>
        <rFont val="Calibri"/>
        <charset val="0"/>
      </rPr>
      <t>Angiogenesis</t>
    </r>
  </si>
  <si>
    <r>
      <rPr>
        <sz val="12"/>
        <color rgb="FF0070C0"/>
        <rFont val="Calibri"/>
        <charset val="0"/>
      </rPr>
      <t>Tandutinib (MLN518, CT53518, NSC726292) is a potent FLT3 antagonist with IC50 of 0.22 μM, also inhibits PDGFR and c-Kit, 15 to 20-fold higher potency for FLT3 versus CSF-1R and &gt;100-fold selectivity for the same target versus FGFR, EGFR and KDR. Phase 2.</t>
    </r>
  </si>
  <si>
    <t>387867-13-2</t>
  </si>
  <si>
    <r>
      <rPr>
        <sz val="12"/>
        <color rgb="FF0070C0"/>
        <rFont val="Calibri"/>
        <charset val="0"/>
      </rPr>
      <t>http://selleckchem.com/products/Tandutinib-(MLN518).html</t>
    </r>
  </si>
  <si>
    <r>
      <rPr>
        <sz val="12"/>
        <color rgb="FF0070C0"/>
        <rFont val="Calibri"/>
        <charset val="0"/>
      </rPr>
      <t>C31H42N6O4</t>
    </r>
  </si>
  <si>
    <r>
      <rPr>
        <sz val="12"/>
        <color rgb="FF0070C0"/>
        <rFont val="Calibri"/>
        <charset val="0"/>
      </rPr>
      <t>CT 53518, NSC726292, MLN518</t>
    </r>
  </si>
  <si>
    <r>
      <rPr>
        <sz val="12"/>
        <color rgb="FF0070C0"/>
        <rFont val="Calibri"/>
        <charset val="0"/>
      </rPr>
      <t>COC1=CC2=C(C=C1OCCCN3CCCCC3)N=CN=C2N4CCN(CC4)C(=O)NC5=CC=C(OC(C)C)C=C5</t>
    </r>
  </si>
  <si>
    <r>
      <rPr>
        <sz val="12"/>
        <color rgb="FF0070C0"/>
        <rFont val="Calibri"/>
        <charset val="0"/>
      </rPr>
      <t>S1046</t>
    </r>
  </si>
  <si>
    <r>
      <rPr>
        <sz val="12"/>
        <color rgb="FF0070C0"/>
        <rFont val="Calibri"/>
        <charset val="0"/>
      </rPr>
      <t>Vandetanib (ZD6474)</t>
    </r>
  </si>
  <si>
    <r>
      <rPr>
        <sz val="12"/>
        <color rgb="FF0070C0"/>
        <rFont val="Calibri"/>
        <charset val="0"/>
      </rPr>
      <t>c2</t>
    </r>
  </si>
  <si>
    <r>
      <rPr>
        <sz val="12"/>
        <color rgb="FF0070C0"/>
        <rFont val="Calibri"/>
        <charset val="0"/>
      </rPr>
      <t>Apoptosis related,Autophagy,EGFR,ROS,VEGFR</t>
    </r>
  </si>
  <si>
    <r>
      <rPr>
        <sz val="12"/>
        <color rgb="FF0070C0"/>
        <rFont val="Calibri"/>
        <charset val="0"/>
      </rPr>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r>
  </si>
  <si>
    <t>443913-73-3</t>
  </si>
  <si>
    <r>
      <rPr>
        <sz val="12"/>
        <color rgb="FF0070C0"/>
        <rFont val="Calibri"/>
        <charset val="0"/>
      </rPr>
      <t>http://selleckchem.com/products/Vandetanib.html</t>
    </r>
  </si>
  <si>
    <r>
      <rPr>
        <sz val="12"/>
        <color rgb="FF0070C0"/>
        <rFont val="Calibri"/>
        <charset val="0"/>
      </rPr>
      <t>C22H24BrFN4O2</t>
    </r>
  </si>
  <si>
    <r>
      <rPr>
        <sz val="12"/>
        <color rgb="FF0070C0"/>
        <rFont val="Calibri"/>
        <charset val="0"/>
      </rPr>
      <t>free base</t>
    </r>
  </si>
  <si>
    <r>
      <rPr>
        <sz val="12"/>
        <color rgb="FF0070C0"/>
        <rFont val="Calibri"/>
        <charset val="0"/>
      </rPr>
      <t>ZD6474</t>
    </r>
  </si>
  <si>
    <r>
      <rPr>
        <sz val="12"/>
        <color rgb="FF0070C0"/>
        <rFont val="Calibri"/>
        <charset val="0"/>
      </rPr>
      <t>COC1=CC2=C(C=C1OCC3CCN(C)CC3)N=CN=C2NC4=C(F)C=C(Br)C=C4</t>
    </r>
  </si>
  <si>
    <r>
      <rPr>
        <sz val="12"/>
        <color rgb="FF0070C0"/>
        <rFont val="Calibri"/>
        <charset val="0"/>
      </rPr>
      <t>S1108</t>
    </r>
  </si>
  <si>
    <r>
      <rPr>
        <sz val="12"/>
        <color rgb="FF0070C0"/>
        <rFont val="Calibri"/>
        <charset val="0"/>
      </rPr>
      <t>TAE684 (NVP-TAE684)</t>
    </r>
  </si>
  <si>
    <r>
      <rPr>
        <sz val="12"/>
        <color rgb="FF0070C0"/>
        <rFont val="Calibri"/>
        <charset val="0"/>
      </rPr>
      <t>d2</t>
    </r>
  </si>
  <si>
    <r>
      <rPr>
        <sz val="12"/>
        <color rgb="FF0070C0"/>
        <rFont val="Calibri"/>
        <charset val="0"/>
      </rPr>
      <t>ALK,Apoptosis related</t>
    </r>
  </si>
  <si>
    <r>
      <rPr>
        <sz val="12"/>
        <color rgb="FF0070C0"/>
        <rFont val="Calibri"/>
        <charset val="0"/>
      </rPr>
      <t>TAE684 (NVP-TAE684) is a potent and selective ALK inhibitor which blocked the growth of ALCL-derived and ALK-dependent cell lines with IC50 values between 2 and 10 nM, 100-fold more sensitive for ALK than InsR. TAE684 (NVP-TAE684) induces cell cycle arrest and apoptosis.</t>
    </r>
  </si>
  <si>
    <t>761439-42-3</t>
  </si>
  <si>
    <r>
      <rPr>
        <sz val="12"/>
        <color rgb="FF0070C0"/>
        <rFont val="Calibri"/>
        <charset val="0"/>
      </rPr>
      <t>http://selleckchem.com/products/NVP-TAE684.html</t>
    </r>
  </si>
  <si>
    <r>
      <rPr>
        <sz val="12"/>
        <color rgb="FF0070C0"/>
        <rFont val="Calibri"/>
        <charset val="0"/>
      </rPr>
      <t>C30H40ClN7O3S</t>
    </r>
  </si>
  <si>
    <r>
      <rPr>
        <sz val="12"/>
        <color rgb="FF0070C0"/>
        <rFont val="Calibri"/>
        <charset val="0"/>
      </rPr>
      <t>N/A</t>
    </r>
  </si>
  <si>
    <r>
      <rPr>
        <sz val="12"/>
        <color rgb="FF0070C0"/>
        <rFont val="Calibri"/>
        <charset val="0"/>
      </rPr>
      <t>COC1=C(NC2=NC=C(Cl)C(=N2)NC3=C(C=CC=C3)[S](=O)(=O)C(C)C)C=CC(=C1)N4CCC(CC4)N5CCN(C)CC5</t>
    </r>
  </si>
  <si>
    <r>
      <rPr>
        <sz val="12"/>
        <color rgb="FF0070C0"/>
        <rFont val="Calibri"/>
        <charset val="0"/>
      </rPr>
      <t>S1205</t>
    </r>
  </si>
  <si>
    <r>
      <rPr>
        <sz val="12"/>
        <color rgb="FF0070C0"/>
        <rFont val="Calibri"/>
        <charset val="0"/>
      </rPr>
      <t>PIK-75 HCl</t>
    </r>
  </si>
  <si>
    <r>
      <rPr>
        <sz val="12"/>
        <color rgb="FF0070C0"/>
        <rFont val="Calibri"/>
        <charset val="0"/>
      </rPr>
      <t>e2</t>
    </r>
  </si>
  <si>
    <r>
      <rPr>
        <sz val="12"/>
        <color rgb="FF0070C0"/>
        <rFont val="Calibri"/>
        <charset val="0"/>
      </rPr>
      <t>DNA-PK,PI3K</t>
    </r>
  </si>
  <si>
    <r>
      <rPr>
        <sz val="12"/>
        <color rgb="FF0070C0"/>
        <rFont val="Calibri"/>
        <charset val="0"/>
      </rPr>
      <t>PI3K/Akt/mTOR</t>
    </r>
  </si>
  <si>
    <r>
      <rPr>
        <sz val="12"/>
        <color rgb="FF0070C0"/>
        <rFont val="Calibri"/>
        <charset val="0"/>
      </rPr>
      <t>PIK-75 HCl is a p110α inhibitor with IC50 of 5.8 nM (200-fold more potently than p110β), isoform-specific mutants at Ser773, and also potently inhibits DNA-PK with IC50 of 2 nM in cell-free assays.</t>
    </r>
  </si>
  <si>
    <t>372196-77-5</t>
  </si>
  <si>
    <r>
      <rPr>
        <sz val="12"/>
        <color rgb="FF0070C0"/>
        <rFont val="Calibri"/>
        <charset val="0"/>
      </rPr>
      <t>http://selleckchem.com/products/PIK-75-Hydrochloride.html</t>
    </r>
  </si>
  <si>
    <r>
      <rPr>
        <sz val="12"/>
        <color rgb="FF0070C0"/>
        <rFont val="Calibri"/>
        <charset val="0"/>
      </rPr>
      <t>C16H14BrN5O4S.HCl</t>
    </r>
  </si>
  <si>
    <r>
      <rPr>
        <sz val="12"/>
        <color rgb="FF0070C0"/>
        <rFont val="Calibri"/>
        <charset val="0"/>
      </rPr>
      <t>Hydrochloride</t>
    </r>
  </si>
  <si>
    <r>
      <rPr>
        <sz val="12"/>
        <color rgb="FF0070C0"/>
        <rFont val="Calibri"/>
        <charset val="0"/>
      </rPr>
      <t>Cl.CN(/N=C/C1=CN=C2C=CC(=C[N]12)Br)[S](=O)(=O)C3=C(C)C=CC(=C3)[N+]([O-])=O</t>
    </r>
  </si>
  <si>
    <r>
      <rPr>
        <sz val="12"/>
        <color rgb="FF0070C0"/>
        <rFont val="Calibri"/>
        <charset val="0"/>
      </rPr>
      <t>S1211</t>
    </r>
  </si>
  <si>
    <r>
      <rPr>
        <sz val="12"/>
        <color rgb="FF0070C0"/>
        <rFont val="Calibri"/>
        <charset val="0"/>
      </rPr>
      <t>Imiquimod (R-837)</t>
    </r>
  </si>
  <si>
    <r>
      <rPr>
        <sz val="12"/>
        <color rgb="FF0070C0"/>
        <rFont val="Calibri"/>
        <charset val="0"/>
      </rPr>
      <t>f2</t>
    </r>
  </si>
  <si>
    <r>
      <rPr>
        <sz val="12"/>
        <color rgb="FF0070C0"/>
        <rFont val="Calibri"/>
        <charset val="0"/>
      </rPr>
      <t>Immunology &amp; Inflammation related</t>
    </r>
  </si>
  <si>
    <r>
      <rPr>
        <sz val="12"/>
        <color rgb="FF0070C0"/>
        <rFont val="Calibri"/>
        <charset val="0"/>
      </rPr>
      <t>Immunology &amp; Inflammation</t>
    </r>
  </si>
  <si>
    <r>
      <rPr>
        <sz val="12"/>
        <color rgb="FF0070C0"/>
        <rFont val="Calibri"/>
        <charset val="0"/>
      </rPr>
      <t>Imiquimod (Aldara,R-837,S-26308) is a novel synthetic agent with immune response modifying activity.</t>
    </r>
  </si>
  <si>
    <t>99011-02-6</t>
  </si>
  <si>
    <r>
      <rPr>
        <sz val="12"/>
        <color rgb="FF0070C0"/>
        <rFont val="Calibri"/>
        <charset val="0"/>
      </rPr>
      <t>http://selleckchem.com/products/Imiquimod.html</t>
    </r>
  </si>
  <si>
    <r>
      <rPr>
        <sz val="12"/>
        <color rgb="FF0070C0"/>
        <rFont val="Calibri"/>
        <charset val="0"/>
      </rPr>
      <t>C14H16N4</t>
    </r>
  </si>
  <si>
    <r>
      <rPr>
        <sz val="12"/>
        <color rgb="FF0070C0"/>
        <rFont val="Calibri"/>
        <charset val="0"/>
      </rPr>
      <t>Aldara,R-837, S-26308</t>
    </r>
  </si>
  <si>
    <r>
      <rPr>
        <sz val="12"/>
        <color rgb="FF0070C0"/>
        <rFont val="Calibri"/>
        <charset val="0"/>
      </rPr>
      <t>CC(C)C[N]1C=NC2=C(N)N=C3C=CC=CC3=C12</t>
    </r>
  </si>
  <si>
    <r>
      <rPr>
        <sz val="12"/>
        <color rgb="FF0070C0"/>
        <rFont val="Calibri"/>
        <charset val="0"/>
      </rPr>
      <t>S1353</t>
    </r>
  </si>
  <si>
    <r>
      <rPr>
        <sz val="12"/>
        <color rgb="FF0070C0"/>
        <rFont val="Calibri"/>
        <charset val="0"/>
      </rPr>
      <t>Ketoconazole (R 41400)</t>
    </r>
  </si>
  <si>
    <r>
      <rPr>
        <sz val="12"/>
        <color rgb="FF0070C0"/>
        <rFont val="Calibri"/>
        <charset val="0"/>
      </rPr>
      <t>g2</t>
    </r>
  </si>
  <si>
    <r>
      <rPr>
        <sz val="12"/>
        <color rgb="FF0070C0"/>
        <rFont val="Calibri"/>
        <charset val="0"/>
      </rPr>
      <t>Androgen Receptor,Fungal,P450 (e.g. CYP17)</t>
    </r>
  </si>
  <si>
    <r>
      <rPr>
        <sz val="12"/>
        <color rgb="FF0070C0"/>
        <rFont val="Calibri"/>
        <charset val="0"/>
      </rPr>
      <t>Metabolism</t>
    </r>
  </si>
  <si>
    <r>
      <rPr>
        <sz val="12"/>
        <color rgb="FF0070C0"/>
        <rFont val="Calibri"/>
        <charset val="0"/>
      </rPr>
      <t>Ketoconazole (R 41400) inhibits cyclosporine oxidase and testosterone 6 beta-hydroxylase with IC50 of 0.19 mM and 0.22 mM, respectively. Ketoconazole is an androgen biosynthesis inhibitor.</t>
    </r>
  </si>
  <si>
    <t>65277-42-1</t>
  </si>
  <si>
    <r>
      <rPr>
        <sz val="12"/>
        <color rgb="FF0070C0"/>
        <rFont val="Calibri"/>
        <charset val="0"/>
      </rPr>
      <t>http://selleckchem.com/products/Ketoconazole.html</t>
    </r>
  </si>
  <si>
    <r>
      <rPr>
        <sz val="12"/>
        <color rgb="FF0070C0"/>
        <rFont val="Calibri"/>
        <charset val="0"/>
      </rPr>
      <t>C26H28Cl2N4O4</t>
    </r>
  </si>
  <si>
    <r>
      <rPr>
        <sz val="12"/>
        <color rgb="FF0070C0"/>
        <rFont val="Calibri"/>
        <charset val="0"/>
      </rPr>
      <t>R 41400</t>
    </r>
  </si>
  <si>
    <r>
      <rPr>
        <sz val="12"/>
        <color rgb="FF0070C0"/>
        <rFont val="Calibri"/>
        <charset val="0"/>
      </rPr>
      <t>CC(=O)N1CCN(CC1)C2=CC=C(OCC3COC(C[N]4C=CN=C4)(O3)C5=CC=C(Cl)C=C5Cl)C=C2</t>
    </r>
  </si>
  <si>
    <r>
      <rPr>
        <sz val="12"/>
        <color rgb="FF0070C0"/>
        <rFont val="Calibri"/>
        <charset val="0"/>
      </rPr>
      <t>S1509</t>
    </r>
  </si>
  <si>
    <r>
      <rPr>
        <sz val="12"/>
        <color rgb="FF0070C0"/>
        <rFont val="Calibri"/>
        <charset val="0"/>
      </rPr>
      <t>Norfloxacin</t>
    </r>
  </si>
  <si>
    <r>
      <rPr>
        <sz val="12"/>
        <color rgb="FF0070C0"/>
        <rFont val="Calibri"/>
        <charset val="0"/>
      </rPr>
      <t>h2</t>
    </r>
  </si>
  <si>
    <r>
      <rPr>
        <sz val="12"/>
        <color rgb="FF0070C0"/>
        <rFont val="Calibri"/>
        <charset val="0"/>
      </rPr>
      <t>Topoisomerase</t>
    </r>
  </si>
  <si>
    <r>
      <rPr>
        <sz val="12"/>
        <color rgb="FF0070C0"/>
        <rFont val="Calibri"/>
        <charset val="0"/>
      </rPr>
      <t>DNA Damage/DNA Repair</t>
    </r>
  </si>
  <si>
    <r>
      <rPr>
        <sz val="12"/>
        <color rgb="FF0070C0"/>
        <rFont val="Calibri"/>
        <charset val="0"/>
      </rPr>
      <t>Norfloxacin (MK-0366) is a broad-spectrum antibiotic. Norfloxacin (MK-0366) targets bacterial gyrase and topoisomerase IV enzymes.</t>
    </r>
  </si>
  <si>
    <t>70458-96-7</t>
  </si>
  <si>
    <r>
      <rPr>
        <sz val="12"/>
        <color rgb="FF0070C0"/>
        <rFont val="Calibri"/>
        <charset val="0"/>
      </rPr>
      <t>http://selleckchem.com/products/Norfloxacin(Norxacin).html</t>
    </r>
  </si>
  <si>
    <r>
      <rPr>
        <sz val="12"/>
        <color rgb="FF0070C0"/>
        <rFont val="Calibri"/>
        <charset val="0"/>
      </rPr>
      <t>C16H18FN3O3</t>
    </r>
  </si>
  <si>
    <r>
      <rPr>
        <sz val="12"/>
        <color rgb="FF0070C0"/>
        <rFont val="Calibri"/>
        <charset val="0"/>
      </rPr>
      <t>MK-0366</t>
    </r>
  </si>
  <si>
    <r>
      <rPr>
        <sz val="12"/>
        <color rgb="FF0070C0"/>
        <rFont val="Calibri"/>
        <charset val="0"/>
      </rPr>
      <t>CCN1C=C(C(O)=O)C(=O)C2=CC(=C(C=C12)N3CCNCC3)F</t>
    </r>
  </si>
  <si>
    <r>
      <rPr>
        <sz val="12"/>
        <color rgb="FF0070C0"/>
        <rFont val="Calibri"/>
        <charset val="0"/>
      </rPr>
      <t>S1519</t>
    </r>
  </si>
  <si>
    <r>
      <rPr>
        <sz val="12"/>
        <color rgb="FF0070C0"/>
        <rFont val="Calibri"/>
        <charset val="0"/>
      </rPr>
      <t>CCT129202</t>
    </r>
  </si>
  <si>
    <r>
      <rPr>
        <sz val="12"/>
        <color rgb="FF0070C0"/>
        <rFont val="Calibri"/>
        <charset val="0"/>
      </rPr>
      <t>a3</t>
    </r>
  </si>
  <si>
    <r>
      <rPr>
        <sz val="12"/>
        <color rgb="FF0070C0"/>
        <rFont val="Calibri"/>
        <charset val="0"/>
      </rPr>
      <t>Aurora Kinase</t>
    </r>
  </si>
  <si>
    <r>
      <rPr>
        <sz val="12"/>
        <color rgb="FF0070C0"/>
        <rFont val="Calibri"/>
        <charset val="0"/>
      </rPr>
      <t>Cell Cycle</t>
    </r>
  </si>
  <si>
    <r>
      <rPr>
        <sz val="12"/>
        <color rgb="FF0070C0"/>
        <rFont val="Calibri"/>
        <charset val="0"/>
      </rPr>
      <t>CCT129202 is an ATP-competitive pan-Aurora inhibitor for Aurora A, Aurora B and Aurora C with IC50 of 0.042 μM, 0.198 μM and 0.227 μM, respectively. It is less potent to FGFR3, GSK3β, PDGFRβ, etc.</t>
    </r>
  </si>
  <si>
    <t>942947-93-5</t>
  </si>
  <si>
    <r>
      <rPr>
        <sz val="12"/>
        <color rgb="FF0070C0"/>
        <rFont val="Calibri"/>
        <charset val="0"/>
      </rPr>
      <t>http://selleckchem.com/products/CCT129202.html</t>
    </r>
  </si>
  <si>
    <r>
      <rPr>
        <sz val="12"/>
        <color rgb="FF0070C0"/>
        <rFont val="Calibri"/>
        <charset val="0"/>
      </rPr>
      <t>C23H25ClN8OS</t>
    </r>
  </si>
  <si>
    <r>
      <rPr>
        <sz val="12"/>
        <color rgb="FF0070C0"/>
        <rFont val="Calibri"/>
        <charset val="0"/>
      </rPr>
      <t>CN(C)C1=CC=C(C=C1)C2=NC3=C(N4CCN(CC4)CC(=O)NC5=NC=CS5)C(=CN=C3[NH]2)Cl</t>
    </r>
  </si>
  <si>
    <r>
      <rPr>
        <sz val="12"/>
        <color rgb="FF0070C0"/>
        <rFont val="Calibri"/>
        <charset val="0"/>
      </rPr>
      <t>S1642</t>
    </r>
  </si>
  <si>
    <r>
      <rPr>
        <sz val="12"/>
        <color rgb="FF0070C0"/>
        <rFont val="Calibri"/>
        <charset val="0"/>
      </rPr>
      <t>Methyldopa</t>
    </r>
  </si>
  <si>
    <r>
      <rPr>
        <sz val="12"/>
        <color rgb="FF0070C0"/>
        <rFont val="Calibri"/>
        <charset val="0"/>
      </rPr>
      <t>b3</t>
    </r>
  </si>
  <si>
    <r>
      <rPr>
        <sz val="12"/>
        <color rgb="FF0070C0"/>
        <rFont val="Calibri"/>
        <charset val="0"/>
      </rPr>
      <t>5-HT Receptor,Adrenergic Receptor,Decarboxylase,Dopamine Receptor</t>
    </r>
  </si>
  <si>
    <r>
      <rPr>
        <sz val="12"/>
        <color rgb="FF0070C0"/>
        <rFont val="Calibri"/>
        <charset val="0"/>
      </rPr>
      <t>Methyldopa (Aldomet) is a DOPA decarboxylase competitive inhibitor with an ED50 of 21.8 mg/kg.</t>
    </r>
  </si>
  <si>
    <t>555-30-6</t>
  </si>
  <si>
    <r>
      <rPr>
        <sz val="12"/>
        <color rgb="FF0070C0"/>
        <rFont val="Calibri"/>
        <charset val="0"/>
      </rPr>
      <t>http://selleckchem.com/products/Methyldopa(Aldomet).html</t>
    </r>
  </si>
  <si>
    <r>
      <rPr>
        <sz val="12"/>
        <color rgb="FF0070C0"/>
        <rFont val="Calibri"/>
        <charset val="0"/>
      </rPr>
      <t>C10H13NO4</t>
    </r>
  </si>
  <si>
    <r>
      <rPr>
        <sz val="12"/>
        <color rgb="FF0070C0"/>
        <rFont val="Calibri"/>
        <charset val="0"/>
      </rPr>
      <t>CC(N)(CC1=CC(=C(O)C=C1)O)C(O)=O</t>
    </r>
  </si>
  <si>
    <r>
      <rPr>
        <sz val="12"/>
        <color rgb="FF0070C0"/>
        <rFont val="Calibri"/>
        <charset val="0"/>
      </rPr>
      <t>S1698</t>
    </r>
  </si>
  <si>
    <r>
      <rPr>
        <sz val="12"/>
        <color rgb="FF0070C0"/>
        <rFont val="Calibri"/>
        <charset val="0"/>
      </rPr>
      <t>Torsemide</t>
    </r>
  </si>
  <si>
    <r>
      <rPr>
        <sz val="12"/>
        <color rgb="FF0070C0"/>
        <rFont val="Calibri"/>
        <charset val="0"/>
      </rPr>
      <t>c3</t>
    </r>
  </si>
  <si>
    <r>
      <rPr>
        <sz val="12"/>
        <color rgb="FF0070C0"/>
        <rFont val="Calibri"/>
        <charset val="0"/>
      </rPr>
      <t>Chloride Channel</t>
    </r>
  </si>
  <si>
    <r>
      <rPr>
        <sz val="12"/>
        <color rgb="FF0070C0"/>
        <rFont val="Calibri"/>
        <charset val="0"/>
      </rPr>
      <t>Transmembrane Transporters</t>
    </r>
  </si>
  <si>
    <r>
      <rPr>
        <sz val="12"/>
        <color rgb="FF0070C0"/>
        <rFont val="Calibri"/>
        <charset val="0"/>
      </rPr>
      <t>Torsemide (AC-4464, JDL-464) is a pyridyl sulfonylurea with a chemical structure between that of traditional loop diuretics and Cl- channel blockers, used to treat hypertension.</t>
    </r>
  </si>
  <si>
    <t>56211-40-6</t>
  </si>
  <si>
    <r>
      <rPr>
        <sz val="12"/>
        <color rgb="FF0070C0"/>
        <rFont val="Calibri"/>
        <charset val="0"/>
      </rPr>
      <t>http://selleckchem.com/products/Torsemide(Demadex).html</t>
    </r>
  </si>
  <si>
    <r>
      <rPr>
        <sz val="12"/>
        <color rgb="FF0070C0"/>
        <rFont val="Calibri"/>
        <charset val="0"/>
      </rPr>
      <t>C16H20N4O3S</t>
    </r>
  </si>
  <si>
    <r>
      <rPr>
        <sz val="12"/>
        <color rgb="FF0070C0"/>
        <rFont val="Calibri"/>
        <charset val="0"/>
      </rPr>
      <t>AC-4464, JDL-464</t>
    </r>
  </si>
  <si>
    <r>
      <rPr>
        <sz val="12"/>
        <color rgb="FF0070C0"/>
        <rFont val="Calibri"/>
        <charset val="0"/>
      </rPr>
      <t>CC(C)NC(=O)N[S](=O)(=O)C1=C(NC2=CC(=CC=C2)C)C=CN=C1</t>
    </r>
  </si>
  <si>
    <r>
      <rPr>
        <sz val="12"/>
        <color rgb="FF0070C0"/>
        <rFont val="Calibri"/>
        <charset val="0"/>
      </rPr>
      <t>S1707</t>
    </r>
  </si>
  <si>
    <r>
      <rPr>
        <sz val="12"/>
        <color rgb="FF0070C0"/>
        <rFont val="Calibri"/>
        <charset val="0"/>
      </rPr>
      <t>Eplerenone (CGP 30083)</t>
    </r>
  </si>
  <si>
    <r>
      <rPr>
        <sz val="12"/>
        <color rgb="FF0070C0"/>
        <rFont val="Calibri"/>
        <charset val="0"/>
      </rPr>
      <t>d3</t>
    </r>
  </si>
  <si>
    <r>
      <rPr>
        <sz val="12"/>
        <color rgb="FF0070C0"/>
        <rFont val="Calibri"/>
        <charset val="0"/>
      </rPr>
      <t>Mineralocorticoid Receptor</t>
    </r>
  </si>
  <si>
    <r>
      <rPr>
        <sz val="12"/>
        <color rgb="FF0070C0"/>
        <rFont val="Calibri"/>
        <charset val="0"/>
      </rPr>
      <t>Endocrinology &amp; Hormones</t>
    </r>
  </si>
  <si>
    <r>
      <rPr>
        <sz val="12"/>
        <color rgb="FF0070C0"/>
        <rFont val="Calibri"/>
        <charset val="0"/>
      </rPr>
      <t>Eplerenone (CGP 30083, SC-66110) is a mineralocorticoid receptor antagonist, and blocks the action of aldosterone, used to control high blood pressure.</t>
    </r>
  </si>
  <si>
    <t>107724-20-9</t>
  </si>
  <si>
    <r>
      <rPr>
        <sz val="12"/>
        <color rgb="FF0070C0"/>
        <rFont val="Calibri"/>
        <charset val="0"/>
      </rPr>
      <t>http://selleckchem.com/products/Eplerenone(Inspra).html</t>
    </r>
  </si>
  <si>
    <r>
      <rPr>
        <sz val="12"/>
        <color rgb="FF0070C0"/>
        <rFont val="Calibri"/>
        <charset val="0"/>
      </rPr>
      <t>C24H30O6</t>
    </r>
  </si>
  <si>
    <r>
      <rPr>
        <sz val="12"/>
        <color rgb="FF0070C0"/>
        <rFont val="Calibri"/>
        <charset val="0"/>
      </rPr>
      <t>CGP 30083, SC-66110</t>
    </r>
  </si>
  <si>
    <r>
      <rPr>
        <sz val="12"/>
        <color rgb="FF0070C0"/>
        <rFont val="Calibri"/>
        <charset val="0"/>
      </rPr>
      <t>COC(=O)C1CC2=CC(=O)CCC2(C)C34OC3CC5(C)C(CCC56CCC(=O)O6)C14</t>
    </r>
  </si>
  <si>
    <r>
      <rPr>
        <sz val="12"/>
        <color rgb="FF0070C0"/>
        <rFont val="Calibri"/>
        <charset val="0"/>
      </rPr>
      <t>S1837</t>
    </r>
  </si>
  <si>
    <r>
      <rPr>
        <sz val="12"/>
        <color rgb="FF0070C0"/>
        <rFont val="Calibri"/>
        <charset val="0"/>
      </rPr>
      <t>Flubendazole</t>
    </r>
  </si>
  <si>
    <r>
      <rPr>
        <sz val="12"/>
        <color rgb="FF0070C0"/>
        <rFont val="Calibri"/>
        <charset val="0"/>
      </rPr>
      <t>e3</t>
    </r>
  </si>
  <si>
    <r>
      <rPr>
        <sz val="12"/>
        <color rgb="FF0070C0"/>
        <rFont val="Calibri"/>
        <charset val="0"/>
      </rPr>
      <t>Autophagy,Parasite</t>
    </r>
  </si>
  <si>
    <r>
      <rPr>
        <sz val="12"/>
        <color rgb="FF0070C0"/>
        <rFont val="Calibri"/>
        <charset val="0"/>
      </rPr>
      <t>Autophagy</t>
    </r>
  </si>
  <si>
    <r>
      <rPr>
        <sz val="12"/>
        <color rgb="FF0070C0"/>
        <rFont val="Calibri"/>
        <charset val="0"/>
      </rPr>
      <t>Flubendazole (Flumoxanal, NSC 313680) is an autophagy inducer by targeting Atg4B, used to treat internal parasite and worm infection.</t>
    </r>
  </si>
  <si>
    <t>31430-15-6</t>
  </si>
  <si>
    <r>
      <rPr>
        <sz val="12"/>
        <color rgb="FF0070C0"/>
        <rFont val="Calibri"/>
        <charset val="0"/>
      </rPr>
      <t>http://selleckchem.com/products/flubendazole-flutelmium.html</t>
    </r>
  </si>
  <si>
    <r>
      <rPr>
        <sz val="12"/>
        <color rgb="FF0070C0"/>
        <rFont val="Calibri"/>
        <charset val="0"/>
      </rPr>
      <t>C16H12FN3O3</t>
    </r>
  </si>
  <si>
    <r>
      <rPr>
        <sz val="12"/>
        <color rgb="FF0070C0"/>
        <rFont val="Calibri"/>
        <charset val="0"/>
      </rPr>
      <t>Flumoxanal, NSC 313680</t>
    </r>
  </si>
  <si>
    <r>
      <rPr>
        <sz val="12"/>
        <color rgb="FF0070C0"/>
        <rFont val="Calibri"/>
        <charset val="0"/>
      </rPr>
      <t>COC(=O)NC1=NC2=C([NH]1)C=C(C=C2)C(=O)C3=CC=C(F)C=C3</t>
    </r>
  </si>
  <si>
    <r>
      <rPr>
        <sz val="12"/>
        <color rgb="FF0070C0"/>
        <rFont val="Calibri"/>
        <charset val="0"/>
      </rPr>
      <t>S1851</t>
    </r>
  </si>
  <si>
    <r>
      <rPr>
        <sz val="12"/>
        <color rgb="FF0070C0"/>
        <rFont val="Calibri"/>
        <charset val="0"/>
      </rPr>
      <t>Oxibendazole</t>
    </r>
  </si>
  <si>
    <r>
      <rPr>
        <sz val="12"/>
        <color rgb="FF0070C0"/>
        <rFont val="Calibri"/>
        <charset val="0"/>
      </rPr>
      <t>f3</t>
    </r>
  </si>
  <si>
    <r>
      <rPr>
        <sz val="12"/>
        <color rgb="FF0070C0"/>
        <rFont val="Calibri"/>
        <charset val="0"/>
      </rPr>
      <t>Parasite</t>
    </r>
  </si>
  <si>
    <r>
      <rPr>
        <sz val="12"/>
        <color rgb="FF0070C0"/>
        <rFont val="Calibri"/>
        <charset val="0"/>
      </rPr>
      <t>Microbiology</t>
    </r>
  </si>
  <si>
    <r>
      <rPr>
        <sz val="12"/>
        <color rgb="FF0070C0"/>
        <rFont val="Calibri"/>
        <charset val="0"/>
      </rPr>
      <t>Oxibendazole is a benzimidazole drug that interferes with metabolic pathways, used to protect against roundworms, strongyles, threadworms, pinworms and lungworm infestations in horses and some domestic pets.</t>
    </r>
  </si>
  <si>
    <t>20559-55-1</t>
  </si>
  <si>
    <r>
      <rPr>
        <sz val="12"/>
        <color rgb="FF0070C0"/>
        <rFont val="Calibri"/>
        <charset val="0"/>
      </rPr>
      <t>http://selleckchem.com/products/oxibendazole.html</t>
    </r>
  </si>
  <si>
    <r>
      <rPr>
        <sz val="12"/>
        <color rgb="FF0070C0"/>
        <rFont val="Calibri"/>
        <charset val="0"/>
      </rPr>
      <t>C12H15N3O3</t>
    </r>
  </si>
  <si>
    <r>
      <rPr>
        <sz val="12"/>
        <color rgb="FF0070C0"/>
        <rFont val="Calibri"/>
        <charset val="0"/>
      </rPr>
      <t>CCCOC1=CC=C2N=C(NC(=O)OC)[NH]C2=C1</t>
    </r>
  </si>
  <si>
    <r>
      <rPr>
        <sz val="12"/>
        <color rgb="FF0070C0"/>
        <rFont val="Calibri"/>
        <charset val="0"/>
      </rPr>
      <t>S1977</t>
    </r>
  </si>
  <si>
    <r>
      <rPr>
        <sz val="12"/>
        <color rgb="FF0070C0"/>
        <rFont val="Calibri"/>
        <charset val="0"/>
      </rPr>
      <t>Sarafloxacin HCl</t>
    </r>
  </si>
  <si>
    <r>
      <rPr>
        <sz val="12"/>
        <color rgb="FF0070C0"/>
        <rFont val="Calibri"/>
        <charset val="0"/>
      </rPr>
      <t>g3</t>
    </r>
  </si>
  <si>
    <r>
      <rPr>
        <sz val="12"/>
        <color rgb="FF0070C0"/>
        <rFont val="Calibri"/>
        <charset val="0"/>
      </rPr>
      <t>Antibiotics</t>
    </r>
  </si>
  <si>
    <r>
      <rPr>
        <sz val="12"/>
        <color rgb="FF0070C0"/>
        <rFont val="Calibri"/>
        <charset val="0"/>
      </rPr>
      <t>Sarafloxacin HCl (A-56620) is a hydrochloride salt form of sarafloxacin which is a quinolone antibiotic drug with IC50 of 0.96 μg/L.</t>
    </r>
  </si>
  <si>
    <t>91296-87-6</t>
  </si>
  <si>
    <r>
      <rPr>
        <sz val="12"/>
        <color rgb="FF0070C0"/>
        <rFont val="Calibri"/>
        <charset val="0"/>
      </rPr>
      <t>http://selleckchem.com/products/sarafloxacin-hydrochloride.html</t>
    </r>
  </si>
  <si>
    <r>
      <rPr>
        <sz val="12"/>
        <color rgb="FF0070C0"/>
        <rFont val="Calibri"/>
        <charset val="0"/>
      </rPr>
      <t>C20H17F2N3O3.HCl</t>
    </r>
  </si>
  <si>
    <r>
      <rPr>
        <sz val="12"/>
        <color rgb="FF0070C0"/>
        <rFont val="Calibri"/>
        <charset val="0"/>
      </rPr>
      <t>A-56620 HCl</t>
    </r>
  </si>
  <si>
    <r>
      <rPr>
        <sz val="12"/>
        <color rgb="FF0070C0"/>
        <rFont val="Calibri"/>
        <charset val="0"/>
      </rPr>
      <t>Cl.OC(=O)C1=CN(C2=CC=C(F)C=C2)C3=C(C=C(F)C(=C3)N4CCNCC4)C1=O</t>
    </r>
  </si>
  <si>
    <r>
      <rPr>
        <sz val="12"/>
        <color rgb="FF0070C0"/>
        <rFont val="Calibri"/>
        <charset val="0"/>
      </rPr>
      <t>S1986</t>
    </r>
  </si>
  <si>
    <r>
      <rPr>
        <sz val="12"/>
        <color rgb="FF0070C0"/>
        <rFont val="Calibri"/>
        <charset val="0"/>
      </rPr>
      <t>Meclizine 2HCl</t>
    </r>
  </si>
  <si>
    <r>
      <rPr>
        <sz val="12"/>
        <color rgb="FF0070C0"/>
        <rFont val="Calibri"/>
        <charset val="0"/>
      </rPr>
      <t>h3</t>
    </r>
  </si>
  <si>
    <r>
      <rPr>
        <sz val="12"/>
        <color rgb="FF0070C0"/>
        <rFont val="Calibri"/>
        <charset val="0"/>
      </rPr>
      <t>CAR,Histamine Receptor</t>
    </r>
  </si>
  <si>
    <r>
      <rPr>
        <sz val="12"/>
        <color rgb="FF0070C0"/>
        <rFont val="Calibri"/>
        <charset val="0"/>
      </rPr>
      <t>Neuronal Signaling</t>
    </r>
  </si>
  <si>
    <r>
      <rPr>
        <sz val="12"/>
        <color rgb="FF0070C0"/>
        <rFont val="Calibri"/>
        <charset val="0"/>
      </rPr>
      <t>Meclizine (NSC 28728,Meclozine dihydrochloride) is a histamine H1 receptor antagonist used to treat nausea and motion sickness, has anti-histamine, anti-muscarinic and anti-oxidative phosphorylation properties, also an agonist ligand for mCAR (constitutive androstane receptor) and an inverse agonist for hCAR.</t>
    </r>
  </si>
  <si>
    <t>1104-22-9</t>
  </si>
  <si>
    <r>
      <rPr>
        <sz val="12"/>
        <color rgb="FF0070C0"/>
        <rFont val="Calibri"/>
        <charset val="0"/>
      </rPr>
      <t>http://selleckchem.com/products/meclizine-dihydrochloride.html</t>
    </r>
  </si>
  <si>
    <r>
      <rPr>
        <sz val="12"/>
        <color rgb="FF0070C0"/>
        <rFont val="Calibri"/>
        <charset val="0"/>
      </rPr>
      <t>C25H27Cl2N2.2HCl</t>
    </r>
  </si>
  <si>
    <r>
      <rPr>
        <sz val="12"/>
        <color rgb="FF0070C0"/>
        <rFont val="Calibri"/>
        <charset val="0"/>
      </rPr>
      <t>Dihydrochloride</t>
    </r>
  </si>
  <si>
    <r>
      <rPr>
        <sz val="12"/>
        <color rgb="FF0070C0"/>
        <rFont val="Calibri"/>
        <charset val="0"/>
      </rPr>
      <t>NSC 28728,Meclozine dihydrochloride</t>
    </r>
  </si>
  <si>
    <r>
      <rPr>
        <sz val="12"/>
        <color rgb="FF0070C0"/>
        <rFont val="Calibri"/>
        <charset val="0"/>
      </rPr>
      <t>Cl.Cl.CC1=CC(=CC=C1)CN2CCN(CC2)C(C3=CC=CC=C3)C4=CC=C(Cl)C=C4</t>
    </r>
  </si>
  <si>
    <r>
      <rPr>
        <sz val="12"/>
        <color rgb="FF0070C0"/>
        <rFont val="Calibri"/>
        <charset val="0"/>
      </rPr>
      <t>S2150</t>
    </r>
  </si>
  <si>
    <r>
      <rPr>
        <sz val="12"/>
        <color rgb="FF0070C0"/>
        <rFont val="Calibri"/>
        <charset val="0"/>
      </rPr>
      <t>Neratinib (HKI-272)</t>
    </r>
  </si>
  <si>
    <r>
      <rPr>
        <sz val="12"/>
        <color rgb="FF0070C0"/>
        <rFont val="Calibri"/>
        <charset val="0"/>
      </rPr>
      <t>a4</t>
    </r>
  </si>
  <si>
    <r>
      <rPr>
        <sz val="12"/>
        <color rgb="FF0070C0"/>
        <rFont val="Calibri"/>
        <charset val="0"/>
      </rPr>
      <t>Neratinib (HKI-272) is a highly selective HER2 and EGFR inhibitor with IC50 of 59 nM and 92 nM in cell-free assays; weakly inhibits KDR and Src, no significant inhibition to Akt, CDK1/2/4, IKK-2, MK-2, PDK1, c-Raf and c-Met. Phase 3.</t>
    </r>
  </si>
  <si>
    <t>698387-09-6</t>
  </si>
  <si>
    <r>
      <rPr>
        <sz val="12"/>
        <color rgb="FF0070C0"/>
        <rFont val="Calibri"/>
        <charset val="0"/>
      </rPr>
      <t>http://selleckchem.com/products/Neratinib(HKI-272).html</t>
    </r>
  </si>
  <si>
    <r>
      <rPr>
        <sz val="12"/>
        <color rgb="FF0070C0"/>
        <rFont val="Calibri"/>
        <charset val="0"/>
      </rPr>
      <t>C30H29ClN6O3</t>
    </r>
  </si>
  <si>
    <r>
      <rPr>
        <sz val="12"/>
        <color rgb="FF0070C0"/>
        <rFont val="Calibri"/>
        <charset val="0"/>
      </rPr>
      <t>CCOC1=C(NC(=O)\C=C\CN(C)C)C=C2C(=C1)N=CC(=C2NC3=CC=C(OCC4=NC=CC=C4)C(=C3)Cl)C#N</t>
    </r>
  </si>
  <si>
    <r>
      <rPr>
        <sz val="12"/>
        <color rgb="FF0070C0"/>
        <rFont val="Calibri"/>
        <charset val="0"/>
      </rPr>
      <t>S2395</t>
    </r>
  </si>
  <si>
    <r>
      <rPr>
        <sz val="12"/>
        <color rgb="FF0070C0"/>
        <rFont val="Calibri"/>
        <charset val="0"/>
      </rPr>
      <t>Rheochrysidin</t>
    </r>
  </si>
  <si>
    <r>
      <rPr>
        <sz val="12"/>
        <color rgb="FF0070C0"/>
        <rFont val="Calibri"/>
        <charset val="0"/>
      </rPr>
      <t>b4</t>
    </r>
  </si>
  <si>
    <r>
      <rPr>
        <sz val="12"/>
        <color rgb="FF0070C0"/>
        <rFont val="Calibri"/>
        <charset val="0"/>
      </rPr>
      <t>Anti-infection</t>
    </r>
  </si>
  <si>
    <r>
      <rPr>
        <sz val="12"/>
        <color rgb="FF0070C0"/>
        <rFont val="Calibri"/>
        <charset val="0"/>
      </rPr>
      <t>Rheochrysidin (Physcione) is an anthraquinone from roots of Rheum officinale Baill.</t>
    </r>
  </si>
  <si>
    <t>521-61-9</t>
  </si>
  <si>
    <r>
      <rPr>
        <sz val="12"/>
        <color rgb="FF0070C0"/>
        <rFont val="Calibri"/>
        <charset val="0"/>
      </rPr>
      <t>http://selleckchem.com/products/Rheochrysidin-Physcione.html</t>
    </r>
  </si>
  <si>
    <r>
      <rPr>
        <sz val="12"/>
        <color rgb="FF0070C0"/>
        <rFont val="Calibri"/>
        <charset val="0"/>
      </rPr>
      <t>C16H12O5</t>
    </r>
  </si>
  <si>
    <r>
      <rPr>
        <sz val="12"/>
        <color rgb="FF0070C0"/>
        <rFont val="Calibri"/>
        <charset val="0"/>
      </rPr>
      <t>Physcione</t>
    </r>
  </si>
  <si>
    <r>
      <rPr>
        <sz val="12"/>
        <color rgb="FF0070C0"/>
        <rFont val="Calibri"/>
        <charset val="0"/>
      </rPr>
      <t>COC1=CC2=C(C(=C1)O)C(=O)C3=C(O)C=C(C)C=C3C2=O</t>
    </r>
  </si>
  <si>
    <r>
      <rPr>
        <sz val="12"/>
        <color rgb="FF0070C0"/>
        <rFont val="Calibri"/>
        <charset val="0"/>
      </rPr>
      <t>S2476</t>
    </r>
  </si>
  <si>
    <r>
      <rPr>
        <sz val="12"/>
        <color rgb="FF0070C0"/>
        <rFont val="Calibri"/>
        <charset val="0"/>
      </rPr>
      <t>Itraconazole (R 51211)</t>
    </r>
  </si>
  <si>
    <r>
      <rPr>
        <sz val="12"/>
        <color rgb="FF0070C0"/>
        <rFont val="Calibri"/>
        <charset val="0"/>
      </rPr>
      <t>c4</t>
    </r>
  </si>
  <si>
    <r>
      <rPr>
        <sz val="12"/>
        <color rgb="FF0070C0"/>
        <rFont val="Calibri"/>
        <charset val="0"/>
      </rPr>
      <t>Autophagy,Fungal,Hedgehog/Smoothened,P450 (e.g. CYP17)</t>
    </r>
  </si>
  <si>
    <r>
      <rPr>
        <sz val="12"/>
        <color rgb="FF0070C0"/>
        <rFont val="Calibri"/>
        <charset val="0"/>
      </rPr>
      <t>Stem Cells &amp; Wnt</t>
    </r>
  </si>
  <si>
    <r>
      <rPr>
        <sz val="12"/>
        <color rgb="FF0070C0"/>
        <rFont val="Calibri"/>
        <charset val="0"/>
      </rPr>
      <t>Itraconazole (R 51211) is a relatively potent inhibitor of CYP3A4 with IC50 of 6.1 nM, used as a triazole antifungal agent. Itraconazole is a potent antagonist of the Hedgehog (Hh) signaling pathway. Itraconazole suppresses the growth of glioblastoma through induction of autophagy.</t>
    </r>
  </si>
  <si>
    <t>84625-61-6</t>
  </si>
  <si>
    <r>
      <rPr>
        <sz val="12"/>
        <color rgb="FF0070C0"/>
        <rFont val="Calibri"/>
        <charset val="0"/>
      </rPr>
      <t>http://selleckchem.com/products/Itraconazole(Sporanox).html</t>
    </r>
  </si>
  <si>
    <r>
      <rPr>
        <sz val="12"/>
        <color rgb="FF0070C0"/>
        <rFont val="Calibri"/>
        <charset val="0"/>
      </rPr>
      <t>C35H38Cl2N8O4</t>
    </r>
  </si>
  <si>
    <r>
      <rPr>
        <sz val="12"/>
        <color rgb="FF0070C0"/>
        <rFont val="Calibri"/>
        <charset val="0"/>
      </rPr>
      <t>R 51211</t>
    </r>
  </si>
  <si>
    <r>
      <rPr>
        <sz val="12"/>
        <color rgb="FF0070C0"/>
        <rFont val="Calibri"/>
        <charset val="0"/>
      </rPr>
      <t>CCC(C)N1N=CN(C1=O)C2=CC=C(C=C2)N3CCN(CC3)C4=CC=C(OCC5COC(C[N]6C=NC=N6)(O5)C7=CC=C(Cl)C=C7Cl)C=C4</t>
    </r>
  </si>
  <si>
    <r>
      <rPr>
        <sz val="12"/>
        <color rgb="FF0070C0"/>
        <rFont val="Calibri"/>
        <charset val="0"/>
      </rPr>
      <t>S2530</t>
    </r>
  </si>
  <si>
    <r>
      <rPr>
        <sz val="12"/>
        <color rgb="FF0070C0"/>
        <rFont val="Calibri"/>
        <charset val="0"/>
      </rPr>
      <t>7-Aminocephalosporanic acid</t>
    </r>
  </si>
  <si>
    <r>
      <rPr>
        <sz val="12"/>
        <color rgb="FF0070C0"/>
        <rFont val="Calibri"/>
        <charset val="0"/>
      </rPr>
      <t>d4</t>
    </r>
  </si>
  <si>
    <r>
      <rPr>
        <sz val="12"/>
        <color rgb="FF0070C0"/>
        <rFont val="Calibri"/>
        <charset val="0"/>
      </rPr>
      <t>7-Aminocephalosporanic acid is used for synthesis of cephalosporin antibiotics and intermediates.</t>
    </r>
  </si>
  <si>
    <t>957-68-6</t>
  </si>
  <si>
    <r>
      <rPr>
        <sz val="12"/>
        <color rgb="FF0070C0"/>
        <rFont val="Calibri"/>
        <charset val="0"/>
      </rPr>
      <t>http://selleckchem.com/products/7-Aminocephalosporanic-acid.html</t>
    </r>
  </si>
  <si>
    <r>
      <rPr>
        <sz val="12"/>
        <color rgb="FF0070C0"/>
        <rFont val="Calibri"/>
        <charset val="0"/>
      </rPr>
      <t>C10H12N2O5S</t>
    </r>
  </si>
  <si>
    <r>
      <rPr>
        <sz val="12"/>
        <color rgb="FF0070C0"/>
        <rFont val="Calibri"/>
        <charset val="0"/>
      </rPr>
      <t>CC(=O)OCC1=C(N2C(SC1)C(N)C2=O)C(O)=O</t>
    </r>
  </si>
  <si>
    <r>
      <rPr>
        <sz val="12"/>
        <color rgb="FF0070C0"/>
        <rFont val="Calibri"/>
        <charset val="0"/>
      </rPr>
      <t>S2597</t>
    </r>
  </si>
  <si>
    <r>
      <rPr>
        <sz val="12"/>
        <color rgb="FF0070C0"/>
        <rFont val="Calibri"/>
        <charset val="0"/>
      </rPr>
      <t>Oseltamivir Phosphate</t>
    </r>
  </si>
  <si>
    <r>
      <rPr>
        <sz val="12"/>
        <color rgb="FF0070C0"/>
        <rFont val="Calibri"/>
        <charset val="0"/>
      </rPr>
      <t>e4</t>
    </r>
  </si>
  <si>
    <r>
      <rPr>
        <sz val="12"/>
        <color rgb="FF0070C0"/>
        <rFont val="Calibri"/>
        <charset val="0"/>
      </rPr>
      <t>Influenza Virus,Neuraminidase</t>
    </r>
  </si>
  <si>
    <r>
      <rPr>
        <sz val="12"/>
        <color rgb="FF0070C0"/>
        <rFont val="Calibri"/>
        <charset val="0"/>
      </rPr>
      <t>Oseltamivir Phosphate(Tamiflu) is a potent and selective inhibitor of the neuraminidase that is essential for replication of influenza A and B viruses, used to prevent influenza.</t>
    </r>
  </si>
  <si>
    <t>204255-11-8</t>
  </si>
  <si>
    <r>
      <rPr>
        <sz val="12"/>
        <color rgb="FF0070C0"/>
        <rFont val="Calibri"/>
        <charset val="0"/>
      </rPr>
      <t>http://selleckchem.com/products/oseltamivir-phosphate-Tamiflu.html</t>
    </r>
  </si>
  <si>
    <r>
      <rPr>
        <sz val="12"/>
        <color rgb="FF0070C0"/>
        <rFont val="Calibri"/>
        <charset val="0"/>
      </rPr>
      <t>C16H28N2O4.H3PO4</t>
    </r>
  </si>
  <si>
    <r>
      <rPr>
        <sz val="12"/>
        <color rgb="FF0070C0"/>
        <rFont val="Calibri"/>
        <charset val="0"/>
      </rPr>
      <t>Phosphate salt</t>
    </r>
  </si>
  <si>
    <r>
      <rPr>
        <sz val="12"/>
        <color rgb="FF0070C0"/>
        <rFont val="Calibri"/>
        <charset val="0"/>
      </rPr>
      <t>Tamiflu</t>
    </r>
  </si>
  <si>
    <r>
      <rPr>
        <sz val="12"/>
        <color rgb="FF0070C0"/>
        <rFont val="Calibri"/>
        <charset val="0"/>
      </rPr>
      <t>CCOC(=O)C1=CC(OC(CC)CC)C(NC(C)=O)C(N)C1.O[P](O)(O)=O</t>
    </r>
  </si>
  <si>
    <r>
      <rPr>
        <sz val="12"/>
        <color rgb="FF0070C0"/>
        <rFont val="Calibri"/>
        <charset val="0"/>
      </rPr>
      <t>S2628</t>
    </r>
  </si>
  <si>
    <r>
      <rPr>
        <sz val="12"/>
        <color rgb="FF0070C0"/>
        <rFont val="Calibri"/>
        <charset val="0"/>
      </rPr>
      <t>Gedatolisib (PKI-587)</t>
    </r>
  </si>
  <si>
    <r>
      <rPr>
        <sz val="12"/>
        <color rgb="FF0070C0"/>
        <rFont val="Calibri"/>
        <charset val="0"/>
      </rPr>
      <t>f4</t>
    </r>
  </si>
  <si>
    <r>
      <rPr>
        <sz val="12"/>
        <color rgb="FF0070C0"/>
        <rFont val="Calibri"/>
        <charset val="0"/>
      </rPr>
      <t>mTOR,PI3K</t>
    </r>
  </si>
  <si>
    <r>
      <rPr>
        <sz val="12"/>
        <color rgb="FF0070C0"/>
        <rFont val="Calibri"/>
        <charset val="0"/>
      </rPr>
      <t>Gedatolisib (PF-05212384, PKI-587) is a highly potent dual inhibitor of PI3Kα, PI3Kγ and mTOR with IC50 of 0.4 nM, 5.4 nM and 1.6 nM in cell-free assays, respectively. Phase 2.</t>
    </r>
  </si>
  <si>
    <t>1197160-78-3</t>
  </si>
  <si>
    <r>
      <rPr>
        <sz val="12"/>
        <color rgb="FF0070C0"/>
        <rFont val="Calibri"/>
        <charset val="0"/>
      </rPr>
      <t>http://selleckchem.com/products/pki587.html</t>
    </r>
  </si>
  <si>
    <r>
      <rPr>
        <sz val="12"/>
        <color rgb="FF0070C0"/>
        <rFont val="Calibri"/>
        <charset val="0"/>
      </rPr>
      <t>C32H41N9O4</t>
    </r>
  </si>
  <si>
    <r>
      <rPr>
        <sz val="12"/>
        <color rgb="FF0070C0"/>
        <rFont val="Calibri"/>
        <charset val="0"/>
      </rPr>
      <t>PF-05212384</t>
    </r>
  </si>
  <si>
    <r>
      <rPr>
        <sz val="12"/>
        <color rgb="FF0070C0"/>
        <rFont val="Calibri"/>
        <charset val="0"/>
      </rPr>
      <t>CN(C)C1CCN(CC1)C(=O)C2=CC=C(NC(=O)NC3=CC=C(C=C3)C4=NC(=NC(=N4)N5CCOCC5)N6CCOCC6)C=C2</t>
    </r>
  </si>
  <si>
    <r>
      <rPr>
        <sz val="12"/>
        <color rgb="FF0070C0"/>
        <rFont val="Calibri"/>
        <charset val="0"/>
      </rPr>
      <t>S2684</t>
    </r>
  </si>
  <si>
    <r>
      <rPr>
        <sz val="12"/>
        <color rgb="FF0070C0"/>
        <rFont val="Calibri"/>
        <charset val="0"/>
      </rPr>
      <t>Pidnarulex (CX-5461)</t>
    </r>
  </si>
  <si>
    <r>
      <rPr>
        <sz val="12"/>
        <color rgb="FF0070C0"/>
        <rFont val="Calibri"/>
        <charset val="0"/>
      </rPr>
      <t>g4</t>
    </r>
  </si>
  <si>
    <r>
      <rPr>
        <sz val="12"/>
        <color rgb="FF0070C0"/>
        <rFont val="Calibri"/>
        <charset val="0"/>
      </rPr>
      <t>DNA/RNA Synthesis</t>
    </r>
  </si>
  <si>
    <r>
      <rPr>
        <sz val="12"/>
        <color rgb="FF0070C0"/>
        <rFont val="Calibri"/>
        <charset val="0"/>
      </rPr>
      <t>Pidnarulex (CX-5461) is an inhibitor of rRNA synthesis, selectively inhibits Pol I-driven transcription of rRNA with IC50 of 142 nM in HCT-116, A375, and MIA PaCa-2 cells, has no effect on Pol II, and possesses 250- to 300-fold selectivity for inhibition of rRNA transcription versus DNA replication and protein translation.</t>
    </r>
  </si>
  <si>
    <t>1138549-36-6</t>
  </si>
  <si>
    <r>
      <rPr>
        <sz val="12"/>
        <color rgb="FF0070C0"/>
        <rFont val="Calibri"/>
        <charset val="0"/>
      </rPr>
      <t>http://www.selleck.cn/products/cx-5461.html</t>
    </r>
  </si>
  <si>
    <r>
      <rPr>
        <sz val="12"/>
        <color rgb="FF0070C0"/>
        <rFont val="Calibri"/>
        <charset val="0"/>
      </rPr>
      <t>C27H27N7O2S</t>
    </r>
  </si>
  <si>
    <r>
      <rPr>
        <sz val="12"/>
        <color rgb="FF0070C0"/>
        <rFont val="Calibri"/>
        <charset val="0"/>
      </rPr>
      <t>CN1CCCN(CC1)C2=CC=C3C(=O)C(=C4SC5=C(C=CC=C5)N4C3=N2)C(=O)NCC6=CN=C(C)C=N6</t>
    </r>
  </si>
  <si>
    <r>
      <rPr>
        <sz val="12"/>
        <color rgb="FF0070C0"/>
        <rFont val="Calibri"/>
        <charset val="0"/>
      </rPr>
      <t>S2704</t>
    </r>
  </si>
  <si>
    <r>
      <rPr>
        <sz val="12"/>
        <color rgb="FF0070C0"/>
        <rFont val="Calibri"/>
        <charset val="0"/>
      </rPr>
      <t>LY2109761</t>
    </r>
  </si>
  <si>
    <r>
      <rPr>
        <sz val="12"/>
        <color rgb="FF0070C0"/>
        <rFont val="Calibri"/>
        <charset val="0"/>
      </rPr>
      <t>h4</t>
    </r>
  </si>
  <si>
    <r>
      <rPr>
        <sz val="12"/>
        <color rgb="FF0070C0"/>
        <rFont val="Calibri"/>
        <charset val="0"/>
      </rPr>
      <t>Apoptosis related,Autophagy,TGF-beta/Smad</t>
    </r>
  </si>
  <si>
    <r>
      <rPr>
        <sz val="12"/>
        <color rgb="FF0070C0"/>
        <rFont val="Calibri"/>
        <charset val="0"/>
      </rPr>
      <t>TGF-beta/Smad</t>
    </r>
  </si>
  <si>
    <r>
      <rPr>
        <sz val="12"/>
        <color rgb="FF0070C0"/>
        <rFont val="Calibri"/>
        <charset val="0"/>
      </rPr>
      <t>LY2109761 is a novel selective TGF-β receptor type I/II (TβRI/II) dual inhibitor with Ki of 38 nM and 300 nM in a cell-free assay, respectively; shown to negatively affect the phosphorylation of Smad2. LY2109761 blocks autophagy and induces apoptosis.</t>
    </r>
  </si>
  <si>
    <t>700874-71-1</t>
  </si>
  <si>
    <r>
      <rPr>
        <sz val="12"/>
        <color rgb="FF0070C0"/>
        <rFont val="Calibri"/>
        <charset val="0"/>
      </rPr>
      <t>http://selleckchem.com/products/ly2109761.html</t>
    </r>
  </si>
  <si>
    <r>
      <rPr>
        <sz val="12"/>
        <color rgb="FF0070C0"/>
        <rFont val="Calibri"/>
        <charset val="0"/>
      </rPr>
      <t>C26H27N5O2</t>
    </r>
  </si>
  <si>
    <r>
      <rPr>
        <sz val="12"/>
        <color rgb="FF0070C0"/>
        <rFont val="Calibri"/>
        <charset val="0"/>
      </rPr>
      <t>C1C[N]2N=C(C3=NC=CC=C3)C(=C2C1)C4=CC=NC5=C4C=CC(=C5)OCCN6CCOCC6</t>
    </r>
  </si>
  <si>
    <r>
      <rPr>
        <sz val="12"/>
        <color rgb="FF0070C0"/>
        <rFont val="Calibri"/>
        <charset val="0"/>
      </rPr>
      <t>S2735</t>
    </r>
  </si>
  <si>
    <r>
      <rPr>
        <sz val="12"/>
        <color rgb="FF0070C0"/>
        <rFont val="Calibri"/>
        <charset val="0"/>
      </rPr>
      <t>MK-8776 (SCH 900776)</t>
    </r>
  </si>
  <si>
    <r>
      <rPr>
        <sz val="12"/>
        <color rgb="FF0070C0"/>
        <rFont val="Calibri"/>
        <charset val="0"/>
      </rPr>
      <t>a5</t>
    </r>
  </si>
  <si>
    <r>
      <rPr>
        <sz val="12"/>
        <color rgb="FF0070C0"/>
        <rFont val="Calibri"/>
        <charset val="0"/>
      </rPr>
      <t>CDK,Chk</t>
    </r>
  </si>
  <si>
    <r>
      <rPr>
        <sz val="12"/>
        <color rgb="FF0070C0"/>
        <rFont val="Calibri"/>
        <charset val="0"/>
      </rPr>
      <t>MK-8776 (SCH 900776) is a selective Chk1 inhibitor with IC50 of 3 nM in a cell-free assay. It shows 500-fold selectivity against Chk2. Phase 2.</t>
    </r>
  </si>
  <si>
    <t>891494-63-6</t>
  </si>
  <si>
    <r>
      <rPr>
        <sz val="12"/>
        <color rgb="FF0070C0"/>
        <rFont val="Calibri"/>
        <charset val="0"/>
      </rPr>
      <t>http://selleckchem.com/products/sch-900776.html</t>
    </r>
  </si>
  <si>
    <r>
      <rPr>
        <sz val="12"/>
        <color rgb="FF0070C0"/>
        <rFont val="Calibri"/>
        <charset val="0"/>
      </rPr>
      <t>C15H18BrN7</t>
    </r>
  </si>
  <si>
    <r>
      <rPr>
        <sz val="12"/>
        <color rgb="FF0070C0"/>
        <rFont val="Calibri"/>
        <charset val="0"/>
      </rPr>
      <t>C[N]1C=C(C=N1)C2=C3N=C(C4CCCNC4)C(=C(N)[N]3N=C2)Br</t>
    </r>
  </si>
  <si>
    <r>
      <rPr>
        <sz val="12"/>
        <color rgb="FF0070C0"/>
        <rFont val="Calibri"/>
        <charset val="0"/>
      </rPr>
      <t>S2744</t>
    </r>
  </si>
  <si>
    <r>
      <rPr>
        <sz val="12"/>
        <color rgb="FF0070C0"/>
        <rFont val="Calibri"/>
        <charset val="0"/>
      </rPr>
      <t>CCT137690</t>
    </r>
  </si>
  <si>
    <r>
      <rPr>
        <sz val="12"/>
        <color rgb="FF0070C0"/>
        <rFont val="Calibri"/>
        <charset val="0"/>
      </rPr>
      <t>b5</t>
    </r>
  </si>
  <si>
    <r>
      <rPr>
        <sz val="12"/>
        <color rgb="FF0070C0"/>
        <rFont val="Calibri"/>
        <charset val="0"/>
      </rPr>
      <t>CCT137690 is a highly selective inhibitor of Aurora A, Aurora B and Aurora C with IC50 of 15 nM, 25 nM and 19 nM. It has little effect on hERG ion-channel.</t>
    </r>
  </si>
  <si>
    <t>1095382-05-0</t>
  </si>
  <si>
    <r>
      <rPr>
        <sz val="12"/>
        <color rgb="FF0070C0"/>
        <rFont val="Calibri"/>
        <charset val="0"/>
      </rPr>
      <t>http://selleckchem.com/products/cct137690.html</t>
    </r>
  </si>
  <si>
    <r>
      <rPr>
        <sz val="12"/>
        <color rgb="FF0070C0"/>
        <rFont val="Calibri"/>
        <charset val="0"/>
      </rPr>
      <t>C26H31BrN8O</t>
    </r>
  </si>
  <si>
    <r>
      <rPr>
        <sz val="12"/>
        <color rgb="FF0070C0"/>
        <rFont val="Calibri"/>
        <charset val="0"/>
      </rPr>
      <t>CN1CCN(CC1)C2=CC=C(C=C2)C3=NC4=C(N5CCN(CC5)CC6=NOC(=C6)C)C(=CN=C4[NH]3)Br</t>
    </r>
  </si>
  <si>
    <r>
      <rPr>
        <sz val="12"/>
        <color rgb="FF0070C0"/>
        <rFont val="Calibri"/>
        <charset val="0"/>
      </rPr>
      <t>S2805</t>
    </r>
  </si>
  <si>
    <r>
      <rPr>
        <sz val="12"/>
        <color rgb="FF0070C0"/>
        <rFont val="Calibri"/>
        <charset val="0"/>
      </rPr>
      <t>LY364947</t>
    </r>
  </si>
  <si>
    <r>
      <rPr>
        <sz val="12"/>
        <color rgb="FF0070C0"/>
        <rFont val="Calibri"/>
        <charset val="0"/>
      </rPr>
      <t>c5</t>
    </r>
  </si>
  <si>
    <r>
      <rPr>
        <sz val="12"/>
        <color rgb="FF0070C0"/>
        <rFont val="Calibri"/>
        <charset val="0"/>
      </rPr>
      <t>Casein Kinase,Mixed Lineage Kinase,RIP kinase,TGF-beta/Smad</t>
    </r>
  </si>
  <si>
    <r>
      <rPr>
        <sz val="12"/>
        <color rgb="FF0070C0"/>
        <rFont val="Calibri"/>
        <charset val="0"/>
      </rPr>
      <t>LY364947 (HTS 466284) is a potent ATP-competitive inhibitor of TGFβR-I with IC50 of 59 nM in a cell-free assay, shows 7-fold selectivity over TGFβR-II.</t>
    </r>
  </si>
  <si>
    <t>396129-53-6</t>
  </si>
  <si>
    <r>
      <rPr>
        <sz val="12"/>
        <color rgb="FF0070C0"/>
        <rFont val="Calibri"/>
        <charset val="0"/>
      </rPr>
      <t>http://selleckchem.com/products/ly364947.html</t>
    </r>
  </si>
  <si>
    <r>
      <rPr>
        <sz val="12"/>
        <color rgb="FF0070C0"/>
        <rFont val="Calibri"/>
        <charset val="0"/>
      </rPr>
      <t>C17H12N4</t>
    </r>
  </si>
  <si>
    <r>
      <rPr>
        <sz val="12"/>
        <color rgb="FF0070C0"/>
        <rFont val="Calibri"/>
        <charset val="0"/>
      </rPr>
      <t>HTS 466284</t>
    </r>
  </si>
  <si>
    <r>
      <rPr>
        <sz val="12"/>
        <color rgb="FF0070C0"/>
        <rFont val="Calibri"/>
        <charset val="0"/>
      </rPr>
      <t>[NH]1C=C(C2=C3C=CC=CC3=NC=C2)C(=N1)C4=NC=CC=C4</t>
    </r>
  </si>
  <si>
    <r>
      <rPr>
        <sz val="12"/>
        <color rgb="FF0070C0"/>
        <rFont val="Calibri"/>
        <charset val="0"/>
      </rPr>
      <t>S2827</t>
    </r>
  </si>
  <si>
    <r>
      <rPr>
        <sz val="12"/>
        <color rgb="FF0070C0"/>
        <rFont val="Calibri"/>
        <charset val="0"/>
      </rPr>
      <t>Torin 1</t>
    </r>
  </si>
  <si>
    <r>
      <rPr>
        <sz val="12"/>
        <color rgb="FF0070C0"/>
        <rFont val="Calibri"/>
        <charset val="0"/>
      </rPr>
      <t>d5</t>
    </r>
  </si>
  <si>
    <r>
      <rPr>
        <sz val="12"/>
        <color rgb="FF0070C0"/>
        <rFont val="Calibri"/>
        <charset val="0"/>
      </rPr>
      <t>Autophagy,mTOR</t>
    </r>
  </si>
  <si>
    <r>
      <rPr>
        <sz val="12"/>
        <color rgb="FF0070C0"/>
        <rFont val="Calibri"/>
        <charset val="0"/>
      </rPr>
      <t>Torin 1 is a potent inhibitor of mTORC1/2 with IC50 of 2 nM/10 nM in cell-free assays; exhibits 1000-fold selectivity for mTOR than PI3K.</t>
    </r>
  </si>
  <si>
    <t>1222998-36-8</t>
  </si>
  <si>
    <r>
      <rPr>
        <sz val="12"/>
        <color rgb="FF0070C0"/>
        <rFont val="Calibri"/>
        <charset val="0"/>
      </rPr>
      <t>http://selleckchem.com/products/torin-1.html</t>
    </r>
  </si>
  <si>
    <r>
      <rPr>
        <sz val="12"/>
        <color rgb="FF0070C0"/>
        <rFont val="Calibri"/>
        <charset val="0"/>
      </rPr>
      <t>C35H28F3N5O2</t>
    </r>
  </si>
  <si>
    <r>
      <rPr>
        <sz val="12"/>
        <color rgb="FF0070C0"/>
        <rFont val="Calibri"/>
        <charset val="0"/>
      </rPr>
      <t>CCC(=O)N1CCN(CC1)C2=CC=C(C=C2C(F)(F)F)N3C(=O)C=CC4=C3C5=CC(=CC=C5N=C4)C6=CC7=CC=CC=C7N=C6</t>
    </r>
  </si>
  <si>
    <r>
      <rPr>
        <sz val="12"/>
        <color rgb="FF0070C0"/>
        <rFont val="Calibri"/>
        <charset val="0"/>
      </rPr>
      <t>S2870</t>
    </r>
  </si>
  <si>
    <r>
      <rPr>
        <sz val="12"/>
        <color rgb="FF0070C0"/>
        <rFont val="Calibri"/>
        <charset val="0"/>
      </rPr>
      <t>TG100713</t>
    </r>
  </si>
  <si>
    <r>
      <rPr>
        <sz val="12"/>
        <color rgb="FF0070C0"/>
        <rFont val="Calibri"/>
        <charset val="0"/>
      </rPr>
      <t>e5</t>
    </r>
  </si>
  <si>
    <r>
      <rPr>
        <sz val="12"/>
        <color rgb="FF0070C0"/>
        <rFont val="Calibri"/>
        <charset val="0"/>
      </rPr>
      <t>PI3K</t>
    </r>
  </si>
  <si>
    <r>
      <rPr>
        <sz val="12"/>
        <color rgb="FF0070C0"/>
        <rFont val="Calibri"/>
        <charset val="0"/>
      </rPr>
      <t>TG100713 is a pan-PI3K inhibitor against PI3Kγ, PI3Kδ, PI3Kα and PI3Kβ with IC50 of 50 nM, 24 nM, 165 nM and 215 nM, respectively.</t>
    </r>
  </si>
  <si>
    <t>925705-73-3</t>
  </si>
  <si>
    <r>
      <rPr>
        <sz val="12"/>
        <color rgb="FF0070C0"/>
        <rFont val="Calibri"/>
        <charset val="0"/>
      </rPr>
      <t>http://selleckchem.com/products/tg-100713.html</t>
    </r>
  </si>
  <si>
    <r>
      <rPr>
        <sz val="12"/>
        <color rgb="FF0070C0"/>
        <rFont val="Calibri"/>
        <charset val="0"/>
      </rPr>
      <t>C12H10N6</t>
    </r>
  </si>
  <si>
    <r>
      <rPr>
        <sz val="12"/>
        <color rgb="FF0070C0"/>
        <rFont val="Calibri"/>
        <charset val="0"/>
      </rPr>
      <t>NC1=NC(=C2N=C(C=NC2=N1)C3=CC(=CC=C3)O)N</t>
    </r>
  </si>
  <si>
    <r>
      <rPr>
        <sz val="12"/>
        <color rgb="FF0070C0"/>
        <rFont val="Calibri"/>
        <charset val="0"/>
      </rPr>
      <t>S2920</t>
    </r>
  </si>
  <si>
    <r>
      <rPr>
        <sz val="12"/>
        <color rgb="FF0070C0"/>
        <rFont val="Calibri"/>
        <charset val="0"/>
      </rPr>
      <t>Mozavaptan</t>
    </r>
  </si>
  <si>
    <r>
      <rPr>
        <sz val="12"/>
        <color rgb="FF0070C0"/>
        <rFont val="Calibri"/>
        <charset val="0"/>
      </rPr>
      <t>f5</t>
    </r>
  </si>
  <si>
    <r>
      <rPr>
        <sz val="12"/>
        <color rgb="FF0070C0"/>
        <rFont val="Calibri"/>
        <charset val="0"/>
      </rPr>
      <t>Vasopressin Receptor</t>
    </r>
  </si>
  <si>
    <r>
      <rPr>
        <sz val="12"/>
        <color rgb="FF0070C0"/>
        <rFont val="Calibri"/>
        <charset val="0"/>
      </rPr>
      <t>GPCR &amp; G Protein</t>
    </r>
  </si>
  <si>
    <r>
      <rPr>
        <sz val="12"/>
        <color rgb="FF0070C0"/>
        <rFont val="Calibri"/>
        <charset val="0"/>
      </rPr>
      <t>Mozavaptan (OPC-31260) is a novel competitive vasopressin receptor antagonist for both V1 and V2 receptors with IC50 of 1.2 μM and 14 nM, respectively.</t>
    </r>
  </si>
  <si>
    <t>137975-06-5</t>
  </si>
  <si>
    <r>
      <rPr>
        <sz val="12"/>
        <color rgb="FF0070C0"/>
        <rFont val="Calibri"/>
        <charset val="0"/>
      </rPr>
      <t>http://selleckchem.com/products/mozavaptan.html</t>
    </r>
  </si>
  <si>
    <r>
      <rPr>
        <sz val="12"/>
        <color rgb="FF0070C0"/>
        <rFont val="Calibri"/>
        <charset val="0"/>
      </rPr>
      <t>C27H29N3O2</t>
    </r>
  </si>
  <si>
    <r>
      <rPr>
        <sz val="12"/>
        <color rgb="FF0070C0"/>
        <rFont val="Calibri"/>
        <charset val="0"/>
      </rPr>
      <t>OPC-31260</t>
    </r>
  </si>
  <si>
    <r>
      <rPr>
        <sz val="12"/>
        <color rgb="FF0070C0"/>
        <rFont val="Calibri"/>
        <charset val="0"/>
      </rPr>
      <t>CN(C)C1CCCN(C(=O)C2=CC=C(NC(=O)C3=C(C)C=CC=C3)C=C2)C4=C1C=CC=C4</t>
    </r>
  </si>
  <si>
    <r>
      <rPr>
        <sz val="12"/>
        <color rgb="FF0070C0"/>
        <rFont val="Calibri"/>
        <charset val="0"/>
      </rPr>
      <t>S3891</t>
    </r>
  </si>
  <si>
    <r>
      <rPr>
        <sz val="12"/>
        <color rgb="FF0070C0"/>
        <rFont val="Calibri"/>
        <charset val="0"/>
      </rPr>
      <t>Vincamine</t>
    </r>
  </si>
  <si>
    <r>
      <rPr>
        <sz val="12"/>
        <color rgb="FF0070C0"/>
        <rFont val="Calibri"/>
        <charset val="0"/>
      </rPr>
      <t>g5</t>
    </r>
  </si>
  <si>
    <r>
      <rPr>
        <sz val="12"/>
        <color rgb="FF0070C0"/>
        <rFont val="Calibri"/>
        <charset val="0"/>
      </rPr>
      <t>Others</t>
    </r>
  </si>
  <si>
    <r>
      <rPr>
        <sz val="12"/>
        <color rgb="FF0070C0"/>
        <rFont val="Calibri"/>
        <charset val="0"/>
      </rPr>
      <t>Vincamine (Angiopac, Devincan, Equipur, Minorin, Novicet, Oxybral, Perval, Sostenil, Tripervan), an indole alkaloid found in the leaves of V. minor and C. roseus, is a peripheral vasodilator that increases blood flow to the brain.</t>
    </r>
  </si>
  <si>
    <t>1617-90-9</t>
  </si>
  <si>
    <r>
      <rPr>
        <sz val="12"/>
        <color rgb="FF0070C0"/>
        <rFont val="Calibri"/>
        <charset val="0"/>
      </rPr>
      <t>http://selleckchem.com/products/vincamine.html</t>
    </r>
  </si>
  <si>
    <r>
      <rPr>
        <sz val="12"/>
        <color rgb="FF0070C0"/>
        <rFont val="Calibri"/>
        <charset val="0"/>
      </rPr>
      <t>C21H26N2O3</t>
    </r>
  </si>
  <si>
    <r>
      <rPr>
        <sz val="12"/>
        <color rgb="FF0070C0"/>
        <rFont val="Calibri"/>
        <charset val="0"/>
      </rPr>
      <t>Angiopac, Devincan, Equipur, Minorin, Novicet, Oxybral, Perval, Sostenil, Tripervan</t>
    </r>
  </si>
  <si>
    <r>
      <rPr>
        <sz val="12"/>
        <color rgb="FF0070C0"/>
        <rFont val="Calibri"/>
        <charset val="0"/>
      </rPr>
      <t>CCC12CCCN3CCC4=C(C13)[N](C5=CC=CC=C45)C(O)(C2)C(=O)OC</t>
    </r>
  </si>
  <si>
    <r>
      <rPr>
        <sz val="12"/>
        <color rgb="FF0070C0"/>
        <rFont val="Calibri"/>
        <charset val="0"/>
      </rPr>
      <t>S4262</t>
    </r>
  </si>
  <si>
    <r>
      <rPr>
        <sz val="12"/>
        <color rgb="FF0070C0"/>
        <rFont val="Calibri"/>
        <charset val="0"/>
      </rPr>
      <t>Ebastine</t>
    </r>
  </si>
  <si>
    <r>
      <rPr>
        <sz val="12"/>
        <color rgb="FF0070C0"/>
        <rFont val="Calibri"/>
        <charset val="0"/>
      </rPr>
      <t>h5</t>
    </r>
  </si>
  <si>
    <r>
      <rPr>
        <sz val="12"/>
        <color rgb="FF0070C0"/>
        <rFont val="Calibri"/>
        <charset val="0"/>
      </rPr>
      <t>Histamine Receptor</t>
    </r>
  </si>
  <si>
    <r>
      <rPr>
        <sz val="12"/>
        <color rgb="FF0070C0"/>
        <rFont val="Calibri"/>
        <charset val="0"/>
      </rPr>
      <t>Ebastine(LAS-W 090,RP64305) is a potent H1-histamine receptor antagonist, used for allergic disorders.</t>
    </r>
  </si>
  <si>
    <t>90729-43-4</t>
  </si>
  <si>
    <r>
      <rPr>
        <sz val="12"/>
        <color rgb="FF0070C0"/>
        <rFont val="Calibri"/>
        <charset val="0"/>
      </rPr>
      <t>http://selleckchem.com/products/ebastine.html</t>
    </r>
  </si>
  <si>
    <r>
      <rPr>
        <sz val="12"/>
        <color rgb="FF0070C0"/>
        <rFont val="Calibri"/>
        <charset val="0"/>
      </rPr>
      <t>C32H39NO2</t>
    </r>
  </si>
  <si>
    <r>
      <rPr>
        <sz val="12"/>
        <color rgb="FF0070C0"/>
        <rFont val="Calibri"/>
        <charset val="0"/>
      </rPr>
      <t>LAS-W 090,RP64305</t>
    </r>
  </si>
  <si>
    <r>
      <rPr>
        <sz val="12"/>
        <color rgb="FF0070C0"/>
        <rFont val="Calibri"/>
        <charset val="0"/>
      </rPr>
      <t>CC(C)(C)C1=CC=C(C=C1)C(=O)CCCN2CCC(CC2)OC(C3=CC=CC=C3)C4=CC=CC=C4</t>
    </r>
  </si>
  <si>
    <r>
      <rPr>
        <sz val="12"/>
        <color rgb="FF0070C0"/>
        <rFont val="Calibri"/>
        <charset val="0"/>
      </rPr>
      <t>S4642</t>
    </r>
  </si>
  <si>
    <r>
      <rPr>
        <sz val="12"/>
        <color rgb="FF0070C0"/>
        <rFont val="Calibri"/>
        <charset val="0"/>
      </rPr>
      <t>Dolutegravir Sodium</t>
    </r>
  </si>
  <si>
    <r>
      <rPr>
        <sz val="12"/>
        <color rgb="FF0070C0"/>
        <rFont val="Calibri"/>
        <charset val="0"/>
      </rPr>
      <t>a6</t>
    </r>
  </si>
  <si>
    <r>
      <rPr>
        <sz val="12"/>
        <color rgb="FF0070C0"/>
        <rFont val="Calibri"/>
        <charset val="0"/>
      </rPr>
      <t>Integrase</t>
    </r>
  </si>
  <si>
    <r>
      <rPr>
        <sz val="12"/>
        <color rgb="FF0070C0"/>
        <rFont val="Calibri"/>
        <charset val="0"/>
      </rPr>
      <t>Dolutegravir Sodium (GSK-1349572A) is a HIV integrase inhibitor with IC50 of 2.7 nM.</t>
    </r>
  </si>
  <si>
    <t>1051375-19-9</t>
  </si>
  <si>
    <r>
      <rPr>
        <sz val="12"/>
        <color rgb="FF0070C0"/>
        <rFont val="Calibri"/>
        <charset val="0"/>
      </rPr>
      <t>http://www.selleck.cn/products/dolutegravir-sodium.html</t>
    </r>
  </si>
  <si>
    <r>
      <rPr>
        <sz val="12"/>
        <color rgb="FF0070C0"/>
        <rFont val="Calibri"/>
        <charset val="0"/>
      </rPr>
      <t>C20H19F2N3O5.Na</t>
    </r>
  </si>
  <si>
    <r>
      <rPr>
        <sz val="12"/>
        <color rgb="FF0070C0"/>
        <rFont val="Calibri"/>
        <charset val="0"/>
      </rPr>
      <t>Sodium</t>
    </r>
  </si>
  <si>
    <r>
      <rPr>
        <sz val="12"/>
        <color rgb="FF0070C0"/>
        <rFont val="Calibri"/>
        <charset val="0"/>
      </rPr>
      <t>GSK-1349572A</t>
    </r>
  </si>
  <si>
    <r>
      <rPr>
        <sz val="12"/>
        <color rgb="FF0070C0"/>
        <rFont val="Calibri"/>
        <charset val="0"/>
      </rPr>
      <t>CC1CCOC2CN3C=C(C(=O)NCC4=C(F)C=C(F)C=C4)C(=O)C(=C3C(=O)N12)O[Na]</t>
    </r>
  </si>
  <si>
    <r>
      <rPr>
        <sz val="12"/>
        <color rgb="FF0070C0"/>
        <rFont val="Calibri"/>
        <charset val="0"/>
      </rPr>
      <t>S5232</t>
    </r>
  </si>
  <si>
    <r>
      <rPr>
        <sz val="12"/>
        <color rgb="FF0070C0"/>
        <rFont val="Calibri"/>
        <charset val="0"/>
      </rPr>
      <t>Alectinib (CH5424802) hydrochloride</t>
    </r>
  </si>
  <si>
    <r>
      <rPr>
        <sz val="12"/>
        <color rgb="FF0070C0"/>
        <rFont val="Calibri"/>
        <charset val="0"/>
      </rPr>
      <t>b6</t>
    </r>
  </si>
  <si>
    <r>
      <rPr>
        <sz val="12"/>
        <color rgb="FF0070C0"/>
        <rFont val="Calibri"/>
        <charset val="0"/>
      </rPr>
      <t>ALK</t>
    </r>
  </si>
  <si>
    <r>
      <rPr>
        <sz val="12"/>
        <color rgb="FF0070C0"/>
        <rFont val="Calibri"/>
        <charset val="0"/>
      </rPr>
      <t>Alectinib (AF802, CH5424802, RO5424802, RG-7853) is a second generation oral drug that selectively inhibits the activity of anaplastic lymphoma kinase (ALK) tyrosine kinase.</t>
    </r>
  </si>
  <si>
    <t>1256589-74-8</t>
  </si>
  <si>
    <r>
      <rPr>
        <sz val="12"/>
        <color rgb="FF0070C0"/>
        <rFont val="Calibri"/>
        <charset val="0"/>
      </rPr>
      <t>http://selleckchem.com/products/alectinib-hydrochloride.html</t>
    </r>
  </si>
  <si>
    <r>
      <rPr>
        <sz val="12"/>
        <color rgb="FF0070C0"/>
        <rFont val="Calibri"/>
        <charset val="0"/>
      </rPr>
      <t>C30H34N4O2.HCl</t>
    </r>
  </si>
  <si>
    <r>
      <rPr>
        <sz val="12"/>
        <color rgb="FF0070C0"/>
        <rFont val="Calibri"/>
        <charset val="0"/>
      </rPr>
      <t>hydrochloride</t>
    </r>
  </si>
  <si>
    <r>
      <rPr>
        <sz val="12"/>
        <color rgb="FF0070C0"/>
        <rFont val="Calibri"/>
        <charset val="0"/>
      </rPr>
      <t>AF802, RO5424802, RG-7853</t>
    </r>
  </si>
  <si>
    <r>
      <rPr>
        <sz val="12"/>
        <color rgb="FF0070C0"/>
        <rFont val="Calibri"/>
        <charset val="0"/>
      </rPr>
      <t>Cl.CCC1=C(C=C2C(=C1)C(=O)C3=C([NH]C4=C3C=CC(=C4)C#N)C2(C)C)N5CCC(CC5)N6CCOCC6</t>
    </r>
  </si>
  <si>
    <r>
      <rPr>
        <sz val="12"/>
        <color rgb="FF0070C0"/>
        <rFont val="Calibri"/>
        <charset val="0"/>
      </rPr>
      <t>S7035</t>
    </r>
  </si>
  <si>
    <r>
      <rPr>
        <sz val="12"/>
        <color rgb="FF0070C0"/>
        <rFont val="Calibri"/>
        <charset val="0"/>
      </rPr>
      <t>XL388</t>
    </r>
  </si>
  <si>
    <r>
      <rPr>
        <sz val="12"/>
        <color rgb="FF0070C0"/>
        <rFont val="Calibri"/>
        <charset val="0"/>
      </rPr>
      <t>c6</t>
    </r>
  </si>
  <si>
    <r>
      <rPr>
        <sz val="12"/>
        <color rgb="FF0070C0"/>
        <rFont val="Calibri"/>
        <charset val="0"/>
      </rPr>
      <t>mTOR</t>
    </r>
  </si>
  <si>
    <r>
      <rPr>
        <sz val="12"/>
        <color rgb="FF0070C0"/>
        <rFont val="Calibri"/>
        <charset val="0"/>
      </rPr>
      <t>XL388 is a highly potent, selective, ATP-competitive inhibitor of</t>
    </r>
    <r>
      <rPr>
        <sz val="12"/>
        <color rgb="FF0070C0"/>
        <rFont val="Calibri"/>
        <charset val="0"/>
      </rPr>
      <t xml:space="preserve">  </t>
    </r>
    <r>
      <rPr>
        <sz val="12"/>
        <color rgb="FF0070C0"/>
        <rFont val="Calibri"/>
        <charset val="0"/>
      </rPr>
      <t>mTOR with IC50 of 9.9 nM, 1000-fold selectivity over the closely related PI3K kinases.</t>
    </r>
  </si>
  <si>
    <t>1251156-08-7</t>
  </si>
  <si>
    <r>
      <rPr>
        <sz val="12"/>
        <color rgb="FF0070C0"/>
        <rFont val="Calibri"/>
        <charset val="0"/>
      </rPr>
      <t>http://selleckchem.com/products/xl388.html</t>
    </r>
  </si>
  <si>
    <r>
      <rPr>
        <sz val="12"/>
        <color rgb="FF0070C0"/>
        <rFont val="Calibri"/>
        <charset val="0"/>
      </rPr>
      <t>C23H22FN3O4S</t>
    </r>
  </si>
  <si>
    <r>
      <rPr>
        <sz val="12"/>
        <color rgb="FF0070C0"/>
        <rFont val="Calibri"/>
        <charset val="0"/>
      </rPr>
      <t>CC1=C(F)C(=CC=C1C(=O)N2CCOC3=CC=C(C=C3C2)C4=CN=C(N)C=C4)[S](C)(=O)=O</t>
    </r>
  </si>
  <si>
    <r>
      <rPr>
        <sz val="12"/>
        <color rgb="FF0070C0"/>
        <rFont val="Calibri"/>
        <charset val="0"/>
      </rPr>
      <t>S7105</t>
    </r>
  </si>
  <si>
    <r>
      <rPr>
        <sz val="12"/>
        <color rgb="FF0070C0"/>
        <rFont val="Calibri"/>
        <charset val="0"/>
      </rPr>
      <t>BAM7</t>
    </r>
  </si>
  <si>
    <r>
      <rPr>
        <sz val="12"/>
        <color rgb="FF0070C0"/>
        <rFont val="Calibri"/>
        <charset val="0"/>
      </rPr>
      <t>d6</t>
    </r>
  </si>
  <si>
    <r>
      <rPr>
        <sz val="12"/>
        <color rgb="FF0070C0"/>
        <rFont val="Calibri"/>
        <charset val="0"/>
      </rPr>
      <t>Bcl-2</t>
    </r>
  </si>
  <si>
    <r>
      <rPr>
        <sz val="12"/>
        <color rgb="FF0070C0"/>
        <rFont val="Calibri"/>
        <charset val="0"/>
      </rPr>
      <t>Apoptosis</t>
    </r>
  </si>
  <si>
    <r>
      <rPr>
        <sz val="12"/>
        <color rgb="FF0070C0"/>
        <rFont val="Calibri"/>
        <charset val="0"/>
      </rPr>
      <t>BAM 7 is a direct and selective activator of proapoptotic Bax with EC50 of 3.3 μM.</t>
    </r>
  </si>
  <si>
    <t>331244-89-4</t>
  </si>
  <si>
    <r>
      <rPr>
        <sz val="12"/>
        <color rgb="FF0070C0"/>
        <rFont val="Calibri"/>
        <charset val="0"/>
      </rPr>
      <t>http://selleckchem.com/products/bam7.html</t>
    </r>
  </si>
  <si>
    <r>
      <rPr>
        <sz val="12"/>
        <color rgb="FF0070C0"/>
        <rFont val="Calibri"/>
        <charset val="0"/>
      </rPr>
      <t>C21H19N5O2S</t>
    </r>
  </si>
  <si>
    <r>
      <rPr>
        <sz val="12"/>
        <color rgb="FF0070C0"/>
        <rFont val="Calibri"/>
        <charset val="0"/>
      </rPr>
      <t>CCOC1=CC=CC=C1N\N=C2/C(=NN(C2=O)C3=NC(=CS3)C4=CC=CC=C4)C</t>
    </r>
  </si>
  <si>
    <r>
      <rPr>
        <sz val="12"/>
        <color rgb="FF0070C0"/>
        <rFont val="Calibri"/>
        <charset val="0"/>
      </rPr>
      <t>S7128</t>
    </r>
  </si>
  <si>
    <r>
      <rPr>
        <sz val="12"/>
        <color rgb="FF0070C0"/>
        <rFont val="Calibri"/>
        <charset val="0"/>
      </rPr>
      <t>Tazemetostat (EPZ-6438)</t>
    </r>
  </si>
  <si>
    <r>
      <rPr>
        <sz val="12"/>
        <color rgb="FF0070C0"/>
        <rFont val="Calibri"/>
        <charset val="0"/>
      </rPr>
      <t>e6</t>
    </r>
  </si>
  <si>
    <r>
      <rPr>
        <sz val="12"/>
        <color rgb="FF0070C0"/>
        <rFont val="Calibri"/>
        <charset val="0"/>
      </rPr>
      <t>EZH1/2,Histone Methyltransferase</t>
    </r>
  </si>
  <si>
    <r>
      <rPr>
        <sz val="12"/>
        <color rgb="FF0070C0"/>
        <rFont val="Calibri"/>
        <charset val="0"/>
      </rPr>
      <t>Epigenetics</t>
    </r>
  </si>
  <si>
    <r>
      <rPr>
        <sz val="12"/>
        <color rgb="FF0070C0"/>
        <rFont val="Calibri"/>
        <charset val="0"/>
      </rPr>
      <t>Tazemetostat (EPZ-6438, E7438) is a potent, and selective EZH2 inhibitor with Ki and IC50 of 2.5 nM and 11 nM in cell-free assays, exhibiting a 35-fold selectivity versus EZH1 and &gt;4,500-fold selectivity relative to 14 other HMTs.</t>
    </r>
  </si>
  <si>
    <t>1403254-99-8</t>
  </si>
  <si>
    <r>
      <rPr>
        <sz val="12"/>
        <color rgb="FF0070C0"/>
        <rFont val="Calibri"/>
        <charset val="0"/>
      </rPr>
      <t>http://selleckchem.com/products/epz-6438.html</t>
    </r>
  </si>
  <si>
    <r>
      <rPr>
        <sz val="12"/>
        <color rgb="FF0070C0"/>
        <rFont val="Calibri"/>
        <charset val="0"/>
      </rPr>
      <t>C34H44N4O4</t>
    </r>
  </si>
  <si>
    <r>
      <rPr>
        <sz val="12"/>
        <color rgb="FF0070C0"/>
        <rFont val="Calibri"/>
        <charset val="0"/>
      </rPr>
      <t>E7438</t>
    </r>
  </si>
  <si>
    <r>
      <rPr>
        <sz val="12"/>
        <color rgb="FF0070C0"/>
        <rFont val="Calibri"/>
        <charset val="0"/>
      </rPr>
      <t>CCN(C1CCOCC1)C2=C(C)C(=CC(=C2)C3=CC=C(CN4CCOCC4)C=C3)C(=O)NCC5=C(C)C=C(C)NC5=O</t>
    </r>
  </si>
  <si>
    <r>
      <rPr>
        <sz val="12"/>
        <color rgb="FF0070C0"/>
        <rFont val="Calibri"/>
        <charset val="0"/>
      </rPr>
      <t>S7342</t>
    </r>
  </si>
  <si>
    <r>
      <rPr>
        <sz val="12"/>
        <color rgb="FF0070C0"/>
        <rFont val="Calibri"/>
        <charset val="0"/>
      </rPr>
      <t>UNC2250</t>
    </r>
  </si>
  <si>
    <r>
      <rPr>
        <sz val="12"/>
        <color rgb="FF0070C0"/>
        <rFont val="Calibri"/>
        <charset val="0"/>
      </rPr>
      <t>f6</t>
    </r>
  </si>
  <si>
    <r>
      <rPr>
        <sz val="12"/>
        <color rgb="FF0070C0"/>
        <rFont val="Calibri"/>
        <charset val="0"/>
      </rPr>
      <t>Mertk</t>
    </r>
  </si>
  <si>
    <r>
      <rPr>
        <sz val="12"/>
        <color rgb="FF0070C0"/>
        <rFont val="Calibri"/>
        <charset val="0"/>
      </rPr>
      <t>UNC2250 is a potent and selective Mer inhibitor with IC50 of 1.7 nM, about 160- and 60-fold selectivity over the closely related kinases Axl/Tyro3.</t>
    </r>
  </si>
  <si>
    <t>1493694-70-4</t>
  </si>
  <si>
    <r>
      <rPr>
        <sz val="12"/>
        <color rgb="FF0070C0"/>
        <rFont val="Calibri"/>
        <charset val="0"/>
      </rPr>
      <t>http://selleckchem.com/products/unc2250.html</t>
    </r>
  </si>
  <si>
    <r>
      <rPr>
        <sz val="12"/>
        <color rgb="FF0070C0"/>
        <rFont val="Calibri"/>
        <charset val="0"/>
      </rPr>
      <t>C24H36N6O2</t>
    </r>
  </si>
  <si>
    <r>
      <rPr>
        <sz val="12"/>
        <color rgb="FF0070C0"/>
        <rFont val="Calibri"/>
        <charset val="0"/>
      </rPr>
      <t>CCCCNC1=NC(=C(C=N1)C2=CC=C(CN3CCOCC3)C=N2)NC4CCC(O)CC4</t>
    </r>
  </si>
  <si>
    <r>
      <rPr>
        <sz val="12"/>
        <color rgb="FF0070C0"/>
        <rFont val="Calibri"/>
        <charset val="0"/>
      </rPr>
      <t>S7518</t>
    </r>
  </si>
  <si>
    <r>
      <rPr>
        <sz val="12"/>
        <color rgb="FF0070C0"/>
        <rFont val="Calibri"/>
        <charset val="0"/>
      </rPr>
      <t>Voreloxin (SNS-595) hydrochloride</t>
    </r>
  </si>
  <si>
    <r>
      <rPr>
        <sz val="12"/>
        <color rgb="FF0070C0"/>
        <rFont val="Calibri"/>
        <charset val="0"/>
      </rPr>
      <t>g6</t>
    </r>
  </si>
  <si>
    <r>
      <rPr>
        <sz val="12"/>
        <color rgb="FF0070C0"/>
        <rFont val="Calibri"/>
        <charset val="0"/>
      </rPr>
      <t>Voreloxin hydrochloride (SNS-595, Vosaroxin) is a potent Topoisomerase II inhibitor with broad-spectrum anti-tumor activity. Phase 2.</t>
    </r>
  </si>
  <si>
    <t>175519-16-1</t>
  </si>
  <si>
    <r>
      <rPr>
        <sz val="12"/>
        <color rgb="FF0070C0"/>
        <rFont val="Calibri"/>
        <charset val="0"/>
      </rPr>
      <t>http://selleckchem.com/products/voreloxin-sns-595.html</t>
    </r>
  </si>
  <si>
    <r>
      <rPr>
        <sz val="12"/>
        <color rgb="FF0070C0"/>
        <rFont val="Calibri"/>
        <charset val="0"/>
      </rPr>
      <t>C18H20ClN5O4S</t>
    </r>
  </si>
  <si>
    <r>
      <rPr>
        <sz val="12"/>
        <color rgb="FF0070C0"/>
        <rFont val="Calibri"/>
        <charset val="0"/>
      </rPr>
      <t>Vosaroxin</t>
    </r>
  </si>
  <si>
    <r>
      <rPr>
        <sz val="12"/>
        <color rgb="FF0070C0"/>
        <rFont val="Calibri"/>
        <charset val="0"/>
      </rPr>
      <t>Cl.CNC1CN(CC1OC)C2=NC3=C(C=C2)C(=O)C(=CN3C4=NC=CS4)C(O)=O</t>
    </r>
  </si>
  <si>
    <r>
      <rPr>
        <sz val="12"/>
        <color rgb="FF0070C0"/>
        <rFont val="Calibri"/>
        <charset val="0"/>
      </rPr>
      <t>S7654</t>
    </r>
  </si>
  <si>
    <r>
      <rPr>
        <sz val="12"/>
        <color rgb="FF0070C0"/>
        <rFont val="Calibri"/>
        <charset val="0"/>
      </rPr>
      <t>Defactinib (VS-6063)</t>
    </r>
  </si>
  <si>
    <r>
      <rPr>
        <sz val="12"/>
        <color rgb="FF0070C0"/>
        <rFont val="Calibri"/>
        <charset val="0"/>
      </rPr>
      <t>h6</t>
    </r>
  </si>
  <si>
    <r>
      <rPr>
        <sz val="12"/>
        <color rgb="FF0070C0"/>
        <rFont val="Calibri"/>
        <charset val="0"/>
      </rPr>
      <t>FAK</t>
    </r>
  </si>
  <si>
    <t>Defactinib (VS-6063, PF-04554878) is a selective, and orally active FAK inhibitor. Phase 2.</t>
  </si>
  <si>
    <t>1073154-85-4</t>
  </si>
  <si>
    <r>
      <rPr>
        <sz val="12"/>
        <color rgb="FF0070C0"/>
        <rFont val="Calibri"/>
        <charset val="0"/>
      </rPr>
      <t>http://selleckchem.com/products/defactinib.html</t>
    </r>
  </si>
  <si>
    <r>
      <rPr>
        <sz val="12"/>
        <color rgb="FF0070C0"/>
        <rFont val="Calibri"/>
        <charset val="0"/>
      </rPr>
      <t>C20H21F3N8O3S</t>
    </r>
  </si>
  <si>
    <r>
      <rPr>
        <sz val="12"/>
        <color rgb="FF0070C0"/>
        <rFont val="Calibri"/>
        <charset val="0"/>
      </rPr>
      <t>PF-04554878</t>
    </r>
  </si>
  <si>
    <r>
      <rPr>
        <sz val="12"/>
        <color rgb="FF0070C0"/>
        <rFont val="Calibri"/>
        <charset val="0"/>
      </rPr>
      <t>CNC(=O)C1=CC=C(NC2=NC(=C(C=N2)C(F)(F)F)NCC3=C(N=CC=N3)N(C)[S](C)(=O)=O)C=C1</t>
    </r>
  </si>
  <si>
    <r>
      <rPr>
        <sz val="12"/>
        <color rgb="FF0070C0"/>
        <rFont val="Calibri"/>
        <charset val="0"/>
      </rPr>
      <t>S8229</t>
    </r>
  </si>
  <si>
    <r>
      <rPr>
        <sz val="12"/>
        <color rgb="FF0070C0"/>
        <rFont val="Calibri"/>
        <charset val="0"/>
      </rPr>
      <t>Brigatinib (AP26113)</t>
    </r>
  </si>
  <si>
    <r>
      <rPr>
        <sz val="12"/>
        <color rgb="FF0070C0"/>
        <rFont val="Calibri"/>
        <charset val="0"/>
      </rPr>
      <t>a7</t>
    </r>
  </si>
  <si>
    <r>
      <rPr>
        <sz val="12"/>
        <color rgb="FF0070C0"/>
        <rFont val="Calibri"/>
        <charset val="0"/>
      </rPr>
      <t>ALK,EGFR,FLT3,IGF-1R,ROS1</t>
    </r>
  </si>
  <si>
    <r>
      <rPr>
        <sz val="12"/>
        <color rgb="FF0070C0"/>
        <rFont val="Calibri"/>
        <charset val="0"/>
      </rPr>
      <t>Brigatinib (AP26113) is a potent and selective ALK (IC50, 0.6 nM) and ROS1 (IC50, 0.9 nM) inhibitor. It also inhibits IGF-1R, FLT3, and mutant variants of FLT3 (D835Y) and EGFR with lower potentcy.</t>
    </r>
  </si>
  <si>
    <t>1197953-54-0</t>
  </si>
  <si>
    <r>
      <rPr>
        <sz val="12"/>
        <color rgb="FF0070C0"/>
        <rFont val="Calibri"/>
        <charset val="0"/>
      </rPr>
      <t>http://www.selleck.cn/products/brigatinib-ap26113.html</t>
    </r>
  </si>
  <si>
    <r>
      <rPr>
        <sz val="12"/>
        <color rgb="FF0070C0"/>
        <rFont val="Calibri"/>
        <charset val="0"/>
      </rPr>
      <t>C29H39ClN7O2P</t>
    </r>
  </si>
  <si>
    <r>
      <rPr>
        <sz val="12"/>
        <color rgb="FF0070C0"/>
        <rFont val="Calibri"/>
        <charset val="0"/>
      </rPr>
      <t>COC1=C(NC2=NC(=C(Cl)C=N2)NC3=CC=CC=C3[P](C)(C)=O)C=CC(=C1)N4CCC(CC4)N5CCN(C)CC5</t>
    </r>
  </si>
  <si>
    <r>
      <rPr>
        <sz val="12"/>
        <color rgb="FF0070C0"/>
        <rFont val="Calibri"/>
        <charset val="0"/>
      </rPr>
      <t>S5098</t>
    </r>
  </si>
  <si>
    <r>
      <rPr>
        <sz val="12"/>
        <color rgb="FF0070C0"/>
        <rFont val="Calibri"/>
        <charset val="0"/>
      </rPr>
      <t>Gefitinib hydrochloride</t>
    </r>
  </si>
  <si>
    <r>
      <rPr>
        <sz val="12"/>
        <color rgb="FF0070C0"/>
        <rFont val="Calibri"/>
        <charset val="0"/>
      </rPr>
      <t>b7</t>
    </r>
  </si>
  <si>
    <r>
      <rPr>
        <sz val="12"/>
        <color rgb="FF0070C0"/>
        <rFont val="Calibri"/>
        <charset val="0"/>
      </rPr>
      <t>EGFR</t>
    </r>
  </si>
  <si>
    <r>
      <rPr>
        <sz val="12"/>
        <color rgb="FF0070C0"/>
        <rFont val="Calibri"/>
        <charset val="0"/>
      </rPr>
      <t>Gefitinib (ZD1839) is an EGFR inhibitor with IC50s of 15.5 nM and 823.3 nM for WT EGFR and EGFR (858R/T790M), respectively.</t>
    </r>
  </si>
  <si>
    <t>184475-55-6</t>
  </si>
  <si>
    <r>
      <rPr>
        <sz val="12"/>
        <color rgb="FF0070C0"/>
        <rFont val="Calibri"/>
        <charset val="0"/>
      </rPr>
      <t>http://selleckchem.com/products/gefitinib-hydrochloride.html</t>
    </r>
  </si>
  <si>
    <r>
      <rPr>
        <sz val="12"/>
        <color rgb="FF0070C0"/>
        <rFont val="Calibri"/>
        <charset val="0"/>
      </rPr>
      <t>C22H24ClFN4O3.HCl</t>
    </r>
  </si>
  <si>
    <r>
      <rPr>
        <sz val="12"/>
        <color rgb="FF0070C0"/>
        <rFont val="Calibri"/>
        <charset val="0"/>
      </rPr>
      <t>ZD1839 hydrochloride</t>
    </r>
  </si>
  <si>
    <r>
      <rPr>
        <sz val="12"/>
        <color rgb="FF0070C0"/>
        <rFont val="Calibri"/>
        <charset val="0"/>
      </rPr>
      <t>Cl.COC1=CC2=C(C=C1OCCCN3CCOCC3)C(=NC=N2)NC4=CC(=C(F)C=C4)Cl</t>
    </r>
  </si>
  <si>
    <r>
      <rPr>
        <sz val="12"/>
        <color rgb="FF00B050"/>
        <rFont val="Calibri"/>
        <charset val="0"/>
      </rPr>
      <t>S1224</t>
    </r>
  </si>
  <si>
    <r>
      <rPr>
        <sz val="12"/>
        <color rgb="FF00B050"/>
        <rFont val="Calibri"/>
        <charset val="0"/>
      </rPr>
      <t>Oxaliplatin (NSC 266046)</t>
    </r>
  </si>
  <si>
    <r>
      <rPr>
        <sz val="12"/>
        <color rgb="FF00B050"/>
        <rFont val="Calibri"/>
        <charset val="0"/>
      </rPr>
      <t>a2</t>
    </r>
  </si>
  <si>
    <r>
      <rPr>
        <sz val="12"/>
        <color rgb="FF00B050"/>
        <rFont val="Calibri"/>
        <charset val="0"/>
      </rPr>
      <t>L7100-14</t>
    </r>
  </si>
  <si>
    <r>
      <rPr>
        <sz val="12"/>
        <color rgb="FF00B050"/>
        <rFont val="Calibri"/>
        <charset val="0"/>
      </rPr>
      <t>in 2mM Water</t>
    </r>
  </si>
  <si>
    <r>
      <rPr>
        <sz val="12"/>
        <color rgb="FF00B050"/>
        <rFont val="Calibri"/>
        <charset val="0"/>
      </rPr>
      <t>Autophagy,DNA alkylator,DNA/RNA Synthesis</t>
    </r>
  </si>
  <si>
    <r>
      <rPr>
        <sz val="12"/>
        <color rgb="FF00B050"/>
        <rFont val="Calibri"/>
        <charset val="0"/>
      </rPr>
      <t>DNA Damage/DNA Repair</t>
    </r>
  </si>
  <si>
    <r>
      <rPr>
        <sz val="12"/>
        <color rgb="FF00B050"/>
        <rFont val="Calibri"/>
        <charset val="0"/>
      </rPr>
      <t>Oxaliplatin (NSC 266046, L-OHP, Eloxatin) is a DNA alkylating agent that activates autophagy. Oxaliplatin inhibits DNA synthesis by conforming DNA adducts in RT4, TCCSUP, A2780, HT-29, U-373MG, U-87MG, SK-MEL-2, and HT-144 cells. DMF is recommended for dissolution. Solutions are best fresh-prepared.DMSO is not recommended to dissolve platinum-based drugs, which can easily lead to drug inactivation.</t>
    </r>
  </si>
  <si>
    <t>61825-94-3</t>
  </si>
  <si>
    <r>
      <rPr>
        <sz val="12"/>
        <color rgb="FF00B050"/>
        <rFont val="Calibri"/>
        <charset val="0"/>
      </rPr>
      <t>http://selleckchem.com/products/Eloxatin.html</t>
    </r>
  </si>
  <si>
    <r>
      <rPr>
        <sz val="12"/>
        <color rgb="FF00B050"/>
        <rFont val="Calibri"/>
        <charset val="0"/>
      </rPr>
      <t>C8H14N2O4Pt</t>
    </r>
  </si>
  <si>
    <r>
      <rPr>
        <sz val="12"/>
        <color rgb="FF00B050"/>
        <rFont val="Calibri"/>
        <charset val="0"/>
      </rPr>
      <t>free base</t>
    </r>
  </si>
  <si>
    <r>
      <rPr>
        <sz val="12"/>
        <color rgb="FF00B050"/>
        <rFont val="Calibri"/>
        <charset val="0"/>
      </rPr>
      <t>L-OHP, Eloxatin,NSC 266046</t>
    </r>
  </si>
  <si>
    <r>
      <rPr>
        <sz val="12"/>
        <color rgb="FF00B050"/>
        <rFont val="Calibri"/>
        <charset val="0"/>
      </rPr>
      <t>[Pt++].NC1CCCCC1N.[O-]C(=O)C([O-])=O</t>
    </r>
  </si>
  <si>
    <r>
      <rPr>
        <sz val="12"/>
        <color rgb="FF00B050"/>
        <rFont val="Calibri"/>
        <charset val="0"/>
      </rPr>
      <t>S4226</t>
    </r>
  </si>
  <si>
    <r>
      <rPr>
        <sz val="12"/>
        <color rgb="FF00B050"/>
        <rFont val="Calibri"/>
        <charset val="0"/>
      </rPr>
      <t>Minocycline (CL 59806) HCl</t>
    </r>
  </si>
  <si>
    <r>
      <rPr>
        <sz val="12"/>
        <color rgb="FF00B050"/>
        <rFont val="Calibri"/>
        <charset val="0"/>
      </rPr>
      <t>b2</t>
    </r>
  </si>
  <si>
    <r>
      <rPr>
        <sz val="12"/>
        <color rgb="FF00B050"/>
        <rFont val="Calibri"/>
        <charset val="0"/>
      </rPr>
      <t>Antibiotics</t>
    </r>
  </si>
  <si>
    <r>
      <rPr>
        <sz val="12"/>
        <color rgb="FF00B050"/>
        <rFont val="Calibri"/>
        <charset val="0"/>
      </rPr>
      <t>Microbiology</t>
    </r>
  </si>
  <si>
    <r>
      <rPr>
        <sz val="12"/>
        <color rgb="FF00B050"/>
        <rFont val="Calibri"/>
        <charset val="0"/>
      </rPr>
      <t>Minocycline (CL 59806,Minocin) HCl is the most lipid soluble and most active tetracycline antibiotic, binds to the 30S ribosomal subunit, preventing the binding of tRNA to the mRNA-ribosome complex and interfering with protein synthesis.</t>
    </r>
  </si>
  <si>
    <t>13614-98-7</t>
  </si>
  <si>
    <r>
      <rPr>
        <sz val="12"/>
        <color rgb="FF00B050"/>
        <rFont val="Calibri"/>
        <charset val="0"/>
      </rPr>
      <t>&lt;1</t>
    </r>
  </si>
  <si>
    <r>
      <rPr>
        <sz val="12"/>
        <color rgb="FF00B050"/>
        <rFont val="Calibri"/>
        <charset val="0"/>
      </rPr>
      <t>http://selleckchem.com/products/minocycline-hcl.html</t>
    </r>
  </si>
  <si>
    <r>
      <rPr>
        <sz val="12"/>
        <color rgb="FF00B050"/>
        <rFont val="Calibri"/>
        <charset val="0"/>
      </rPr>
      <t>C23H27N3O7.HCl</t>
    </r>
  </si>
  <si>
    <r>
      <rPr>
        <sz val="12"/>
        <color rgb="FF00B050"/>
        <rFont val="Calibri"/>
        <charset val="0"/>
      </rPr>
      <t>Hydrochloride</t>
    </r>
  </si>
  <si>
    <r>
      <rPr>
        <sz val="12"/>
        <color rgb="FF00B050"/>
        <rFont val="Calibri"/>
        <charset val="0"/>
      </rPr>
      <t>Minocin</t>
    </r>
  </si>
  <si>
    <r>
      <rPr>
        <sz val="12"/>
        <color rgb="FF00B050"/>
        <rFont val="Calibri"/>
        <charset val="0"/>
      </rPr>
      <t>Cl.CN(C)C1C2CC3CC4=C(C(=CC=C4N(C)C)O)C(=O)C3=C(O)C2(O)C(=O)C(=C1O)C(N)=O</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</si>
</sst>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8">
    <font>
      <sz val="11"/>
      <color theme="1"/>
      <name val="宋体"/>
      <charset val="134"/>
      <scheme val="minor"/>
    </font>
    <font>
      <sz val="11"/>
      <color rgb="FF00B050"/>
      <name val="宋体"/>
      <charset val="134"/>
      <scheme val="minor"/>
    </font>
    <font>
      <b/>
      <sz val="12"/>
      <color rgb="FFF9FBF8"/>
      <name val="Calibri"/>
      <charset val="0"/>
    </font>
    <font>
      <sz val="12"/>
      <name val="Calibri"/>
      <charset val="0"/>
    </font>
    <font>
      <sz val="12"/>
      <color rgb="FF000000"/>
      <name val="Calibri"/>
      <charset val="0"/>
    </font>
    <font>
      <u/>
      <sz val="12"/>
      <name val="Calibri"/>
      <charset val="0"/>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1"/>
      <name val="Calibri"/>
      <charset val="0"/>
    </font>
    <font>
      <sz val="12"/>
      <name val="Calibri"/>
      <charset val="134"/>
    </font>
    <font>
      <sz val="9"/>
      <name val="Calibri"/>
      <charset val="0"/>
    </font>
    <font>
      <sz val="12"/>
      <color rgb="FFFF0000"/>
      <name val="Calibri"/>
      <charset val="134"/>
    </font>
    <font>
      <sz val="11"/>
      <color rgb="FF000000"/>
      <name val="Calibri"/>
      <charset val="0"/>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2"/>
      <name val="Calibri"/>
      <charset val="0"/>
    </font>
    <font>
      <b/>
      <sz val="11"/>
      <color theme="1"/>
      <name val="Calibri"/>
      <charset val="134"/>
    </font>
    <font>
      <b/>
      <sz val="11"/>
      <color theme="3" tint="-0.249977111117893"/>
      <name val="Calibri"/>
      <charset val="134"/>
    </font>
    <font>
      <sz val="12"/>
      <color theme="1"/>
      <name val="宋体"/>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0" borderId="0" applyNumberFormat="0" applyBorder="0" applyAlignment="0" applyProtection="0">
      <alignment vertical="center"/>
    </xf>
    <xf numFmtId="0" fontId="36" fillId="11" borderId="0" applyNumberFormat="0" applyBorder="0" applyAlignment="0" applyProtection="0">
      <alignment vertical="center"/>
    </xf>
    <xf numFmtId="43" fontId="0" fillId="0" borderId="0" applyFont="0" applyFill="0" applyBorder="0" applyAlignment="0" applyProtection="0">
      <alignment vertical="center"/>
    </xf>
    <xf numFmtId="0" fontId="37" fillId="1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3" borderId="24" applyNumberFormat="0" applyFont="0" applyAlignment="0" applyProtection="0">
      <alignment vertical="center"/>
    </xf>
    <xf numFmtId="0" fontId="37" fillId="14"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5" applyNumberFormat="0" applyFill="0" applyAlignment="0" applyProtection="0">
      <alignment vertical="center"/>
    </xf>
    <xf numFmtId="0" fontId="45" fillId="0" borderId="25" applyNumberFormat="0" applyFill="0" applyAlignment="0" applyProtection="0">
      <alignment vertical="center"/>
    </xf>
    <xf numFmtId="0" fontId="37" fillId="15" borderId="0" applyNumberFormat="0" applyBorder="0" applyAlignment="0" applyProtection="0">
      <alignment vertical="center"/>
    </xf>
    <xf numFmtId="0" fontId="40" fillId="0" borderId="26" applyNumberFormat="0" applyFill="0" applyAlignment="0" applyProtection="0">
      <alignment vertical="center"/>
    </xf>
    <xf numFmtId="0" fontId="37" fillId="16" borderId="0" applyNumberFormat="0" applyBorder="0" applyAlignment="0" applyProtection="0">
      <alignment vertical="center"/>
    </xf>
    <xf numFmtId="0" fontId="46" fillId="17" borderId="27" applyNumberFormat="0" applyAlignment="0" applyProtection="0">
      <alignment vertical="center"/>
    </xf>
    <xf numFmtId="0" fontId="47" fillId="17" borderId="23" applyNumberFormat="0" applyAlignment="0" applyProtection="0">
      <alignment vertical="center"/>
    </xf>
    <xf numFmtId="0" fontId="48" fillId="18" borderId="28" applyNumberFormat="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49" fillId="0" borderId="29" applyNumberFormat="0" applyFill="0" applyAlignment="0" applyProtection="0">
      <alignment vertical="center"/>
    </xf>
    <xf numFmtId="0" fontId="50" fillId="0" borderId="30" applyNumberFormat="0" applyFill="0" applyAlignment="0" applyProtection="0">
      <alignment vertical="center"/>
    </xf>
    <xf numFmtId="0" fontId="51" fillId="21" borderId="0" applyNumberFormat="0" applyBorder="0" applyAlignment="0" applyProtection="0">
      <alignment vertical="center"/>
    </xf>
    <xf numFmtId="0" fontId="0" fillId="0" borderId="0">
      <alignment vertical="center"/>
    </xf>
    <xf numFmtId="0" fontId="52" fillId="22" borderId="0" applyNumberFormat="0" applyBorder="0" applyAlignment="0" applyProtection="0">
      <alignment vertical="center"/>
    </xf>
    <xf numFmtId="0" fontId="34" fillId="23" borderId="0" applyNumberFormat="0" applyBorder="0" applyAlignment="0" applyProtection="0">
      <alignment vertical="center"/>
    </xf>
    <xf numFmtId="0" fontId="37"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7" fillId="33" borderId="0" applyNumberFormat="0" applyBorder="0" applyAlignment="0" applyProtection="0">
      <alignment vertical="center"/>
    </xf>
    <xf numFmtId="0" fontId="34"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53" fillId="0" borderId="0"/>
    <xf numFmtId="0" fontId="34" fillId="37" borderId="0" applyNumberFormat="0" applyBorder="0" applyAlignment="0" applyProtection="0">
      <alignment vertical="center"/>
    </xf>
    <xf numFmtId="0" fontId="37" fillId="38" borderId="0" applyNumberFormat="0" applyBorder="0" applyAlignment="0" applyProtection="0">
      <alignment vertical="center"/>
    </xf>
  </cellStyleXfs>
  <cellXfs count="133">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0" fontId="3" fillId="0" borderId="0" xfId="0" applyFont="1" applyAlignment="1"/>
    <xf numFmtId="0" fontId="3" fillId="0" borderId="0" xfId="0" applyFont="1" applyAlignment="1">
      <alignment horizontal="left"/>
    </xf>
    <xf numFmtId="176" fontId="3" fillId="0" borderId="0" xfId="0" applyNumberFormat="1" applyFont="1" applyAlignment="1">
      <alignment horizontal="center"/>
    </xf>
    <xf numFmtId="49" fontId="3" fillId="0" borderId="0" xfId="0" applyNumberFormat="1" applyFont="1" applyAlignment="1">
      <alignment horizontal="left"/>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177" fontId="3" fillId="0" borderId="0" xfId="0" applyNumberFormat="1" applyFont="1">
      <alignment vertical="center"/>
    </xf>
    <xf numFmtId="0" fontId="5" fillId="0" borderId="0" xfId="0" applyFont="1" applyAlignment="1">
      <alignment horizontal="left"/>
    </xf>
    <xf numFmtId="49" fontId="3" fillId="0" borderId="0" xfId="0" applyNumberFormat="1" applyFont="1" applyAlignment="1">
      <alignment horizontal="left" wrapText="1"/>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176" fontId="6" fillId="0" borderId="0" xfId="0" applyNumberFormat="1" applyFont="1" applyAlignment="1">
      <alignment horizontal="left"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lignment vertical="center"/>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176" fontId="8" fillId="0" borderId="0" xfId="0" applyNumberFormat="1" applyFont="1" applyAlignment="1">
      <alignment horizontal="center"/>
    </xf>
    <xf numFmtId="49" fontId="8" fillId="0" borderId="0" xfId="0" applyNumberFormat="1" applyFont="1" applyAlignment="1">
      <alignment horizontal="left"/>
    </xf>
    <xf numFmtId="177" fontId="8" fillId="0" borderId="0" xfId="0" applyNumberFormat="1" applyFont="1" applyAlignment="1">
      <alignment horizontal="center"/>
    </xf>
    <xf numFmtId="178" fontId="8" fillId="0" borderId="0" xfId="0" applyNumberFormat="1" applyFont="1" applyAlignment="1">
      <alignment horizontal="center"/>
    </xf>
    <xf numFmtId="0" fontId="9" fillId="0" borderId="0" xfId="0" applyFont="1" applyFill="1" applyAlignment="1">
      <alignment vertical="center"/>
    </xf>
    <xf numFmtId="0" fontId="9" fillId="0" borderId="0" xfId="0" applyFont="1" applyFill="1" applyAlignment="1"/>
    <xf numFmtId="0" fontId="10" fillId="0" borderId="0" xfId="0" applyFont="1" applyFill="1" applyAlignment="1">
      <alignment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14" fillId="3" borderId="5" xfId="0" applyFont="1" applyFill="1" applyBorder="1" applyAlignment="1">
      <alignment vertical="center"/>
    </xf>
    <xf numFmtId="0" fontId="15" fillId="0" borderId="0" xfId="0" applyFont="1" applyFill="1" applyAlignment="1"/>
    <xf numFmtId="0" fontId="16" fillId="4" borderId="5" xfId="0" applyFont="1" applyFill="1" applyBorder="1" applyAlignment="1">
      <alignment vertical="center"/>
    </xf>
    <xf numFmtId="0" fontId="16" fillId="4" borderId="5" xfId="0" applyFont="1" applyFill="1" applyBorder="1" applyAlignment="1">
      <alignment vertical="center" wrapText="1"/>
    </xf>
    <xf numFmtId="0" fontId="9" fillId="0" borderId="0" xfId="0" applyFont="1" applyFill="1" applyAlignment="1">
      <alignment wrapText="1"/>
    </xf>
    <xf numFmtId="0" fontId="16" fillId="4" borderId="5" xfId="0" applyFont="1" applyFill="1" applyBorder="1" applyAlignment="1">
      <alignment horizontal="left" vertical="center"/>
    </xf>
    <xf numFmtId="0" fontId="17" fillId="5" borderId="6" xfId="0" applyFont="1" applyFill="1" applyBorder="1" applyAlignment="1">
      <alignment horizontal="left" vertical="center" wrapText="1"/>
    </xf>
    <xf numFmtId="0" fontId="18" fillId="0" borderId="0" xfId="0" applyFont="1" applyFill="1" applyAlignment="1">
      <alignment wrapText="1"/>
    </xf>
    <xf numFmtId="0" fontId="19" fillId="4" borderId="7" xfId="0" applyFont="1" applyFill="1" applyBorder="1" applyAlignment="1">
      <alignment horizontal="left" vertical="center"/>
    </xf>
    <xf numFmtId="0" fontId="1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20" fillId="0" borderId="0" xfId="0" applyFont="1" applyAlignment="1">
      <alignment wrapText="1"/>
    </xf>
    <xf numFmtId="0" fontId="19" fillId="4" borderId="11" xfId="0" applyFont="1" applyFill="1" applyBorder="1" applyAlignment="1">
      <alignment horizontal="left" vertical="center"/>
    </xf>
    <xf numFmtId="0" fontId="19" fillId="4" borderId="12" xfId="0" applyFont="1" applyFill="1" applyBorder="1" applyAlignment="1">
      <alignment horizontal="left" vertical="center"/>
    </xf>
    <xf numFmtId="0" fontId="4" fillId="4" borderId="5" xfId="0" applyFont="1" applyFill="1" applyBorder="1" applyAlignment="1">
      <alignment vertical="center" wrapText="1"/>
    </xf>
    <xf numFmtId="0" fontId="17" fillId="4" borderId="5" xfId="0" applyFont="1" applyFill="1" applyBorder="1" applyAlignment="1">
      <alignment vertical="center" wrapText="1"/>
    </xf>
    <xf numFmtId="0" fontId="19" fillId="4" borderId="13" xfId="0" applyFont="1" applyFill="1" applyBorder="1" applyAlignment="1">
      <alignment horizontal="left" vertical="center"/>
    </xf>
    <xf numFmtId="0" fontId="19" fillId="4" borderId="14" xfId="0" applyFont="1" applyFill="1" applyBorder="1" applyAlignment="1">
      <alignment horizontal="left" vertical="center"/>
    </xf>
    <xf numFmtId="0" fontId="6" fillId="4" borderId="5" xfId="0" applyFont="1" applyFill="1" applyBorder="1" applyAlignment="1">
      <alignment vertical="center" wrapText="1"/>
    </xf>
    <xf numFmtId="0" fontId="21" fillId="4" borderId="5" xfId="0" applyFont="1" applyFill="1" applyBorder="1" applyAlignment="1">
      <alignment vertical="center" wrapText="1"/>
    </xf>
    <xf numFmtId="0" fontId="22" fillId="0" borderId="0" xfId="0" applyFont="1" applyAlignment="1">
      <alignment wrapText="1"/>
    </xf>
    <xf numFmtId="0" fontId="22" fillId="0" borderId="0" xfId="0" applyFont="1" applyAlignment="1">
      <alignment horizontal="center" wrapText="1"/>
    </xf>
    <xf numFmtId="0" fontId="23" fillId="0" borderId="0" xfId="0" applyFont="1" applyAlignment="1"/>
    <xf numFmtId="0" fontId="2" fillId="2" borderId="0" xfId="0" applyFont="1" applyFill="1">
      <alignment vertical="center"/>
    </xf>
    <xf numFmtId="0" fontId="18" fillId="5" borderId="0" xfId="0" applyFont="1" applyFill="1" applyAlignment="1"/>
    <xf numFmtId="0" fontId="24" fillId="5" borderId="0" xfId="0" applyFont="1" applyFill="1" applyAlignment="1">
      <alignment horizontal="center"/>
    </xf>
    <xf numFmtId="0" fontId="24" fillId="5" borderId="15" xfId="0" applyFont="1" applyFill="1" applyBorder="1" applyAlignment="1">
      <alignment horizontal="center" vertical="center"/>
    </xf>
    <xf numFmtId="0" fontId="25" fillId="6" borderId="16" xfId="0" applyFont="1" applyFill="1" applyBorder="1" applyAlignment="1">
      <alignment horizontal="center" vertical="center" wrapText="1"/>
    </xf>
    <xf numFmtId="0" fontId="26" fillId="7" borderId="16" xfId="0" applyFont="1" applyFill="1" applyBorder="1" applyAlignment="1">
      <alignment horizontal="left" vertical="center" wrapText="1"/>
    </xf>
    <xf numFmtId="0" fontId="27" fillId="7" borderId="17" xfId="0" applyFont="1" applyFill="1" applyBorder="1" applyAlignment="1">
      <alignment horizontal="left" vertical="center" wrapText="1"/>
    </xf>
    <xf numFmtId="0" fontId="25" fillId="6" borderId="18" xfId="0" applyFont="1" applyFill="1" applyBorder="1" applyAlignment="1">
      <alignment horizontal="center" vertical="center" wrapText="1"/>
    </xf>
    <xf numFmtId="0" fontId="26" fillId="7" borderId="0" xfId="0" applyFont="1" applyFill="1" applyAlignment="1">
      <alignment horizontal="left" vertical="center" wrapText="1"/>
    </xf>
    <xf numFmtId="0" fontId="26" fillId="7" borderId="19" xfId="0" applyFont="1" applyFill="1" applyBorder="1" applyAlignment="1">
      <alignment horizontal="left" vertical="center" wrapText="1"/>
    </xf>
    <xf numFmtId="0" fontId="27" fillId="7" borderId="20" xfId="0" applyFont="1" applyFill="1" applyBorder="1" applyAlignment="1">
      <alignment horizontal="left" vertical="center" wrapText="1"/>
    </xf>
    <xf numFmtId="0" fontId="25" fillId="6" borderId="21" xfId="0" applyFont="1" applyFill="1" applyBorder="1" applyAlignment="1">
      <alignment horizontal="center" vertical="center" wrapText="1"/>
    </xf>
    <xf numFmtId="0" fontId="23" fillId="0" borderId="0" xfId="0" applyFont="1" applyAlignment="1">
      <alignment horizontal="center"/>
    </xf>
    <xf numFmtId="0" fontId="11" fillId="3" borderId="22" xfId="0" applyFont="1" applyFill="1" applyBorder="1" applyAlignment="1">
      <alignment horizontal="center" vertical="center"/>
    </xf>
    <xf numFmtId="0" fontId="9" fillId="4" borderId="6" xfId="0" applyFont="1" applyFill="1" applyBorder="1" applyAlignment="1">
      <alignment horizontal="left" vertical="center"/>
    </xf>
    <xf numFmtId="0" fontId="22" fillId="0" borderId="0" xfId="0" applyFont="1" applyFill="1" applyAlignment="1">
      <alignment vertical="center" wrapText="1"/>
    </xf>
    <xf numFmtId="0" fontId="18" fillId="0" borderId="0" xfId="0" applyFont="1" applyFill="1" applyAlignment="1">
      <alignment horizontal="left" vertical="top" wrapText="1"/>
    </xf>
    <xf numFmtId="0" fontId="22" fillId="0" borderId="0" xfId="0" applyFont="1" applyFill="1" applyAlignment="1">
      <alignment wrapText="1"/>
    </xf>
    <xf numFmtId="0" fontId="28" fillId="7" borderId="16" xfId="0" applyFont="1" applyFill="1" applyBorder="1" applyAlignment="1">
      <alignment horizontal="left" vertical="center" wrapText="1"/>
    </xf>
    <xf numFmtId="0" fontId="29" fillId="7" borderId="17"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19" xfId="0" applyFont="1" applyFill="1" applyBorder="1" applyAlignment="1">
      <alignment horizontal="left" vertical="center" wrapText="1"/>
    </xf>
    <xf numFmtId="0" fontId="29" fillId="7" borderId="20" xfId="0" applyFont="1" applyFill="1" applyBorder="1" applyAlignment="1">
      <alignment horizontal="left" vertical="center" wrapText="1"/>
    </xf>
    <xf numFmtId="0" fontId="30" fillId="7" borderId="16" xfId="0" applyFont="1" applyFill="1" applyBorder="1" applyAlignment="1">
      <alignment horizontal="left" vertical="center" wrapText="1"/>
    </xf>
    <xf numFmtId="0" fontId="31" fillId="7" borderId="17"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19" xfId="0" applyFont="1" applyFill="1" applyBorder="1" applyAlignment="1">
      <alignment horizontal="left" vertical="center" wrapText="1"/>
    </xf>
    <xf numFmtId="0" fontId="31" fillId="7" borderId="20" xfId="0" applyFont="1" applyFill="1" applyBorder="1" applyAlignment="1">
      <alignment horizontal="left" vertical="center" wrapText="1"/>
    </xf>
    <xf numFmtId="0" fontId="32" fillId="7" borderId="16" xfId="0" applyFont="1" applyFill="1" applyBorder="1" applyAlignment="1">
      <alignment horizontal="left" vertical="center" wrapText="1"/>
    </xf>
    <xf numFmtId="0" fontId="33" fillId="7" borderId="17" xfId="0" applyFont="1" applyFill="1" applyBorder="1" applyAlignment="1">
      <alignment horizontal="left" vertical="center" wrapText="1"/>
    </xf>
    <xf numFmtId="0" fontId="32" fillId="7" borderId="0" xfId="0" applyFont="1" applyFill="1" applyAlignment="1">
      <alignment horizontal="left" vertical="center" wrapText="1"/>
    </xf>
    <xf numFmtId="0" fontId="33" fillId="7" borderId="20"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3">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flufenam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305"/>
  <sheetViews>
    <sheetView showGridLines="0" tabSelected="1" workbookViewId="0">
      <pane ySplit="2" topLeftCell="A3" activePane="bottomLeft" state="frozen"/>
      <selection/>
      <selection pane="bottomLeft" activeCell="D1" sqref="D1:N1"/>
    </sheetView>
  </sheetViews>
  <sheetFormatPr defaultColWidth="9" defaultRowHeight="13.5"/>
  <sheetData>
    <row r="1" s="69" customFormat="1" ht="31" customHeight="1" spans="1:14">
      <c r="A1" s="71"/>
      <c r="B1" s="71"/>
      <c r="D1" s="72" t="s">
        <v>0</v>
      </c>
      <c r="E1" s="73"/>
      <c r="F1" s="73"/>
      <c r="G1" s="73"/>
      <c r="H1" s="73"/>
      <c r="I1" s="73"/>
      <c r="J1" s="73"/>
      <c r="K1" s="73"/>
      <c r="L1" s="73"/>
      <c r="M1" s="73"/>
      <c r="N1" s="114"/>
    </row>
    <row r="2" s="69" customFormat="1" ht="21" spans="1:14">
      <c r="A2" s="74"/>
      <c r="B2" s="75" t="s">
        <v>1</v>
      </c>
      <c r="C2" s="76"/>
      <c r="D2" s="76"/>
      <c r="E2" s="76"/>
      <c r="F2" s="76"/>
      <c r="G2" s="76"/>
      <c r="H2" s="76"/>
      <c r="I2" s="76"/>
      <c r="J2" s="76"/>
      <c r="K2" s="76"/>
      <c r="L2" s="76"/>
      <c r="M2" s="76"/>
      <c r="N2" s="76"/>
    </row>
    <row r="3" s="69" customFormat="1" ht="15" customHeight="1" spans="1:14">
      <c r="A3" s="76"/>
      <c r="B3" s="76"/>
      <c r="C3" s="76"/>
      <c r="D3" s="76"/>
      <c r="E3" s="76"/>
      <c r="F3" s="76"/>
      <c r="G3" s="76"/>
      <c r="H3" s="76"/>
      <c r="I3" s="76"/>
      <c r="J3" s="76"/>
      <c r="K3" s="76"/>
      <c r="L3" s="76"/>
      <c r="M3" s="76"/>
      <c r="N3" s="76"/>
    </row>
    <row r="4" s="69" customFormat="1" ht="15.75" spans="2:14">
      <c r="B4" s="77" t="s">
        <v>2</v>
      </c>
      <c r="C4" s="77"/>
      <c r="D4" s="77"/>
      <c r="E4" s="77"/>
      <c r="F4" s="77"/>
      <c r="G4" s="77"/>
      <c r="H4" s="77"/>
      <c r="I4" s="77"/>
      <c r="J4" s="77"/>
      <c r="K4" s="77"/>
      <c r="L4" s="77"/>
      <c r="M4" s="77"/>
      <c r="N4" s="77"/>
    </row>
    <row r="5" s="69" customFormat="1" ht="15.75" customHeight="1" spans="1:15">
      <c r="A5" s="78"/>
      <c r="B5" s="79" t="s">
        <v>3</v>
      </c>
      <c r="C5" s="79"/>
      <c r="D5" s="80" t="s">
        <v>4</v>
      </c>
      <c r="E5" s="79"/>
      <c r="F5" s="79"/>
      <c r="G5" s="79"/>
      <c r="H5" s="79"/>
      <c r="I5" s="79"/>
      <c r="J5" s="79"/>
      <c r="K5" s="79"/>
      <c r="L5" s="79"/>
      <c r="M5" s="79"/>
      <c r="N5" s="79"/>
      <c r="O5" s="70"/>
    </row>
    <row r="6" s="69" customFormat="1" ht="15.75" spans="1:15">
      <c r="A6" s="81"/>
      <c r="B6" s="82" t="s">
        <v>5</v>
      </c>
      <c r="C6" s="79"/>
      <c r="D6" s="83" t="s">
        <v>6</v>
      </c>
      <c r="E6" s="83"/>
      <c r="F6" s="83"/>
      <c r="G6" s="83"/>
      <c r="H6" s="83"/>
      <c r="I6" s="83"/>
      <c r="J6" s="83"/>
      <c r="K6" s="83"/>
      <c r="L6" s="83"/>
      <c r="M6" s="83"/>
      <c r="N6" s="83"/>
      <c r="O6" s="81"/>
    </row>
    <row r="7" s="69" customFormat="1" ht="15.75" customHeight="1" spans="1:15">
      <c r="A7" s="81"/>
      <c r="B7" s="82" t="s">
        <v>7</v>
      </c>
      <c r="C7" s="82"/>
      <c r="D7" s="82" t="s">
        <v>8</v>
      </c>
      <c r="E7" s="82"/>
      <c r="F7" s="82"/>
      <c r="G7" s="82"/>
      <c r="H7" s="82"/>
      <c r="I7" s="82"/>
      <c r="J7" s="82"/>
      <c r="K7" s="82"/>
      <c r="L7" s="82"/>
      <c r="M7" s="82"/>
      <c r="N7" s="82"/>
      <c r="O7" s="81"/>
    </row>
    <row r="8" s="69" customFormat="1" ht="15" customHeight="1" spans="1:15">
      <c r="A8" s="81"/>
      <c r="B8" s="82"/>
      <c r="C8" s="82"/>
      <c r="D8" s="82" t="s">
        <v>9</v>
      </c>
      <c r="E8" s="82"/>
      <c r="F8" s="82"/>
      <c r="G8" s="82"/>
      <c r="H8" s="82"/>
      <c r="I8" s="82"/>
      <c r="J8" s="82"/>
      <c r="K8" s="82"/>
      <c r="L8" s="82"/>
      <c r="M8" s="82"/>
      <c r="N8" s="82"/>
      <c r="O8" s="81"/>
    </row>
    <row r="9" s="69" customFormat="1" ht="15.75" customHeight="1" spans="1:15">
      <c r="A9" s="78"/>
      <c r="B9" s="79" t="s">
        <v>10</v>
      </c>
      <c r="C9" s="79"/>
      <c r="D9" s="79" t="s">
        <v>11</v>
      </c>
      <c r="E9" s="79"/>
      <c r="F9" s="79"/>
      <c r="G9" s="79"/>
      <c r="H9" s="79"/>
      <c r="I9" s="79"/>
      <c r="J9" s="79"/>
      <c r="K9" s="79"/>
      <c r="L9" s="79"/>
      <c r="M9" s="79"/>
      <c r="N9" s="79"/>
      <c r="O9" s="70"/>
    </row>
    <row r="10" s="70" customFormat="1" ht="20" customHeight="1" spans="1:25">
      <c r="A10" s="84"/>
      <c r="B10" s="85" t="s">
        <v>12</v>
      </c>
      <c r="C10" s="86"/>
      <c r="D10" s="87" t="s">
        <v>13</v>
      </c>
      <c r="E10" s="88"/>
      <c r="F10" s="88"/>
      <c r="G10" s="88"/>
      <c r="H10" s="88"/>
      <c r="I10" s="88"/>
      <c r="J10" s="88"/>
      <c r="K10" s="88"/>
      <c r="L10" s="88"/>
      <c r="M10" s="88"/>
      <c r="N10" s="115"/>
      <c r="O10" s="116"/>
      <c r="P10" s="117"/>
      <c r="Q10" s="118"/>
      <c r="R10" s="118"/>
      <c r="S10" s="118"/>
      <c r="T10" s="118"/>
      <c r="U10" s="118"/>
      <c r="V10" s="118"/>
      <c r="W10" s="118"/>
      <c r="X10" s="118"/>
      <c r="Y10" s="118"/>
    </row>
    <row r="11" ht="15.75" customHeight="1" spans="1:16">
      <c r="A11" s="89"/>
      <c r="B11" s="90"/>
      <c r="C11" s="91"/>
      <c r="D11" s="92" t="s">
        <v>14</v>
      </c>
      <c r="E11" s="93"/>
      <c r="F11" s="93"/>
      <c r="G11" s="93"/>
      <c r="H11" s="93"/>
      <c r="I11" s="93"/>
      <c r="J11" s="93"/>
      <c r="K11" s="93"/>
      <c r="L11" s="93"/>
      <c r="M11" s="93"/>
      <c r="N11" s="93"/>
      <c r="O11" s="98"/>
      <c r="P11" s="98"/>
    </row>
    <row r="12" ht="15" customHeight="1" spans="1:16">
      <c r="A12" s="89"/>
      <c r="B12" s="94"/>
      <c r="C12" s="95"/>
      <c r="D12" s="96" t="s">
        <v>15</v>
      </c>
      <c r="E12" s="97"/>
      <c r="F12" s="97"/>
      <c r="G12" s="97"/>
      <c r="H12" s="97"/>
      <c r="I12" s="97"/>
      <c r="J12" s="97"/>
      <c r="K12" s="97"/>
      <c r="L12" s="97"/>
      <c r="M12" s="97"/>
      <c r="N12" s="97"/>
      <c r="O12" s="98"/>
      <c r="P12" s="98"/>
    </row>
    <row r="13" ht="15" customHeight="1" spans="1:16">
      <c r="A13" s="98"/>
      <c r="B13" s="98"/>
      <c r="C13" s="98"/>
      <c r="D13" s="99"/>
      <c r="E13" s="99"/>
      <c r="F13" s="99"/>
      <c r="G13" s="99"/>
      <c r="H13" s="99"/>
      <c r="I13" s="99"/>
      <c r="J13" s="99"/>
      <c r="K13" s="99"/>
      <c r="L13" s="99"/>
      <c r="M13" s="99"/>
      <c r="N13" s="98"/>
      <c r="O13" s="98"/>
      <c r="P13" s="98"/>
    </row>
    <row r="14" ht="15" spans="1:16">
      <c r="A14" s="98"/>
      <c r="B14" s="98"/>
      <c r="C14" s="98"/>
      <c r="D14" s="99"/>
      <c r="E14" s="99"/>
      <c r="F14" s="99"/>
      <c r="G14" s="99"/>
      <c r="H14" s="99"/>
      <c r="I14" s="99"/>
      <c r="J14" s="99"/>
      <c r="K14" s="99"/>
      <c r="L14" s="99"/>
      <c r="M14" s="99"/>
      <c r="N14" s="98"/>
      <c r="O14" s="98"/>
      <c r="P14" s="98"/>
    </row>
    <row r="15" ht="15.75" customHeight="1" spans="1:14">
      <c r="A15" s="100"/>
      <c r="B15" s="101" t="s">
        <v>16</v>
      </c>
      <c r="C15" s="101"/>
      <c r="D15" s="101"/>
      <c r="E15" s="101"/>
      <c r="F15" s="101"/>
      <c r="G15" s="101"/>
      <c r="H15" s="101"/>
      <c r="I15" s="101"/>
      <c r="J15" s="101"/>
      <c r="K15" s="101"/>
      <c r="L15" s="101"/>
      <c r="M15" s="101"/>
      <c r="N15" s="101"/>
    </row>
    <row r="16" ht="15" spans="1:14">
      <c r="A16" s="100"/>
      <c r="B16" s="102"/>
      <c r="C16" s="103">
        <v>1</v>
      </c>
      <c r="D16" s="103">
        <v>2</v>
      </c>
      <c r="E16" s="103">
        <v>3</v>
      </c>
      <c r="F16" s="103">
        <v>4</v>
      </c>
      <c r="G16" s="103">
        <v>5</v>
      </c>
      <c r="H16" s="103">
        <v>6</v>
      </c>
      <c r="I16" s="103">
        <v>7</v>
      </c>
      <c r="J16" s="103">
        <v>8</v>
      </c>
      <c r="K16" s="103">
        <v>9</v>
      </c>
      <c r="L16" s="103">
        <v>10</v>
      </c>
      <c r="M16" s="103">
        <v>11</v>
      </c>
      <c r="N16" s="103">
        <v>12</v>
      </c>
    </row>
    <row r="17" ht="14.25" customHeight="1" spans="1:14">
      <c r="A17" s="100"/>
      <c r="B17" s="104" t="s">
        <v>17</v>
      </c>
      <c r="C17" s="105" t="s">
        <v>18</v>
      </c>
      <c r="D17" s="106" t="s">
        <v>19</v>
      </c>
      <c r="E17" s="106" t="s">
        <v>20</v>
      </c>
      <c r="F17" s="106" t="s">
        <v>21</v>
      </c>
      <c r="G17" s="106" t="s">
        <v>22</v>
      </c>
      <c r="H17" s="106" t="s">
        <v>23</v>
      </c>
      <c r="I17" s="106" t="s">
        <v>24</v>
      </c>
      <c r="J17" s="106" t="s">
        <v>25</v>
      </c>
      <c r="K17" s="106" t="s">
        <v>26</v>
      </c>
      <c r="L17" s="106" t="s">
        <v>27</v>
      </c>
      <c r="M17" s="106" t="s">
        <v>28</v>
      </c>
      <c r="N17" s="108" t="s">
        <v>18</v>
      </c>
    </row>
    <row r="18" ht="33.75" spans="1:14">
      <c r="A18" s="100"/>
      <c r="B18" s="104"/>
      <c r="C18" s="105"/>
      <c r="D18" s="107" t="s">
        <v>29</v>
      </c>
      <c r="E18" s="107" t="s">
        <v>30</v>
      </c>
      <c r="F18" s="107" t="s">
        <v>31</v>
      </c>
      <c r="G18" s="107" t="s">
        <v>32</v>
      </c>
      <c r="H18" s="107" t="s">
        <v>33</v>
      </c>
      <c r="I18" s="107" t="s">
        <v>34</v>
      </c>
      <c r="J18" s="107" t="s">
        <v>35</v>
      </c>
      <c r="K18" s="107" t="s">
        <v>36</v>
      </c>
      <c r="L18" s="107" t="s">
        <v>37</v>
      </c>
      <c r="M18" s="107" t="s">
        <v>38</v>
      </c>
      <c r="N18" s="108"/>
    </row>
    <row r="19" ht="14.25" spans="1:14">
      <c r="A19" s="100"/>
      <c r="B19" s="104" t="s">
        <v>39</v>
      </c>
      <c r="C19" s="108" t="s">
        <v>18</v>
      </c>
      <c r="D19" s="109" t="s">
        <v>40</v>
      </c>
      <c r="E19" s="110" t="s">
        <v>41</v>
      </c>
      <c r="F19" s="110" t="s">
        <v>42</v>
      </c>
      <c r="G19" s="110" t="s">
        <v>43</v>
      </c>
      <c r="H19" s="110" t="s">
        <v>44</v>
      </c>
      <c r="I19" s="110" t="s">
        <v>45</v>
      </c>
      <c r="J19" s="110" t="s">
        <v>46</v>
      </c>
      <c r="K19" s="110" t="s">
        <v>47</v>
      </c>
      <c r="L19" s="110" t="s">
        <v>48</v>
      </c>
      <c r="M19" s="110" t="s">
        <v>49</v>
      </c>
      <c r="N19" s="108" t="s">
        <v>18</v>
      </c>
    </row>
    <row r="20" ht="33.75" spans="1:14">
      <c r="A20" s="100"/>
      <c r="B20" s="104"/>
      <c r="C20" s="108"/>
      <c r="D20" s="111" t="s">
        <v>50</v>
      </c>
      <c r="E20" s="107" t="s">
        <v>51</v>
      </c>
      <c r="F20" s="107" t="s">
        <v>52</v>
      </c>
      <c r="G20" s="107" t="s">
        <v>53</v>
      </c>
      <c r="H20" s="107" t="s">
        <v>54</v>
      </c>
      <c r="I20" s="107" t="s">
        <v>55</v>
      </c>
      <c r="J20" s="107" t="s">
        <v>56</v>
      </c>
      <c r="K20" s="107" t="s">
        <v>57</v>
      </c>
      <c r="L20" s="107" t="s">
        <v>58</v>
      </c>
      <c r="M20" s="107" t="s">
        <v>59</v>
      </c>
      <c r="N20" s="108"/>
    </row>
    <row r="21" ht="14.25" spans="1:14">
      <c r="A21" s="100"/>
      <c r="B21" s="104" t="s">
        <v>60</v>
      </c>
      <c r="C21" s="108" t="s">
        <v>18</v>
      </c>
      <c r="D21" s="109" t="s">
        <v>61</v>
      </c>
      <c r="E21" s="110" t="s">
        <v>62</v>
      </c>
      <c r="F21" s="110" t="s">
        <v>63</v>
      </c>
      <c r="G21" s="110" t="s">
        <v>64</v>
      </c>
      <c r="H21" s="110" t="s">
        <v>65</v>
      </c>
      <c r="I21" s="110" t="s">
        <v>66</v>
      </c>
      <c r="J21" s="110" t="s">
        <v>67</v>
      </c>
      <c r="K21" s="110" t="s">
        <v>68</v>
      </c>
      <c r="L21" s="110" t="s">
        <v>69</v>
      </c>
      <c r="M21" s="110" t="s">
        <v>70</v>
      </c>
      <c r="N21" s="108" t="s">
        <v>18</v>
      </c>
    </row>
    <row r="22" ht="22.5" customHeight="1" spans="1:14">
      <c r="A22" s="100"/>
      <c r="B22" s="104"/>
      <c r="C22" s="108"/>
      <c r="D22" s="111" t="s">
        <v>71</v>
      </c>
      <c r="E22" s="107" t="s">
        <v>72</v>
      </c>
      <c r="F22" s="107" t="s">
        <v>73</v>
      </c>
      <c r="G22" s="107" t="s">
        <v>74</v>
      </c>
      <c r="H22" s="107" t="s">
        <v>75</v>
      </c>
      <c r="I22" s="107" t="s">
        <v>76</v>
      </c>
      <c r="J22" s="107" t="s">
        <v>77</v>
      </c>
      <c r="K22" s="107" t="s">
        <v>78</v>
      </c>
      <c r="L22" s="107" t="s">
        <v>79</v>
      </c>
      <c r="M22" s="107" t="s">
        <v>80</v>
      </c>
      <c r="N22" s="108"/>
    </row>
    <row r="23" ht="14.25" spans="1:14">
      <c r="A23" s="100"/>
      <c r="B23" s="104" t="s">
        <v>81</v>
      </c>
      <c r="C23" s="108" t="s">
        <v>18</v>
      </c>
      <c r="D23" s="109" t="s">
        <v>82</v>
      </c>
      <c r="E23" s="110" t="s">
        <v>83</v>
      </c>
      <c r="F23" s="110" t="s">
        <v>84</v>
      </c>
      <c r="G23" s="110" t="s">
        <v>85</v>
      </c>
      <c r="H23" s="110" t="s">
        <v>86</v>
      </c>
      <c r="I23" s="110" t="s">
        <v>87</v>
      </c>
      <c r="J23" s="110" t="s">
        <v>88</v>
      </c>
      <c r="K23" s="110" t="s">
        <v>89</v>
      </c>
      <c r="L23" s="110" t="s">
        <v>90</v>
      </c>
      <c r="M23" s="110" t="s">
        <v>91</v>
      </c>
      <c r="N23" s="108" t="s">
        <v>18</v>
      </c>
    </row>
    <row r="24" ht="33.75" customHeight="1" spans="1:14">
      <c r="A24" s="100"/>
      <c r="B24" s="104"/>
      <c r="C24" s="108"/>
      <c r="D24" s="111" t="s">
        <v>92</v>
      </c>
      <c r="E24" s="107" t="s">
        <v>93</v>
      </c>
      <c r="F24" s="107" t="s">
        <v>94</v>
      </c>
      <c r="G24" s="107" t="s">
        <v>95</v>
      </c>
      <c r="H24" s="107" t="s">
        <v>96</v>
      </c>
      <c r="I24" s="107" t="s">
        <v>97</v>
      </c>
      <c r="J24" s="107" t="s">
        <v>98</v>
      </c>
      <c r="K24" s="107" t="s">
        <v>99</v>
      </c>
      <c r="L24" s="107" t="s">
        <v>100</v>
      </c>
      <c r="M24" s="107" t="s">
        <v>101</v>
      </c>
      <c r="N24" s="108"/>
    </row>
    <row r="25" ht="14.25" spans="1:14">
      <c r="A25" s="100"/>
      <c r="B25" s="104" t="s">
        <v>102</v>
      </c>
      <c r="C25" s="108" t="s">
        <v>18</v>
      </c>
      <c r="D25" s="109" t="s">
        <v>103</v>
      </c>
      <c r="E25" s="110" t="s">
        <v>104</v>
      </c>
      <c r="F25" s="110" t="s">
        <v>105</v>
      </c>
      <c r="G25" s="110" t="s">
        <v>106</v>
      </c>
      <c r="H25" s="110" t="s">
        <v>107</v>
      </c>
      <c r="I25" s="110" t="s">
        <v>108</v>
      </c>
      <c r="J25" s="110" t="s">
        <v>109</v>
      </c>
      <c r="K25" s="110" t="s">
        <v>110</v>
      </c>
      <c r="L25" s="110" t="s">
        <v>111</v>
      </c>
      <c r="M25" s="110" t="s">
        <v>112</v>
      </c>
      <c r="N25" s="108" t="s">
        <v>18</v>
      </c>
    </row>
    <row r="26" ht="22.5" customHeight="1" spans="1:14">
      <c r="A26" s="100"/>
      <c r="B26" s="104"/>
      <c r="C26" s="108"/>
      <c r="D26" s="111" t="s">
        <v>113</v>
      </c>
      <c r="E26" s="107" t="s">
        <v>114</v>
      </c>
      <c r="F26" s="107" t="s">
        <v>115</v>
      </c>
      <c r="G26" s="107" t="s">
        <v>116</v>
      </c>
      <c r="H26" s="107" t="s">
        <v>117</v>
      </c>
      <c r="I26" s="107" t="s">
        <v>118</v>
      </c>
      <c r="J26" s="107" t="s">
        <v>119</v>
      </c>
      <c r="K26" s="107" t="s">
        <v>120</v>
      </c>
      <c r="L26" s="107" t="s">
        <v>121</v>
      </c>
      <c r="M26" s="107" t="s">
        <v>122</v>
      </c>
      <c r="N26" s="108"/>
    </row>
    <row r="27" ht="14.25" spans="1:14">
      <c r="A27" s="100"/>
      <c r="B27" s="104" t="s">
        <v>123</v>
      </c>
      <c r="C27" s="108" t="s">
        <v>18</v>
      </c>
      <c r="D27" s="109" t="s">
        <v>124</v>
      </c>
      <c r="E27" s="110" t="s">
        <v>125</v>
      </c>
      <c r="F27" s="110" t="s">
        <v>126</v>
      </c>
      <c r="G27" s="110" t="s">
        <v>127</v>
      </c>
      <c r="H27" s="110" t="s">
        <v>128</v>
      </c>
      <c r="I27" s="110" t="s">
        <v>129</v>
      </c>
      <c r="J27" s="110" t="s">
        <v>130</v>
      </c>
      <c r="K27" s="110" t="s">
        <v>131</v>
      </c>
      <c r="L27" s="110" t="s">
        <v>132</v>
      </c>
      <c r="M27" s="110" t="s">
        <v>133</v>
      </c>
      <c r="N27" s="108" t="s">
        <v>18</v>
      </c>
    </row>
    <row r="28" ht="33.75" customHeight="1" spans="1:14">
      <c r="A28" s="100"/>
      <c r="B28" s="104"/>
      <c r="C28" s="108"/>
      <c r="D28" s="111" t="s">
        <v>134</v>
      </c>
      <c r="E28" s="107" t="s">
        <v>135</v>
      </c>
      <c r="F28" s="107" t="s">
        <v>136</v>
      </c>
      <c r="G28" s="107" t="s">
        <v>137</v>
      </c>
      <c r="H28" s="107" t="s">
        <v>138</v>
      </c>
      <c r="I28" s="107" t="s">
        <v>139</v>
      </c>
      <c r="J28" s="107" t="s">
        <v>140</v>
      </c>
      <c r="K28" s="107" t="s">
        <v>141</v>
      </c>
      <c r="L28" s="107" t="s">
        <v>142</v>
      </c>
      <c r="M28" s="107" t="s">
        <v>143</v>
      </c>
      <c r="N28" s="108"/>
    </row>
    <row r="29" ht="14.25" spans="1:14">
      <c r="A29" s="100"/>
      <c r="B29" s="104" t="s">
        <v>144</v>
      </c>
      <c r="C29" s="108" t="s">
        <v>18</v>
      </c>
      <c r="D29" s="109" t="s">
        <v>145</v>
      </c>
      <c r="E29" s="110" t="s">
        <v>146</v>
      </c>
      <c r="F29" s="110" t="s">
        <v>147</v>
      </c>
      <c r="G29" s="110" t="s">
        <v>148</v>
      </c>
      <c r="H29" s="110" t="s">
        <v>149</v>
      </c>
      <c r="I29" s="110" t="s">
        <v>150</v>
      </c>
      <c r="J29" s="110" t="s">
        <v>151</v>
      </c>
      <c r="K29" s="110" t="s">
        <v>152</v>
      </c>
      <c r="L29" s="110" t="s">
        <v>153</v>
      </c>
      <c r="M29" s="110" t="s">
        <v>154</v>
      </c>
      <c r="N29" s="108" t="s">
        <v>18</v>
      </c>
    </row>
    <row r="30" ht="22.5" customHeight="1" spans="1:14">
      <c r="A30" s="100"/>
      <c r="B30" s="104"/>
      <c r="C30" s="108"/>
      <c r="D30" s="111" t="s">
        <v>155</v>
      </c>
      <c r="E30" s="107" t="s">
        <v>156</v>
      </c>
      <c r="F30" s="107" t="s">
        <v>157</v>
      </c>
      <c r="G30" s="107" t="s">
        <v>158</v>
      </c>
      <c r="H30" s="107" t="s">
        <v>159</v>
      </c>
      <c r="I30" s="107" t="s">
        <v>160</v>
      </c>
      <c r="J30" s="107" t="s">
        <v>161</v>
      </c>
      <c r="K30" s="107" t="s">
        <v>162</v>
      </c>
      <c r="L30" s="107" t="s">
        <v>163</v>
      </c>
      <c r="M30" s="107" t="s">
        <v>164</v>
      </c>
      <c r="N30" s="108"/>
    </row>
    <row r="31" ht="14.25" spans="1:14">
      <c r="A31" s="100"/>
      <c r="B31" s="104" t="s">
        <v>165</v>
      </c>
      <c r="C31" s="112" t="s">
        <v>18</v>
      </c>
      <c r="D31" s="110" t="s">
        <v>166</v>
      </c>
      <c r="E31" s="110" t="s">
        <v>167</v>
      </c>
      <c r="F31" s="110" t="s">
        <v>168</v>
      </c>
      <c r="G31" s="110" t="s">
        <v>169</v>
      </c>
      <c r="H31" s="110" t="s">
        <v>170</v>
      </c>
      <c r="I31" s="110" t="s">
        <v>171</v>
      </c>
      <c r="J31" s="110" t="s">
        <v>172</v>
      </c>
      <c r="K31" s="110" t="s">
        <v>173</v>
      </c>
      <c r="L31" s="110" t="s">
        <v>174</v>
      </c>
      <c r="M31" s="110" t="s">
        <v>175</v>
      </c>
      <c r="N31" s="112" t="s">
        <v>18</v>
      </c>
    </row>
    <row r="32" ht="45" customHeight="1" spans="1:14">
      <c r="A32" s="100"/>
      <c r="B32" s="104"/>
      <c r="C32" s="112"/>
      <c r="D32" s="107" t="s">
        <v>176</v>
      </c>
      <c r="E32" s="107" t="s">
        <v>177</v>
      </c>
      <c r="F32" s="107" t="s">
        <v>178</v>
      </c>
      <c r="G32" s="107" t="s">
        <v>179</v>
      </c>
      <c r="H32" s="107" t="s">
        <v>180</v>
      </c>
      <c r="I32" s="107" t="s">
        <v>181</v>
      </c>
      <c r="J32" s="107" t="s">
        <v>182</v>
      </c>
      <c r="K32" s="107" t="s">
        <v>183</v>
      </c>
      <c r="L32" s="107" t="s">
        <v>184</v>
      </c>
      <c r="M32" s="107" t="s">
        <v>185</v>
      </c>
      <c r="N32" s="112"/>
    </row>
    <row r="33" ht="14.25" spans="1:14">
      <c r="A33" s="100"/>
      <c r="B33" s="100"/>
      <c r="C33" s="100"/>
      <c r="D33" s="113"/>
      <c r="E33" s="113"/>
      <c r="F33" s="113"/>
      <c r="G33" s="113"/>
      <c r="H33" s="113"/>
      <c r="I33" s="113"/>
      <c r="J33" s="113"/>
      <c r="K33" s="113"/>
      <c r="L33" s="113"/>
      <c r="M33" s="113"/>
      <c r="N33" s="100"/>
    </row>
    <row r="34" ht="14.25" customHeight="1" spans="1:14">
      <c r="A34" s="100"/>
      <c r="B34" s="100"/>
      <c r="C34" s="100"/>
      <c r="D34" s="113"/>
      <c r="E34" s="113"/>
      <c r="F34" s="113"/>
      <c r="G34" s="113"/>
      <c r="H34" s="113"/>
      <c r="I34" s="113"/>
      <c r="J34" s="113"/>
      <c r="K34" s="113"/>
      <c r="L34" s="113"/>
      <c r="M34" s="113"/>
      <c r="N34" s="100"/>
    </row>
    <row r="35" ht="14.25" spans="1:14">
      <c r="A35" s="100"/>
      <c r="B35" s="100"/>
      <c r="C35" s="100"/>
      <c r="D35" s="113"/>
      <c r="E35" s="113"/>
      <c r="F35" s="113"/>
      <c r="G35" s="113"/>
      <c r="H35" s="113"/>
      <c r="I35" s="113"/>
      <c r="J35" s="113"/>
      <c r="K35" s="113"/>
      <c r="L35" s="113"/>
      <c r="M35" s="113"/>
      <c r="N35" s="100"/>
    </row>
    <row r="36" ht="15.75" customHeight="1" spans="1:14">
      <c r="A36" s="100"/>
      <c r="B36" s="101" t="s">
        <v>186</v>
      </c>
      <c r="C36" s="101"/>
      <c r="D36" s="101"/>
      <c r="E36" s="101"/>
      <c r="F36" s="101"/>
      <c r="G36" s="101"/>
      <c r="H36" s="101"/>
      <c r="I36" s="101"/>
      <c r="J36" s="101"/>
      <c r="K36" s="101"/>
      <c r="L36" s="101"/>
      <c r="M36" s="101"/>
      <c r="N36" s="101"/>
    </row>
    <row r="37" ht="15" spans="1:14">
      <c r="A37" s="100"/>
      <c r="B37" s="102"/>
      <c r="C37" s="103">
        <v>1</v>
      </c>
      <c r="D37" s="103">
        <v>2</v>
      </c>
      <c r="E37" s="103">
        <v>3</v>
      </c>
      <c r="F37" s="103">
        <v>4</v>
      </c>
      <c r="G37" s="103">
        <v>5</v>
      </c>
      <c r="H37" s="103">
        <v>6</v>
      </c>
      <c r="I37" s="103">
        <v>7</v>
      </c>
      <c r="J37" s="103">
        <v>8</v>
      </c>
      <c r="K37" s="103">
        <v>9</v>
      </c>
      <c r="L37" s="103">
        <v>10</v>
      </c>
      <c r="M37" s="103">
        <v>11</v>
      </c>
      <c r="N37" s="103">
        <v>12</v>
      </c>
    </row>
    <row r="38" ht="14.25" customHeight="1" spans="1:14">
      <c r="A38" s="100"/>
      <c r="B38" s="104" t="s">
        <v>17</v>
      </c>
      <c r="C38" s="105" t="s">
        <v>18</v>
      </c>
      <c r="D38" s="106" t="s">
        <v>187</v>
      </c>
      <c r="E38" s="106" t="s">
        <v>188</v>
      </c>
      <c r="F38" s="106" t="s">
        <v>189</v>
      </c>
      <c r="G38" s="106" t="s">
        <v>190</v>
      </c>
      <c r="H38" s="106" t="s">
        <v>191</v>
      </c>
      <c r="I38" s="106" t="s">
        <v>192</v>
      </c>
      <c r="J38" s="106" t="s">
        <v>193</v>
      </c>
      <c r="K38" s="106" t="s">
        <v>194</v>
      </c>
      <c r="L38" s="106" t="s">
        <v>195</v>
      </c>
      <c r="M38" s="106" t="s">
        <v>196</v>
      </c>
      <c r="N38" s="108" t="s">
        <v>18</v>
      </c>
    </row>
    <row r="39" ht="33.75" spans="1:14">
      <c r="A39" s="100"/>
      <c r="B39" s="104"/>
      <c r="C39" s="105"/>
      <c r="D39" s="107" t="s">
        <v>197</v>
      </c>
      <c r="E39" s="107" t="s">
        <v>198</v>
      </c>
      <c r="F39" s="107" t="s">
        <v>199</v>
      </c>
      <c r="G39" s="107" t="s">
        <v>200</v>
      </c>
      <c r="H39" s="107" t="s">
        <v>201</v>
      </c>
      <c r="I39" s="107" t="s">
        <v>202</v>
      </c>
      <c r="J39" s="107" t="s">
        <v>203</v>
      </c>
      <c r="K39" s="107" t="s">
        <v>204</v>
      </c>
      <c r="L39" s="107" t="s">
        <v>205</v>
      </c>
      <c r="M39" s="107" t="s">
        <v>206</v>
      </c>
      <c r="N39" s="108"/>
    </row>
    <row r="40" ht="14.25" spans="1:14">
      <c r="A40" s="100"/>
      <c r="B40" s="104" t="s">
        <v>39</v>
      </c>
      <c r="C40" s="108" t="s">
        <v>18</v>
      </c>
      <c r="D40" s="109" t="s">
        <v>207</v>
      </c>
      <c r="E40" s="110" t="s">
        <v>208</v>
      </c>
      <c r="F40" s="110" t="s">
        <v>209</v>
      </c>
      <c r="G40" s="110" t="s">
        <v>210</v>
      </c>
      <c r="H40" s="110" t="s">
        <v>211</v>
      </c>
      <c r="I40" s="110" t="s">
        <v>212</v>
      </c>
      <c r="J40" s="110" t="s">
        <v>213</v>
      </c>
      <c r="K40" s="110" t="s">
        <v>214</v>
      </c>
      <c r="L40" s="110" t="s">
        <v>215</v>
      </c>
      <c r="M40" s="110" t="s">
        <v>216</v>
      </c>
      <c r="N40" s="108" t="s">
        <v>18</v>
      </c>
    </row>
    <row r="41" ht="22.5" spans="1:14">
      <c r="A41" s="100"/>
      <c r="B41" s="104"/>
      <c r="C41" s="108"/>
      <c r="D41" s="111" t="s">
        <v>217</v>
      </c>
      <c r="E41" s="107" t="s">
        <v>218</v>
      </c>
      <c r="F41" s="107" t="s">
        <v>219</v>
      </c>
      <c r="G41" s="107" t="s">
        <v>220</v>
      </c>
      <c r="H41" s="107" t="s">
        <v>221</v>
      </c>
      <c r="I41" s="107" t="s">
        <v>222</v>
      </c>
      <c r="J41" s="107" t="s">
        <v>223</v>
      </c>
      <c r="K41" s="107" t="s">
        <v>224</v>
      </c>
      <c r="L41" s="107" t="s">
        <v>225</v>
      </c>
      <c r="M41" s="107" t="s">
        <v>226</v>
      </c>
      <c r="N41" s="108"/>
    </row>
    <row r="42" ht="14.25" spans="1:14">
      <c r="A42" s="100"/>
      <c r="B42" s="104" t="s">
        <v>60</v>
      </c>
      <c r="C42" s="108" t="s">
        <v>18</v>
      </c>
      <c r="D42" s="109" t="s">
        <v>227</v>
      </c>
      <c r="E42" s="110" t="s">
        <v>228</v>
      </c>
      <c r="F42" s="110" t="s">
        <v>229</v>
      </c>
      <c r="G42" s="110" t="s">
        <v>230</v>
      </c>
      <c r="H42" s="110" t="s">
        <v>231</v>
      </c>
      <c r="I42" s="110" t="s">
        <v>232</v>
      </c>
      <c r="J42" s="110" t="s">
        <v>233</v>
      </c>
      <c r="K42" s="110" t="s">
        <v>234</v>
      </c>
      <c r="L42" s="110" t="s">
        <v>235</v>
      </c>
      <c r="M42" s="110" t="s">
        <v>236</v>
      </c>
      <c r="N42" s="108" t="s">
        <v>18</v>
      </c>
    </row>
    <row r="43" ht="45" customHeight="1" spans="1:14">
      <c r="A43" s="100"/>
      <c r="B43" s="104"/>
      <c r="C43" s="108"/>
      <c r="D43" s="111" t="s">
        <v>237</v>
      </c>
      <c r="E43" s="107" t="s">
        <v>238</v>
      </c>
      <c r="F43" s="107" t="s">
        <v>239</v>
      </c>
      <c r="G43" s="107" t="s">
        <v>240</v>
      </c>
      <c r="H43" s="107" t="s">
        <v>241</v>
      </c>
      <c r="I43" s="107" t="s">
        <v>242</v>
      </c>
      <c r="J43" s="107" t="s">
        <v>243</v>
      </c>
      <c r="K43" s="107" t="s">
        <v>244</v>
      </c>
      <c r="L43" s="107" t="s">
        <v>245</v>
      </c>
      <c r="M43" s="107" t="s">
        <v>246</v>
      </c>
      <c r="N43" s="108"/>
    </row>
    <row r="44" ht="14.25" spans="1:14">
      <c r="A44" s="100"/>
      <c r="B44" s="104" t="s">
        <v>81</v>
      </c>
      <c r="C44" s="108" t="s">
        <v>18</v>
      </c>
      <c r="D44" s="109" t="s">
        <v>247</v>
      </c>
      <c r="E44" s="110" t="s">
        <v>248</v>
      </c>
      <c r="F44" s="110" t="s">
        <v>249</v>
      </c>
      <c r="G44" s="110" t="s">
        <v>250</v>
      </c>
      <c r="H44" s="110" t="s">
        <v>251</v>
      </c>
      <c r="I44" s="110" t="s">
        <v>252</v>
      </c>
      <c r="J44" s="110" t="s">
        <v>253</v>
      </c>
      <c r="K44" s="110" t="s">
        <v>254</v>
      </c>
      <c r="L44" s="110" t="s">
        <v>255</v>
      </c>
      <c r="M44" s="110" t="s">
        <v>256</v>
      </c>
      <c r="N44" s="108" t="s">
        <v>18</v>
      </c>
    </row>
    <row r="45" ht="22.5" customHeight="1" spans="1:14">
      <c r="A45" s="100"/>
      <c r="B45" s="104"/>
      <c r="C45" s="108"/>
      <c r="D45" s="111" t="s">
        <v>257</v>
      </c>
      <c r="E45" s="107" t="s">
        <v>258</v>
      </c>
      <c r="F45" s="107" t="s">
        <v>259</v>
      </c>
      <c r="G45" s="107" t="s">
        <v>260</v>
      </c>
      <c r="H45" s="107" t="s">
        <v>261</v>
      </c>
      <c r="I45" s="107" t="s">
        <v>262</v>
      </c>
      <c r="J45" s="107" t="s">
        <v>263</v>
      </c>
      <c r="K45" s="107" t="s">
        <v>264</v>
      </c>
      <c r="L45" s="107" t="s">
        <v>265</v>
      </c>
      <c r="M45" s="107" t="s">
        <v>266</v>
      </c>
      <c r="N45" s="108"/>
    </row>
    <row r="46" ht="14.25" spans="1:14">
      <c r="A46" s="100"/>
      <c r="B46" s="104" t="s">
        <v>102</v>
      </c>
      <c r="C46" s="108" t="s">
        <v>18</v>
      </c>
      <c r="D46" s="109" t="s">
        <v>267</v>
      </c>
      <c r="E46" s="110" t="s">
        <v>268</v>
      </c>
      <c r="F46" s="110" t="s">
        <v>269</v>
      </c>
      <c r="G46" s="110" t="s">
        <v>270</v>
      </c>
      <c r="H46" s="110" t="s">
        <v>271</v>
      </c>
      <c r="I46" s="110" t="s">
        <v>272</v>
      </c>
      <c r="J46" s="110" t="s">
        <v>273</v>
      </c>
      <c r="K46" s="110" t="s">
        <v>274</v>
      </c>
      <c r="L46" s="110" t="s">
        <v>275</v>
      </c>
      <c r="M46" s="110" t="s">
        <v>276</v>
      </c>
      <c r="N46" s="108" t="s">
        <v>18</v>
      </c>
    </row>
    <row r="47" ht="33.75" customHeight="1" spans="1:14">
      <c r="A47" s="100"/>
      <c r="B47" s="104"/>
      <c r="C47" s="108"/>
      <c r="D47" s="111" t="s">
        <v>277</v>
      </c>
      <c r="E47" s="107" t="s">
        <v>278</v>
      </c>
      <c r="F47" s="107" t="s">
        <v>279</v>
      </c>
      <c r="G47" s="107" t="s">
        <v>280</v>
      </c>
      <c r="H47" s="107" t="s">
        <v>281</v>
      </c>
      <c r="I47" s="107" t="s">
        <v>282</v>
      </c>
      <c r="J47" s="107" t="s">
        <v>283</v>
      </c>
      <c r="K47" s="107" t="s">
        <v>284</v>
      </c>
      <c r="L47" s="107" t="s">
        <v>285</v>
      </c>
      <c r="M47" s="107" t="s">
        <v>286</v>
      </c>
      <c r="N47" s="108"/>
    </row>
    <row r="48" ht="14.25" spans="1:14">
      <c r="A48" s="100"/>
      <c r="B48" s="104" t="s">
        <v>123</v>
      </c>
      <c r="C48" s="108" t="s">
        <v>18</v>
      </c>
      <c r="D48" s="109" t="s">
        <v>287</v>
      </c>
      <c r="E48" s="110" t="s">
        <v>288</v>
      </c>
      <c r="F48" s="110" t="s">
        <v>289</v>
      </c>
      <c r="G48" s="110" t="s">
        <v>290</v>
      </c>
      <c r="H48" s="110" t="s">
        <v>291</v>
      </c>
      <c r="I48" s="110" t="s">
        <v>292</v>
      </c>
      <c r="J48" s="110" t="s">
        <v>293</v>
      </c>
      <c r="K48" s="110" t="s">
        <v>294</v>
      </c>
      <c r="L48" s="110" t="s">
        <v>295</v>
      </c>
      <c r="M48" s="110" t="s">
        <v>296</v>
      </c>
      <c r="N48" s="108" t="s">
        <v>18</v>
      </c>
    </row>
    <row r="49" ht="22.5" customHeight="1" spans="1:14">
      <c r="A49" s="100"/>
      <c r="B49" s="104"/>
      <c r="C49" s="108"/>
      <c r="D49" s="111" t="s">
        <v>297</v>
      </c>
      <c r="E49" s="107" t="s">
        <v>298</v>
      </c>
      <c r="F49" s="107" t="s">
        <v>299</v>
      </c>
      <c r="G49" s="107" t="s">
        <v>300</v>
      </c>
      <c r="H49" s="107" t="s">
        <v>301</v>
      </c>
      <c r="I49" s="107" t="s">
        <v>302</v>
      </c>
      <c r="J49" s="107" t="s">
        <v>303</v>
      </c>
      <c r="K49" s="107" t="s">
        <v>304</v>
      </c>
      <c r="L49" s="107" t="s">
        <v>305</v>
      </c>
      <c r="M49" s="107" t="s">
        <v>306</v>
      </c>
      <c r="N49" s="108"/>
    </row>
    <row r="50" ht="14.25" spans="1:14">
      <c r="A50" s="100"/>
      <c r="B50" s="104" t="s">
        <v>144</v>
      </c>
      <c r="C50" s="108" t="s">
        <v>18</v>
      </c>
      <c r="D50" s="109" t="s">
        <v>307</v>
      </c>
      <c r="E50" s="110" t="s">
        <v>308</v>
      </c>
      <c r="F50" s="110" t="s">
        <v>309</v>
      </c>
      <c r="G50" s="110" t="s">
        <v>310</v>
      </c>
      <c r="H50" s="110" t="s">
        <v>311</v>
      </c>
      <c r="I50" s="110" t="s">
        <v>312</v>
      </c>
      <c r="J50" s="110" t="s">
        <v>313</v>
      </c>
      <c r="K50" s="110" t="s">
        <v>314</v>
      </c>
      <c r="L50" s="110" t="s">
        <v>315</v>
      </c>
      <c r="M50" s="110" t="s">
        <v>316</v>
      </c>
      <c r="N50" s="108" t="s">
        <v>18</v>
      </c>
    </row>
    <row r="51" ht="33.75" customHeight="1" spans="1:14">
      <c r="A51" s="100"/>
      <c r="B51" s="104"/>
      <c r="C51" s="108"/>
      <c r="D51" s="111" t="s">
        <v>317</v>
      </c>
      <c r="E51" s="107" t="s">
        <v>318</v>
      </c>
      <c r="F51" s="107" t="s">
        <v>319</v>
      </c>
      <c r="G51" s="107" t="s">
        <v>320</v>
      </c>
      <c r="H51" s="107" t="s">
        <v>321</v>
      </c>
      <c r="I51" s="107" t="s">
        <v>322</v>
      </c>
      <c r="J51" s="107" t="s">
        <v>323</v>
      </c>
      <c r="K51" s="107" t="s">
        <v>324</v>
      </c>
      <c r="L51" s="107" t="s">
        <v>325</v>
      </c>
      <c r="M51" s="107" t="s">
        <v>326</v>
      </c>
      <c r="N51" s="108"/>
    </row>
    <row r="52" ht="14.25" spans="1:14">
      <c r="A52" s="100"/>
      <c r="B52" s="104" t="s">
        <v>165</v>
      </c>
      <c r="C52" s="112" t="s">
        <v>18</v>
      </c>
      <c r="D52" s="110" t="s">
        <v>327</v>
      </c>
      <c r="E52" s="110" t="s">
        <v>328</v>
      </c>
      <c r="F52" s="110" t="s">
        <v>329</v>
      </c>
      <c r="G52" s="110" t="s">
        <v>330</v>
      </c>
      <c r="H52" s="110" t="s">
        <v>331</v>
      </c>
      <c r="I52" s="110" t="s">
        <v>332</v>
      </c>
      <c r="J52" s="110" t="s">
        <v>333</v>
      </c>
      <c r="K52" s="110" t="s">
        <v>334</v>
      </c>
      <c r="L52" s="110" t="s">
        <v>335</v>
      </c>
      <c r="M52" s="110" t="s">
        <v>336</v>
      </c>
      <c r="N52" s="112" t="s">
        <v>18</v>
      </c>
    </row>
    <row r="53" ht="22.5" customHeight="1" spans="1:14">
      <c r="A53" s="100"/>
      <c r="B53" s="104"/>
      <c r="C53" s="112"/>
      <c r="D53" s="107" t="s">
        <v>337</v>
      </c>
      <c r="E53" s="107" t="s">
        <v>338</v>
      </c>
      <c r="F53" s="107" t="s">
        <v>339</v>
      </c>
      <c r="G53" s="107" t="s">
        <v>340</v>
      </c>
      <c r="H53" s="107" t="s">
        <v>341</v>
      </c>
      <c r="I53" s="107" t="s">
        <v>342</v>
      </c>
      <c r="J53" s="107" t="s">
        <v>343</v>
      </c>
      <c r="K53" s="107" t="s">
        <v>344</v>
      </c>
      <c r="L53" s="107" t="s">
        <v>345</v>
      </c>
      <c r="M53" s="107" t="s">
        <v>346</v>
      </c>
      <c r="N53" s="112"/>
    </row>
    <row r="54" ht="14.25" spans="1:14">
      <c r="A54" s="100"/>
      <c r="B54" s="100"/>
      <c r="C54" s="100"/>
      <c r="D54" s="113"/>
      <c r="E54" s="113"/>
      <c r="F54" s="113"/>
      <c r="G54" s="113"/>
      <c r="H54" s="113"/>
      <c r="I54" s="113"/>
      <c r="J54" s="113"/>
      <c r="K54" s="113"/>
      <c r="L54" s="113"/>
      <c r="M54" s="113"/>
      <c r="N54" s="100"/>
    </row>
    <row r="55" ht="14.25" customHeight="1" spans="1:14">
      <c r="A55" s="100"/>
      <c r="B55" s="100"/>
      <c r="C55" s="100"/>
      <c r="D55" s="113"/>
      <c r="E55" s="113"/>
      <c r="F55" s="113"/>
      <c r="G55" s="113"/>
      <c r="H55" s="113"/>
      <c r="I55" s="113"/>
      <c r="J55" s="113"/>
      <c r="K55" s="113"/>
      <c r="L55" s="113"/>
      <c r="M55" s="113"/>
      <c r="N55" s="100"/>
    </row>
    <row r="56" ht="14.25" spans="1:14">
      <c r="A56" s="100"/>
      <c r="B56" s="100"/>
      <c r="C56" s="100"/>
      <c r="D56" s="113"/>
      <c r="E56" s="113"/>
      <c r="F56" s="113"/>
      <c r="G56" s="113"/>
      <c r="H56" s="113"/>
      <c r="I56" s="113"/>
      <c r="J56" s="113"/>
      <c r="K56" s="113"/>
      <c r="L56" s="113"/>
      <c r="M56" s="113"/>
      <c r="N56" s="100"/>
    </row>
    <row r="57" ht="15.75" customHeight="1" spans="1:14">
      <c r="A57" s="100"/>
      <c r="B57" s="101" t="s">
        <v>347</v>
      </c>
      <c r="C57" s="101"/>
      <c r="D57" s="101"/>
      <c r="E57" s="101"/>
      <c r="F57" s="101"/>
      <c r="G57" s="101"/>
      <c r="H57" s="101"/>
      <c r="I57" s="101"/>
      <c r="J57" s="101"/>
      <c r="K57" s="101"/>
      <c r="L57" s="101"/>
      <c r="M57" s="101"/>
      <c r="N57" s="101"/>
    </row>
    <row r="58" ht="15" spans="1:14">
      <c r="A58" s="100"/>
      <c r="B58" s="102"/>
      <c r="C58" s="103">
        <v>1</v>
      </c>
      <c r="D58" s="103">
        <v>2</v>
      </c>
      <c r="E58" s="103">
        <v>3</v>
      </c>
      <c r="F58" s="103">
        <v>4</v>
      </c>
      <c r="G58" s="103">
        <v>5</v>
      </c>
      <c r="H58" s="103">
        <v>6</v>
      </c>
      <c r="I58" s="103">
        <v>7</v>
      </c>
      <c r="J58" s="103">
        <v>8</v>
      </c>
      <c r="K58" s="103">
        <v>9</v>
      </c>
      <c r="L58" s="103">
        <v>10</v>
      </c>
      <c r="M58" s="103">
        <v>11</v>
      </c>
      <c r="N58" s="103">
        <v>12</v>
      </c>
    </row>
    <row r="59" ht="14.25" customHeight="1" spans="1:14">
      <c r="A59" s="100"/>
      <c r="B59" s="104" t="s">
        <v>17</v>
      </c>
      <c r="C59" s="105" t="s">
        <v>18</v>
      </c>
      <c r="D59" s="106" t="s">
        <v>348</v>
      </c>
      <c r="E59" s="106" t="s">
        <v>349</v>
      </c>
      <c r="F59" s="106" t="s">
        <v>350</v>
      </c>
      <c r="G59" s="106" t="s">
        <v>351</v>
      </c>
      <c r="H59" s="106" t="s">
        <v>352</v>
      </c>
      <c r="I59" s="106" t="s">
        <v>353</v>
      </c>
      <c r="J59" s="106" t="s">
        <v>354</v>
      </c>
      <c r="K59" s="106" t="s">
        <v>355</v>
      </c>
      <c r="L59" s="106" t="s">
        <v>356</v>
      </c>
      <c r="M59" s="106" t="s">
        <v>357</v>
      </c>
      <c r="N59" s="108" t="s">
        <v>18</v>
      </c>
    </row>
    <row r="60" ht="22.5" spans="1:14">
      <c r="A60" s="100"/>
      <c r="B60" s="104"/>
      <c r="C60" s="105"/>
      <c r="D60" s="107" t="s">
        <v>358</v>
      </c>
      <c r="E60" s="107" t="s">
        <v>359</v>
      </c>
      <c r="F60" s="107" t="s">
        <v>360</v>
      </c>
      <c r="G60" s="107" t="s">
        <v>361</v>
      </c>
      <c r="H60" s="107" t="s">
        <v>362</v>
      </c>
      <c r="I60" s="107" t="s">
        <v>363</v>
      </c>
      <c r="J60" s="107" t="s">
        <v>364</v>
      </c>
      <c r="K60" s="107" t="s">
        <v>365</v>
      </c>
      <c r="L60" s="107" t="s">
        <v>366</v>
      </c>
      <c r="M60" s="107" t="s">
        <v>367</v>
      </c>
      <c r="N60" s="108"/>
    </row>
    <row r="61" ht="14.25" spans="1:14">
      <c r="A61" s="100"/>
      <c r="B61" s="104" t="s">
        <v>39</v>
      </c>
      <c r="C61" s="108" t="s">
        <v>18</v>
      </c>
      <c r="D61" s="109" t="s">
        <v>368</v>
      </c>
      <c r="E61" s="110" t="s">
        <v>369</v>
      </c>
      <c r="F61" s="110" t="s">
        <v>370</v>
      </c>
      <c r="G61" s="110" t="s">
        <v>371</v>
      </c>
      <c r="H61" s="110" t="s">
        <v>372</v>
      </c>
      <c r="I61" s="110" t="s">
        <v>373</v>
      </c>
      <c r="J61" s="110" t="s">
        <v>374</v>
      </c>
      <c r="K61" s="110" t="s">
        <v>375</v>
      </c>
      <c r="L61" s="110" t="s">
        <v>376</v>
      </c>
      <c r="M61" s="110" t="s">
        <v>377</v>
      </c>
      <c r="N61" s="108" t="s">
        <v>18</v>
      </c>
    </row>
    <row r="62" ht="33.75" spans="1:14">
      <c r="A62" s="100"/>
      <c r="B62" s="104"/>
      <c r="C62" s="108"/>
      <c r="D62" s="111" t="s">
        <v>378</v>
      </c>
      <c r="E62" s="107" t="s">
        <v>379</v>
      </c>
      <c r="F62" s="107" t="s">
        <v>380</v>
      </c>
      <c r="G62" s="107" t="s">
        <v>381</v>
      </c>
      <c r="H62" s="107" t="s">
        <v>382</v>
      </c>
      <c r="I62" s="107" t="s">
        <v>383</v>
      </c>
      <c r="J62" s="107" t="s">
        <v>384</v>
      </c>
      <c r="K62" s="107" t="s">
        <v>385</v>
      </c>
      <c r="L62" s="107" t="s">
        <v>386</v>
      </c>
      <c r="M62" s="107" t="s">
        <v>387</v>
      </c>
      <c r="N62" s="108"/>
    </row>
    <row r="63" ht="14.25" spans="1:14">
      <c r="A63" s="100"/>
      <c r="B63" s="104" t="s">
        <v>60</v>
      </c>
      <c r="C63" s="108" t="s">
        <v>18</v>
      </c>
      <c r="D63" s="109" t="s">
        <v>388</v>
      </c>
      <c r="E63" s="110" t="s">
        <v>389</v>
      </c>
      <c r="F63" s="110" t="s">
        <v>390</v>
      </c>
      <c r="G63" s="110" t="s">
        <v>391</v>
      </c>
      <c r="H63" s="110" t="s">
        <v>392</v>
      </c>
      <c r="I63" s="110" t="s">
        <v>393</v>
      </c>
      <c r="J63" s="110" t="s">
        <v>394</v>
      </c>
      <c r="K63" s="110" t="s">
        <v>395</v>
      </c>
      <c r="L63" s="110" t="s">
        <v>396</v>
      </c>
      <c r="M63" s="110" t="s">
        <v>397</v>
      </c>
      <c r="N63" s="108" t="s">
        <v>18</v>
      </c>
    </row>
    <row r="64" ht="22.5" customHeight="1" spans="1:14">
      <c r="A64" s="100"/>
      <c r="B64" s="104"/>
      <c r="C64" s="108"/>
      <c r="D64" s="111" t="s">
        <v>398</v>
      </c>
      <c r="E64" s="107" t="s">
        <v>399</v>
      </c>
      <c r="F64" s="107" t="s">
        <v>400</v>
      </c>
      <c r="G64" s="107" t="s">
        <v>401</v>
      </c>
      <c r="H64" s="107" t="s">
        <v>402</v>
      </c>
      <c r="I64" s="107" t="s">
        <v>403</v>
      </c>
      <c r="J64" s="107" t="s">
        <v>404</v>
      </c>
      <c r="K64" s="107" t="s">
        <v>405</v>
      </c>
      <c r="L64" s="107" t="s">
        <v>406</v>
      </c>
      <c r="M64" s="107" t="s">
        <v>407</v>
      </c>
      <c r="N64" s="108"/>
    </row>
    <row r="65" ht="14.25" spans="1:14">
      <c r="A65" s="100"/>
      <c r="B65" s="104" t="s">
        <v>81</v>
      </c>
      <c r="C65" s="108" t="s">
        <v>18</v>
      </c>
      <c r="D65" s="109" t="s">
        <v>408</v>
      </c>
      <c r="E65" s="110" t="s">
        <v>409</v>
      </c>
      <c r="F65" s="110" t="s">
        <v>410</v>
      </c>
      <c r="G65" s="110" t="s">
        <v>411</v>
      </c>
      <c r="H65" s="110" t="s">
        <v>412</v>
      </c>
      <c r="I65" s="110" t="s">
        <v>413</v>
      </c>
      <c r="J65" s="110" t="s">
        <v>414</v>
      </c>
      <c r="K65" s="110" t="s">
        <v>415</v>
      </c>
      <c r="L65" s="110" t="s">
        <v>416</v>
      </c>
      <c r="M65" s="110" t="s">
        <v>417</v>
      </c>
      <c r="N65" s="108" t="s">
        <v>18</v>
      </c>
    </row>
    <row r="66" ht="33.75" customHeight="1" spans="1:14">
      <c r="A66" s="100"/>
      <c r="B66" s="104"/>
      <c r="C66" s="108"/>
      <c r="D66" s="111" t="s">
        <v>418</v>
      </c>
      <c r="E66" s="107" t="s">
        <v>419</v>
      </c>
      <c r="F66" s="107" t="s">
        <v>420</v>
      </c>
      <c r="G66" s="107" t="s">
        <v>421</v>
      </c>
      <c r="H66" s="107" t="s">
        <v>422</v>
      </c>
      <c r="I66" s="107" t="s">
        <v>423</v>
      </c>
      <c r="J66" s="107" t="s">
        <v>424</v>
      </c>
      <c r="K66" s="107" t="s">
        <v>425</v>
      </c>
      <c r="L66" s="107" t="s">
        <v>426</v>
      </c>
      <c r="M66" s="107" t="s">
        <v>427</v>
      </c>
      <c r="N66" s="108"/>
    </row>
    <row r="67" ht="14.25" spans="1:14">
      <c r="A67" s="100"/>
      <c r="B67" s="104" t="s">
        <v>102</v>
      </c>
      <c r="C67" s="108" t="s">
        <v>18</v>
      </c>
      <c r="D67" s="109" t="s">
        <v>428</v>
      </c>
      <c r="E67" s="110" t="s">
        <v>429</v>
      </c>
      <c r="F67" s="110" t="s">
        <v>430</v>
      </c>
      <c r="G67" s="110" t="s">
        <v>431</v>
      </c>
      <c r="H67" s="110" t="s">
        <v>432</v>
      </c>
      <c r="I67" s="110" t="s">
        <v>433</v>
      </c>
      <c r="J67" s="110" t="s">
        <v>434</v>
      </c>
      <c r="K67" s="110" t="s">
        <v>435</v>
      </c>
      <c r="L67" s="110" t="s">
        <v>436</v>
      </c>
      <c r="M67" s="110" t="s">
        <v>437</v>
      </c>
      <c r="N67" s="108" t="s">
        <v>18</v>
      </c>
    </row>
    <row r="68" ht="33.75" customHeight="1" spans="1:14">
      <c r="A68" s="100"/>
      <c r="B68" s="104"/>
      <c r="C68" s="108"/>
      <c r="D68" s="111" t="s">
        <v>438</v>
      </c>
      <c r="E68" s="107" t="s">
        <v>439</v>
      </c>
      <c r="F68" s="107" t="s">
        <v>440</v>
      </c>
      <c r="G68" s="107" t="s">
        <v>441</v>
      </c>
      <c r="H68" s="107" t="s">
        <v>442</v>
      </c>
      <c r="I68" s="107" t="s">
        <v>443</v>
      </c>
      <c r="J68" s="107" t="s">
        <v>444</v>
      </c>
      <c r="K68" s="107" t="s">
        <v>445</v>
      </c>
      <c r="L68" s="107" t="s">
        <v>446</v>
      </c>
      <c r="M68" s="107" t="s">
        <v>447</v>
      </c>
      <c r="N68" s="108"/>
    </row>
    <row r="69" ht="14.25" spans="1:14">
      <c r="A69" s="100"/>
      <c r="B69" s="104" t="s">
        <v>123</v>
      </c>
      <c r="C69" s="108" t="s">
        <v>18</v>
      </c>
      <c r="D69" s="109" t="s">
        <v>448</v>
      </c>
      <c r="E69" s="110" t="s">
        <v>449</v>
      </c>
      <c r="F69" s="110" t="s">
        <v>450</v>
      </c>
      <c r="G69" s="110" t="s">
        <v>451</v>
      </c>
      <c r="H69" s="110" t="s">
        <v>452</v>
      </c>
      <c r="I69" s="110" t="s">
        <v>453</v>
      </c>
      <c r="J69" s="110" t="s">
        <v>454</v>
      </c>
      <c r="K69" s="110" t="s">
        <v>455</v>
      </c>
      <c r="L69" s="110" t="s">
        <v>456</v>
      </c>
      <c r="M69" s="110" t="s">
        <v>457</v>
      </c>
      <c r="N69" s="108" t="s">
        <v>18</v>
      </c>
    </row>
    <row r="70" ht="33.75" customHeight="1" spans="1:14">
      <c r="A70" s="100"/>
      <c r="B70" s="104"/>
      <c r="C70" s="108"/>
      <c r="D70" s="111" t="s">
        <v>458</v>
      </c>
      <c r="E70" s="107" t="s">
        <v>459</v>
      </c>
      <c r="F70" s="107" t="s">
        <v>460</v>
      </c>
      <c r="G70" s="107" t="s">
        <v>461</v>
      </c>
      <c r="H70" s="107" t="s">
        <v>462</v>
      </c>
      <c r="I70" s="107" t="s">
        <v>463</v>
      </c>
      <c r="J70" s="107" t="s">
        <v>464</v>
      </c>
      <c r="K70" s="107" t="s">
        <v>465</v>
      </c>
      <c r="L70" s="107" t="s">
        <v>466</v>
      </c>
      <c r="M70" s="107" t="s">
        <v>467</v>
      </c>
      <c r="N70" s="108"/>
    </row>
    <row r="71" ht="14.25" spans="1:14">
      <c r="A71" s="100"/>
      <c r="B71" s="104" t="s">
        <v>144</v>
      </c>
      <c r="C71" s="108" t="s">
        <v>18</v>
      </c>
      <c r="D71" s="109" t="s">
        <v>468</v>
      </c>
      <c r="E71" s="110" t="s">
        <v>469</v>
      </c>
      <c r="F71" s="110" t="s">
        <v>470</v>
      </c>
      <c r="G71" s="110" t="s">
        <v>471</v>
      </c>
      <c r="H71" s="110" t="s">
        <v>472</v>
      </c>
      <c r="I71" s="110" t="s">
        <v>473</v>
      </c>
      <c r="J71" s="110" t="s">
        <v>474</v>
      </c>
      <c r="K71" s="110" t="s">
        <v>475</v>
      </c>
      <c r="L71" s="110" t="s">
        <v>476</v>
      </c>
      <c r="M71" s="110" t="s">
        <v>477</v>
      </c>
      <c r="N71" s="108" t="s">
        <v>18</v>
      </c>
    </row>
    <row r="72" ht="45" customHeight="1" spans="1:14">
      <c r="A72" s="100"/>
      <c r="B72" s="104"/>
      <c r="C72" s="108"/>
      <c r="D72" s="111" t="s">
        <v>478</v>
      </c>
      <c r="E72" s="107" t="s">
        <v>479</v>
      </c>
      <c r="F72" s="107" t="s">
        <v>480</v>
      </c>
      <c r="G72" s="107" t="s">
        <v>481</v>
      </c>
      <c r="H72" s="107" t="s">
        <v>482</v>
      </c>
      <c r="I72" s="107" t="s">
        <v>483</v>
      </c>
      <c r="J72" s="107" t="s">
        <v>484</v>
      </c>
      <c r="K72" s="107" t="s">
        <v>485</v>
      </c>
      <c r="L72" s="107" t="s">
        <v>486</v>
      </c>
      <c r="M72" s="107" t="s">
        <v>487</v>
      </c>
      <c r="N72" s="108"/>
    </row>
    <row r="73" ht="14.25" spans="1:14">
      <c r="A73" s="100"/>
      <c r="B73" s="104" t="s">
        <v>165</v>
      </c>
      <c r="C73" s="112" t="s">
        <v>18</v>
      </c>
      <c r="D73" s="110" t="s">
        <v>488</v>
      </c>
      <c r="E73" s="110" t="s">
        <v>489</v>
      </c>
      <c r="F73" s="110" t="s">
        <v>490</v>
      </c>
      <c r="G73" s="110" t="s">
        <v>491</v>
      </c>
      <c r="H73" s="110" t="s">
        <v>492</v>
      </c>
      <c r="I73" s="110" t="s">
        <v>493</v>
      </c>
      <c r="J73" s="110" t="s">
        <v>494</v>
      </c>
      <c r="K73" s="110" t="s">
        <v>495</v>
      </c>
      <c r="L73" s="110" t="s">
        <v>496</v>
      </c>
      <c r="M73" s="110" t="s">
        <v>497</v>
      </c>
      <c r="N73" s="112" t="s">
        <v>18</v>
      </c>
    </row>
    <row r="74" ht="33.75" customHeight="1" spans="1:14">
      <c r="A74" s="100"/>
      <c r="B74" s="104"/>
      <c r="C74" s="112"/>
      <c r="D74" s="107" t="s">
        <v>498</v>
      </c>
      <c r="E74" s="107" t="s">
        <v>499</v>
      </c>
      <c r="F74" s="107" t="s">
        <v>500</v>
      </c>
      <c r="G74" s="107" t="s">
        <v>501</v>
      </c>
      <c r="H74" s="107" t="s">
        <v>502</v>
      </c>
      <c r="I74" s="107" t="s">
        <v>503</v>
      </c>
      <c r="J74" s="107" t="s">
        <v>504</v>
      </c>
      <c r="K74" s="107" t="s">
        <v>505</v>
      </c>
      <c r="L74" s="107" t="s">
        <v>506</v>
      </c>
      <c r="M74" s="107" t="s">
        <v>507</v>
      </c>
      <c r="N74" s="112"/>
    </row>
    <row r="75" ht="14.25" spans="1:14">
      <c r="A75" s="100"/>
      <c r="B75" s="100"/>
      <c r="C75" s="100"/>
      <c r="D75" s="113"/>
      <c r="E75" s="113"/>
      <c r="F75" s="113"/>
      <c r="G75" s="113"/>
      <c r="H75" s="113"/>
      <c r="I75" s="113"/>
      <c r="J75" s="113"/>
      <c r="K75" s="113"/>
      <c r="L75" s="113"/>
      <c r="M75" s="113"/>
      <c r="N75" s="100"/>
    </row>
    <row r="76" ht="14.25" customHeight="1" spans="1:14">
      <c r="A76" s="100"/>
      <c r="B76" s="100"/>
      <c r="C76" s="100"/>
      <c r="D76" s="113"/>
      <c r="E76" s="113"/>
      <c r="F76" s="113"/>
      <c r="G76" s="113"/>
      <c r="H76" s="113"/>
      <c r="I76" s="113"/>
      <c r="J76" s="113"/>
      <c r="K76" s="113"/>
      <c r="L76" s="113"/>
      <c r="M76" s="113"/>
      <c r="N76" s="100"/>
    </row>
    <row r="77" ht="14.25" spans="1:14">
      <c r="A77" s="100"/>
      <c r="B77" s="100"/>
      <c r="C77" s="100"/>
      <c r="D77" s="113"/>
      <c r="E77" s="113"/>
      <c r="F77" s="113"/>
      <c r="G77" s="113"/>
      <c r="H77" s="113"/>
      <c r="I77" s="113"/>
      <c r="J77" s="113"/>
      <c r="K77" s="113"/>
      <c r="L77" s="113"/>
      <c r="M77" s="113"/>
      <c r="N77" s="100"/>
    </row>
    <row r="78" ht="15.75" customHeight="1" spans="1:14">
      <c r="A78" s="100"/>
      <c r="B78" s="101" t="s">
        <v>508</v>
      </c>
      <c r="C78" s="101"/>
      <c r="D78" s="101"/>
      <c r="E78" s="101"/>
      <c r="F78" s="101"/>
      <c r="G78" s="101"/>
      <c r="H78" s="101"/>
      <c r="I78" s="101"/>
      <c r="J78" s="101"/>
      <c r="K78" s="101"/>
      <c r="L78" s="101"/>
      <c r="M78" s="101"/>
      <c r="N78" s="101"/>
    </row>
    <row r="79" ht="15" spans="1:14">
      <c r="A79" s="100"/>
      <c r="B79" s="102"/>
      <c r="C79" s="103">
        <v>1</v>
      </c>
      <c r="D79" s="103">
        <v>2</v>
      </c>
      <c r="E79" s="103">
        <v>3</v>
      </c>
      <c r="F79" s="103">
        <v>4</v>
      </c>
      <c r="G79" s="103">
        <v>5</v>
      </c>
      <c r="H79" s="103">
        <v>6</v>
      </c>
      <c r="I79" s="103">
        <v>7</v>
      </c>
      <c r="J79" s="103">
        <v>8</v>
      </c>
      <c r="K79" s="103">
        <v>9</v>
      </c>
      <c r="L79" s="103">
        <v>10</v>
      </c>
      <c r="M79" s="103">
        <v>11</v>
      </c>
      <c r="N79" s="103">
        <v>12</v>
      </c>
    </row>
    <row r="80" ht="14.25" customHeight="1" spans="1:14">
      <c r="A80" s="100"/>
      <c r="B80" s="104" t="s">
        <v>17</v>
      </c>
      <c r="C80" s="105" t="s">
        <v>18</v>
      </c>
      <c r="D80" s="106" t="s">
        <v>509</v>
      </c>
      <c r="E80" s="106" t="s">
        <v>510</v>
      </c>
      <c r="F80" s="106" t="s">
        <v>511</v>
      </c>
      <c r="G80" s="106" t="s">
        <v>512</v>
      </c>
      <c r="H80" s="106" t="s">
        <v>513</v>
      </c>
      <c r="I80" s="106" t="s">
        <v>514</v>
      </c>
      <c r="J80" s="106" t="s">
        <v>515</v>
      </c>
      <c r="K80" s="106" t="s">
        <v>516</v>
      </c>
      <c r="L80" s="106" t="s">
        <v>517</v>
      </c>
      <c r="M80" s="106" t="s">
        <v>518</v>
      </c>
      <c r="N80" s="108" t="s">
        <v>18</v>
      </c>
    </row>
    <row r="81" ht="45" spans="1:14">
      <c r="A81" s="100"/>
      <c r="B81" s="104"/>
      <c r="C81" s="105"/>
      <c r="D81" s="107" t="s">
        <v>519</v>
      </c>
      <c r="E81" s="107" t="s">
        <v>520</v>
      </c>
      <c r="F81" s="107" t="s">
        <v>521</v>
      </c>
      <c r="G81" s="107" t="s">
        <v>522</v>
      </c>
      <c r="H81" s="107" t="s">
        <v>523</v>
      </c>
      <c r="I81" s="107" t="s">
        <v>524</v>
      </c>
      <c r="J81" s="107" t="s">
        <v>525</v>
      </c>
      <c r="K81" s="107" t="s">
        <v>526</v>
      </c>
      <c r="L81" s="107" t="s">
        <v>527</v>
      </c>
      <c r="M81" s="107" t="s">
        <v>528</v>
      </c>
      <c r="N81" s="108"/>
    </row>
    <row r="82" ht="14.25" spans="1:14">
      <c r="A82" s="100"/>
      <c r="B82" s="104" t="s">
        <v>39</v>
      </c>
      <c r="C82" s="108" t="s">
        <v>18</v>
      </c>
      <c r="D82" s="109" t="s">
        <v>529</v>
      </c>
      <c r="E82" s="110" t="s">
        <v>530</v>
      </c>
      <c r="F82" s="110" t="s">
        <v>531</v>
      </c>
      <c r="G82" s="110" t="s">
        <v>532</v>
      </c>
      <c r="H82" s="110" t="s">
        <v>533</v>
      </c>
      <c r="I82" s="110" t="s">
        <v>534</v>
      </c>
      <c r="J82" s="110" t="s">
        <v>535</v>
      </c>
      <c r="K82" s="110" t="s">
        <v>536</v>
      </c>
      <c r="L82" s="110" t="s">
        <v>537</v>
      </c>
      <c r="M82" s="110" t="s">
        <v>538</v>
      </c>
      <c r="N82" s="108" t="s">
        <v>18</v>
      </c>
    </row>
    <row r="83" ht="22.5" spans="1:14">
      <c r="A83" s="100"/>
      <c r="B83" s="104"/>
      <c r="C83" s="108"/>
      <c r="D83" s="111" t="s">
        <v>539</v>
      </c>
      <c r="E83" s="107" t="s">
        <v>540</v>
      </c>
      <c r="F83" s="107" t="s">
        <v>541</v>
      </c>
      <c r="G83" s="107" t="s">
        <v>542</v>
      </c>
      <c r="H83" s="107" t="s">
        <v>543</v>
      </c>
      <c r="I83" s="107" t="s">
        <v>544</v>
      </c>
      <c r="J83" s="107" t="s">
        <v>545</v>
      </c>
      <c r="K83" s="107" t="s">
        <v>546</v>
      </c>
      <c r="L83" s="107" t="s">
        <v>547</v>
      </c>
      <c r="M83" s="107" t="s">
        <v>548</v>
      </c>
      <c r="N83" s="108"/>
    </row>
    <row r="84" ht="14.25" spans="1:14">
      <c r="A84" s="100"/>
      <c r="B84" s="104" t="s">
        <v>60</v>
      </c>
      <c r="C84" s="108" t="s">
        <v>18</v>
      </c>
      <c r="D84" s="109" t="s">
        <v>549</v>
      </c>
      <c r="E84" s="110" t="s">
        <v>550</v>
      </c>
      <c r="F84" s="110" t="s">
        <v>551</v>
      </c>
      <c r="G84" s="110" t="s">
        <v>552</v>
      </c>
      <c r="H84" s="110" t="s">
        <v>553</v>
      </c>
      <c r="I84" s="110" t="s">
        <v>554</v>
      </c>
      <c r="J84" s="110" t="s">
        <v>555</v>
      </c>
      <c r="K84" s="110" t="s">
        <v>556</v>
      </c>
      <c r="L84" s="110" t="s">
        <v>557</v>
      </c>
      <c r="M84" s="110" t="s">
        <v>558</v>
      </c>
      <c r="N84" s="108" t="s">
        <v>18</v>
      </c>
    </row>
    <row r="85" ht="33.75" customHeight="1" spans="1:14">
      <c r="A85" s="100"/>
      <c r="B85" s="104"/>
      <c r="C85" s="108"/>
      <c r="D85" s="111" t="s">
        <v>559</v>
      </c>
      <c r="E85" s="107" t="s">
        <v>560</v>
      </c>
      <c r="F85" s="107" t="s">
        <v>561</v>
      </c>
      <c r="G85" s="107" t="s">
        <v>562</v>
      </c>
      <c r="H85" s="107" t="s">
        <v>563</v>
      </c>
      <c r="I85" s="107" t="s">
        <v>564</v>
      </c>
      <c r="J85" s="107" t="s">
        <v>565</v>
      </c>
      <c r="K85" s="107" t="s">
        <v>566</v>
      </c>
      <c r="L85" s="107" t="s">
        <v>567</v>
      </c>
      <c r="M85" s="107" t="s">
        <v>568</v>
      </c>
      <c r="N85" s="108"/>
    </row>
    <row r="86" ht="14.25" spans="1:14">
      <c r="A86" s="100"/>
      <c r="B86" s="104" t="s">
        <v>81</v>
      </c>
      <c r="C86" s="108" t="s">
        <v>18</v>
      </c>
      <c r="D86" s="109" t="s">
        <v>569</v>
      </c>
      <c r="E86" s="110" t="s">
        <v>570</v>
      </c>
      <c r="F86" s="110" t="s">
        <v>571</v>
      </c>
      <c r="G86" s="110" t="s">
        <v>572</v>
      </c>
      <c r="H86" s="110" t="s">
        <v>573</v>
      </c>
      <c r="I86" s="110" t="s">
        <v>574</v>
      </c>
      <c r="J86" s="110" t="s">
        <v>575</v>
      </c>
      <c r="K86" s="110" t="s">
        <v>576</v>
      </c>
      <c r="L86" s="110" t="s">
        <v>577</v>
      </c>
      <c r="M86" s="110" t="s">
        <v>578</v>
      </c>
      <c r="N86" s="108" t="s">
        <v>18</v>
      </c>
    </row>
    <row r="87" ht="22.5" customHeight="1" spans="1:14">
      <c r="A87" s="100"/>
      <c r="B87" s="104"/>
      <c r="C87" s="108"/>
      <c r="D87" s="111" t="s">
        <v>579</v>
      </c>
      <c r="E87" s="107" t="s">
        <v>580</v>
      </c>
      <c r="F87" s="107" t="s">
        <v>581</v>
      </c>
      <c r="G87" s="107" t="s">
        <v>582</v>
      </c>
      <c r="H87" s="107" t="s">
        <v>583</v>
      </c>
      <c r="I87" s="107" t="s">
        <v>584</v>
      </c>
      <c r="J87" s="107" t="s">
        <v>585</v>
      </c>
      <c r="K87" s="107" t="s">
        <v>586</v>
      </c>
      <c r="L87" s="107" t="s">
        <v>587</v>
      </c>
      <c r="M87" s="107" t="s">
        <v>588</v>
      </c>
      <c r="N87" s="108"/>
    </row>
    <row r="88" ht="14.25" spans="1:14">
      <c r="A88" s="100"/>
      <c r="B88" s="104" t="s">
        <v>102</v>
      </c>
      <c r="C88" s="108" t="s">
        <v>18</v>
      </c>
      <c r="D88" s="109" t="s">
        <v>589</v>
      </c>
      <c r="E88" s="110" t="s">
        <v>590</v>
      </c>
      <c r="F88" s="110" t="s">
        <v>591</v>
      </c>
      <c r="G88" s="110" t="s">
        <v>592</v>
      </c>
      <c r="H88" s="110" t="s">
        <v>593</v>
      </c>
      <c r="I88" s="110" t="s">
        <v>594</v>
      </c>
      <c r="J88" s="110" t="s">
        <v>595</v>
      </c>
      <c r="K88" s="110" t="s">
        <v>596</v>
      </c>
      <c r="L88" s="110" t="s">
        <v>597</v>
      </c>
      <c r="M88" s="110" t="s">
        <v>598</v>
      </c>
      <c r="N88" s="108" t="s">
        <v>18</v>
      </c>
    </row>
    <row r="89" ht="22.5" customHeight="1" spans="1:14">
      <c r="A89" s="100"/>
      <c r="B89" s="104"/>
      <c r="C89" s="108"/>
      <c r="D89" s="111" t="s">
        <v>599</v>
      </c>
      <c r="E89" s="107" t="s">
        <v>600</v>
      </c>
      <c r="F89" s="107" t="s">
        <v>601</v>
      </c>
      <c r="G89" s="107" t="s">
        <v>602</v>
      </c>
      <c r="H89" s="107" t="s">
        <v>603</v>
      </c>
      <c r="I89" s="107" t="s">
        <v>604</v>
      </c>
      <c r="J89" s="107" t="s">
        <v>605</v>
      </c>
      <c r="K89" s="107" t="s">
        <v>606</v>
      </c>
      <c r="L89" s="107" t="s">
        <v>607</v>
      </c>
      <c r="M89" s="107" t="s">
        <v>608</v>
      </c>
      <c r="N89" s="108"/>
    </row>
    <row r="90" ht="14.25" spans="1:14">
      <c r="A90" s="100"/>
      <c r="B90" s="104" t="s">
        <v>123</v>
      </c>
      <c r="C90" s="108" t="s">
        <v>18</v>
      </c>
      <c r="D90" s="109" t="s">
        <v>609</v>
      </c>
      <c r="E90" s="110" t="s">
        <v>610</v>
      </c>
      <c r="F90" s="110" t="s">
        <v>611</v>
      </c>
      <c r="G90" s="110" t="s">
        <v>612</v>
      </c>
      <c r="H90" s="110" t="s">
        <v>613</v>
      </c>
      <c r="I90" s="110" t="s">
        <v>614</v>
      </c>
      <c r="J90" s="110" t="s">
        <v>615</v>
      </c>
      <c r="K90" s="110" t="s">
        <v>616</v>
      </c>
      <c r="L90" s="110" t="s">
        <v>617</v>
      </c>
      <c r="M90" s="110" t="s">
        <v>618</v>
      </c>
      <c r="N90" s="108" t="s">
        <v>18</v>
      </c>
    </row>
    <row r="91" ht="33.75" customHeight="1" spans="1:14">
      <c r="A91" s="100"/>
      <c r="B91" s="104"/>
      <c r="C91" s="108"/>
      <c r="D91" s="111" t="s">
        <v>619</v>
      </c>
      <c r="E91" s="107" t="s">
        <v>620</v>
      </c>
      <c r="F91" s="107" t="s">
        <v>621</v>
      </c>
      <c r="G91" s="107" t="s">
        <v>622</v>
      </c>
      <c r="H91" s="107" t="s">
        <v>623</v>
      </c>
      <c r="I91" s="107" t="s">
        <v>624</v>
      </c>
      <c r="J91" s="107" t="s">
        <v>625</v>
      </c>
      <c r="K91" s="107" t="s">
        <v>626</v>
      </c>
      <c r="L91" s="107" t="s">
        <v>627</v>
      </c>
      <c r="M91" s="107" t="s">
        <v>628</v>
      </c>
      <c r="N91" s="108"/>
    </row>
    <row r="92" ht="14.25" spans="1:14">
      <c r="A92" s="100"/>
      <c r="B92" s="104" t="s">
        <v>144</v>
      </c>
      <c r="C92" s="108" t="s">
        <v>18</v>
      </c>
      <c r="D92" s="109" t="s">
        <v>629</v>
      </c>
      <c r="E92" s="110" t="s">
        <v>630</v>
      </c>
      <c r="F92" s="110" t="s">
        <v>631</v>
      </c>
      <c r="G92" s="110" t="s">
        <v>632</v>
      </c>
      <c r="H92" s="110" t="s">
        <v>633</v>
      </c>
      <c r="I92" s="110" t="s">
        <v>634</v>
      </c>
      <c r="J92" s="110" t="s">
        <v>635</v>
      </c>
      <c r="K92" s="110" t="s">
        <v>636</v>
      </c>
      <c r="L92" s="110" t="s">
        <v>637</v>
      </c>
      <c r="M92" s="110" t="s">
        <v>638</v>
      </c>
      <c r="N92" s="108" t="s">
        <v>18</v>
      </c>
    </row>
    <row r="93" ht="33.75" customHeight="1" spans="1:14">
      <c r="A93" s="100"/>
      <c r="B93" s="104"/>
      <c r="C93" s="108"/>
      <c r="D93" s="111" t="s">
        <v>639</v>
      </c>
      <c r="E93" s="107" t="s">
        <v>640</v>
      </c>
      <c r="F93" s="107" t="s">
        <v>641</v>
      </c>
      <c r="G93" s="107" t="s">
        <v>642</v>
      </c>
      <c r="H93" s="107" t="s">
        <v>643</v>
      </c>
      <c r="I93" s="107" t="s">
        <v>644</v>
      </c>
      <c r="J93" s="107" t="s">
        <v>645</v>
      </c>
      <c r="K93" s="107" t="s">
        <v>646</v>
      </c>
      <c r="L93" s="107" t="s">
        <v>647</v>
      </c>
      <c r="M93" s="107" t="s">
        <v>648</v>
      </c>
      <c r="N93" s="108"/>
    </row>
    <row r="94" ht="14.25" spans="1:14">
      <c r="A94" s="100"/>
      <c r="B94" s="104" t="s">
        <v>165</v>
      </c>
      <c r="C94" s="112" t="s">
        <v>18</v>
      </c>
      <c r="D94" s="110" t="s">
        <v>649</v>
      </c>
      <c r="E94" s="110" t="s">
        <v>650</v>
      </c>
      <c r="F94" s="110" t="s">
        <v>651</v>
      </c>
      <c r="G94" s="110" t="s">
        <v>652</v>
      </c>
      <c r="H94" s="110" t="s">
        <v>653</v>
      </c>
      <c r="I94" s="110" t="s">
        <v>654</v>
      </c>
      <c r="J94" s="110" t="s">
        <v>655</v>
      </c>
      <c r="K94" s="110" t="s">
        <v>656</v>
      </c>
      <c r="L94" s="110" t="s">
        <v>657</v>
      </c>
      <c r="M94" s="110" t="s">
        <v>658</v>
      </c>
      <c r="N94" s="112" t="s">
        <v>18</v>
      </c>
    </row>
    <row r="95" ht="33.75" customHeight="1" spans="1:14">
      <c r="A95" s="100"/>
      <c r="B95" s="104"/>
      <c r="C95" s="112"/>
      <c r="D95" s="107" t="s">
        <v>659</v>
      </c>
      <c r="E95" s="107" t="s">
        <v>660</v>
      </c>
      <c r="F95" s="107" t="s">
        <v>661</v>
      </c>
      <c r="G95" s="107" t="s">
        <v>662</v>
      </c>
      <c r="H95" s="107" t="s">
        <v>663</v>
      </c>
      <c r="I95" s="107" t="s">
        <v>664</v>
      </c>
      <c r="J95" s="107" t="s">
        <v>665</v>
      </c>
      <c r="K95" s="107" t="s">
        <v>666</v>
      </c>
      <c r="L95" s="107" t="s">
        <v>667</v>
      </c>
      <c r="M95" s="107" t="s">
        <v>668</v>
      </c>
      <c r="N95" s="112"/>
    </row>
    <row r="96" ht="14.25" spans="1:14">
      <c r="A96" s="100"/>
      <c r="B96" s="100"/>
      <c r="C96" s="100"/>
      <c r="D96" s="113"/>
      <c r="E96" s="113"/>
      <c r="F96" s="113"/>
      <c r="G96" s="113"/>
      <c r="H96" s="113"/>
      <c r="I96" s="113"/>
      <c r="J96" s="113"/>
      <c r="K96" s="113"/>
      <c r="L96" s="113"/>
      <c r="M96" s="113"/>
      <c r="N96" s="100"/>
    </row>
    <row r="97" ht="14.25" customHeight="1" spans="1:14">
      <c r="A97" s="100"/>
      <c r="B97" s="100"/>
      <c r="C97" s="100"/>
      <c r="D97" s="113"/>
      <c r="E97" s="113"/>
      <c r="F97" s="113"/>
      <c r="G97" s="113"/>
      <c r="H97" s="113"/>
      <c r="I97" s="113"/>
      <c r="J97" s="113"/>
      <c r="K97" s="113"/>
      <c r="L97" s="113"/>
      <c r="M97" s="113"/>
      <c r="N97" s="100"/>
    </row>
    <row r="98" ht="14.25" spans="1:14">
      <c r="A98" s="100"/>
      <c r="B98" s="100"/>
      <c r="C98" s="100"/>
      <c r="D98" s="113"/>
      <c r="E98" s="113"/>
      <c r="F98" s="113"/>
      <c r="G98" s="113"/>
      <c r="H98" s="113"/>
      <c r="I98" s="113"/>
      <c r="J98" s="113"/>
      <c r="K98" s="113"/>
      <c r="L98" s="113"/>
      <c r="M98" s="113"/>
      <c r="N98" s="100"/>
    </row>
    <row r="99" ht="15.75" customHeight="1" spans="1:14">
      <c r="A99" s="100"/>
      <c r="B99" s="101" t="s">
        <v>669</v>
      </c>
      <c r="C99" s="101"/>
      <c r="D99" s="101"/>
      <c r="E99" s="101"/>
      <c r="F99" s="101"/>
      <c r="G99" s="101"/>
      <c r="H99" s="101"/>
      <c r="I99" s="101"/>
      <c r="J99" s="101"/>
      <c r="K99" s="101"/>
      <c r="L99" s="101"/>
      <c r="M99" s="101"/>
      <c r="N99" s="101"/>
    </row>
    <row r="100" ht="15" spans="1:14">
      <c r="A100" s="100"/>
      <c r="B100" s="102"/>
      <c r="C100" s="103">
        <v>1</v>
      </c>
      <c r="D100" s="103">
        <v>2</v>
      </c>
      <c r="E100" s="103">
        <v>3</v>
      </c>
      <c r="F100" s="103">
        <v>4</v>
      </c>
      <c r="G100" s="103">
        <v>5</v>
      </c>
      <c r="H100" s="103">
        <v>6</v>
      </c>
      <c r="I100" s="103">
        <v>7</v>
      </c>
      <c r="J100" s="103">
        <v>8</v>
      </c>
      <c r="K100" s="103">
        <v>9</v>
      </c>
      <c r="L100" s="103">
        <v>10</v>
      </c>
      <c r="M100" s="103">
        <v>11</v>
      </c>
      <c r="N100" s="103">
        <v>12</v>
      </c>
    </row>
    <row r="101" ht="14.25" customHeight="1" spans="1:14">
      <c r="A101" s="100"/>
      <c r="B101" s="104" t="s">
        <v>17</v>
      </c>
      <c r="C101" s="105" t="s">
        <v>18</v>
      </c>
      <c r="D101" s="106" t="s">
        <v>670</v>
      </c>
      <c r="E101" s="106" t="s">
        <v>671</v>
      </c>
      <c r="F101" s="106" t="s">
        <v>672</v>
      </c>
      <c r="G101" s="106" t="s">
        <v>673</v>
      </c>
      <c r="H101" s="106" t="s">
        <v>674</v>
      </c>
      <c r="I101" s="106" t="s">
        <v>675</v>
      </c>
      <c r="J101" s="106" t="s">
        <v>676</v>
      </c>
      <c r="K101" s="106" t="s">
        <v>677</v>
      </c>
      <c r="L101" s="106" t="s">
        <v>678</v>
      </c>
      <c r="M101" s="106" t="s">
        <v>679</v>
      </c>
      <c r="N101" s="108" t="s">
        <v>18</v>
      </c>
    </row>
    <row r="102" ht="22.5" spans="1:14">
      <c r="A102" s="100"/>
      <c r="B102" s="104"/>
      <c r="C102" s="105"/>
      <c r="D102" s="107" t="s">
        <v>680</v>
      </c>
      <c r="E102" s="107" t="s">
        <v>681</v>
      </c>
      <c r="F102" s="107" t="s">
        <v>682</v>
      </c>
      <c r="G102" s="107" t="s">
        <v>683</v>
      </c>
      <c r="H102" s="107" t="s">
        <v>684</v>
      </c>
      <c r="I102" s="107" t="s">
        <v>685</v>
      </c>
      <c r="J102" s="107" t="s">
        <v>686</v>
      </c>
      <c r="K102" s="107" t="s">
        <v>687</v>
      </c>
      <c r="L102" s="107" t="s">
        <v>688</v>
      </c>
      <c r="M102" s="107" t="s">
        <v>689</v>
      </c>
      <c r="N102" s="108"/>
    </row>
    <row r="103" ht="14.25" spans="1:14">
      <c r="A103" s="100"/>
      <c r="B103" s="104" t="s">
        <v>39</v>
      </c>
      <c r="C103" s="108" t="s">
        <v>18</v>
      </c>
      <c r="D103" s="109" t="s">
        <v>690</v>
      </c>
      <c r="E103" s="110" t="s">
        <v>691</v>
      </c>
      <c r="F103" s="110" t="s">
        <v>692</v>
      </c>
      <c r="G103" s="110" t="s">
        <v>693</v>
      </c>
      <c r="H103" s="110" t="s">
        <v>694</v>
      </c>
      <c r="I103" s="110" t="s">
        <v>695</v>
      </c>
      <c r="J103" s="110" t="s">
        <v>696</v>
      </c>
      <c r="K103" s="110" t="s">
        <v>697</v>
      </c>
      <c r="L103" s="110" t="s">
        <v>698</v>
      </c>
      <c r="M103" s="110" t="s">
        <v>699</v>
      </c>
      <c r="N103" s="108" t="s">
        <v>18</v>
      </c>
    </row>
    <row r="104" ht="22.5" spans="1:14">
      <c r="A104" s="100"/>
      <c r="B104" s="104"/>
      <c r="C104" s="108"/>
      <c r="D104" s="111" t="s">
        <v>700</v>
      </c>
      <c r="E104" s="107" t="s">
        <v>701</v>
      </c>
      <c r="F104" s="107" t="s">
        <v>702</v>
      </c>
      <c r="G104" s="107" t="s">
        <v>703</v>
      </c>
      <c r="H104" s="107" t="s">
        <v>704</v>
      </c>
      <c r="I104" s="107" t="s">
        <v>705</v>
      </c>
      <c r="J104" s="107" t="s">
        <v>706</v>
      </c>
      <c r="K104" s="107" t="s">
        <v>707</v>
      </c>
      <c r="L104" s="107" t="s">
        <v>708</v>
      </c>
      <c r="M104" s="107" t="s">
        <v>709</v>
      </c>
      <c r="N104" s="108"/>
    </row>
    <row r="105" ht="14.25" spans="1:14">
      <c r="A105" s="100"/>
      <c r="B105" s="104" t="s">
        <v>60</v>
      </c>
      <c r="C105" s="108" t="s">
        <v>18</v>
      </c>
      <c r="D105" s="109" t="s">
        <v>710</v>
      </c>
      <c r="E105" s="110" t="s">
        <v>711</v>
      </c>
      <c r="F105" s="110" t="s">
        <v>712</v>
      </c>
      <c r="G105" s="110" t="s">
        <v>713</v>
      </c>
      <c r="H105" s="110" t="s">
        <v>714</v>
      </c>
      <c r="I105" s="110" t="s">
        <v>715</v>
      </c>
      <c r="J105" s="110" t="s">
        <v>716</v>
      </c>
      <c r="K105" s="110" t="s">
        <v>717</v>
      </c>
      <c r="L105" s="110" t="s">
        <v>718</v>
      </c>
      <c r="M105" s="110" t="s">
        <v>719</v>
      </c>
      <c r="N105" s="108" t="s">
        <v>18</v>
      </c>
    </row>
    <row r="106" ht="33.75" customHeight="1" spans="1:14">
      <c r="A106" s="100"/>
      <c r="B106" s="104"/>
      <c r="C106" s="108"/>
      <c r="D106" s="111" t="s">
        <v>720</v>
      </c>
      <c r="E106" s="107" t="s">
        <v>721</v>
      </c>
      <c r="F106" s="107" t="s">
        <v>722</v>
      </c>
      <c r="G106" s="107" t="s">
        <v>723</v>
      </c>
      <c r="H106" s="107" t="s">
        <v>724</v>
      </c>
      <c r="I106" s="107" t="s">
        <v>725</v>
      </c>
      <c r="J106" s="107" t="s">
        <v>726</v>
      </c>
      <c r="K106" s="107" t="s">
        <v>727</v>
      </c>
      <c r="L106" s="107" t="s">
        <v>728</v>
      </c>
      <c r="M106" s="107" t="s">
        <v>729</v>
      </c>
      <c r="N106" s="108"/>
    </row>
    <row r="107" ht="14.25" spans="1:14">
      <c r="A107" s="100"/>
      <c r="B107" s="104" t="s">
        <v>81</v>
      </c>
      <c r="C107" s="108" t="s">
        <v>18</v>
      </c>
      <c r="D107" s="109" t="s">
        <v>730</v>
      </c>
      <c r="E107" s="110" t="s">
        <v>731</v>
      </c>
      <c r="F107" s="110" t="s">
        <v>732</v>
      </c>
      <c r="G107" s="110" t="s">
        <v>733</v>
      </c>
      <c r="H107" s="110" t="s">
        <v>734</v>
      </c>
      <c r="I107" s="110" t="s">
        <v>735</v>
      </c>
      <c r="J107" s="110" t="s">
        <v>736</v>
      </c>
      <c r="K107" s="110" t="s">
        <v>737</v>
      </c>
      <c r="L107" s="110" t="s">
        <v>738</v>
      </c>
      <c r="M107" s="110" t="s">
        <v>739</v>
      </c>
      <c r="N107" s="108" t="s">
        <v>18</v>
      </c>
    </row>
    <row r="108" ht="33.75" customHeight="1" spans="1:14">
      <c r="A108" s="100"/>
      <c r="B108" s="104"/>
      <c r="C108" s="108"/>
      <c r="D108" s="111" t="s">
        <v>740</v>
      </c>
      <c r="E108" s="107" t="s">
        <v>741</v>
      </c>
      <c r="F108" s="107" t="s">
        <v>742</v>
      </c>
      <c r="G108" s="107" t="s">
        <v>743</v>
      </c>
      <c r="H108" s="107" t="s">
        <v>744</v>
      </c>
      <c r="I108" s="107" t="s">
        <v>745</v>
      </c>
      <c r="J108" s="107" t="s">
        <v>746</v>
      </c>
      <c r="K108" s="107" t="s">
        <v>747</v>
      </c>
      <c r="L108" s="107" t="s">
        <v>748</v>
      </c>
      <c r="M108" s="107" t="s">
        <v>749</v>
      </c>
      <c r="N108" s="108"/>
    </row>
    <row r="109" ht="14.25" spans="1:14">
      <c r="A109" s="100"/>
      <c r="B109" s="104" t="s">
        <v>102</v>
      </c>
      <c r="C109" s="108" t="s">
        <v>18</v>
      </c>
      <c r="D109" s="109" t="s">
        <v>750</v>
      </c>
      <c r="E109" s="110" t="s">
        <v>751</v>
      </c>
      <c r="F109" s="110" t="s">
        <v>752</v>
      </c>
      <c r="G109" s="110" t="s">
        <v>753</v>
      </c>
      <c r="H109" s="110" t="s">
        <v>754</v>
      </c>
      <c r="I109" s="110" t="s">
        <v>755</v>
      </c>
      <c r="J109" s="110" t="s">
        <v>756</v>
      </c>
      <c r="K109" s="110" t="s">
        <v>757</v>
      </c>
      <c r="L109" s="110" t="s">
        <v>758</v>
      </c>
      <c r="M109" s="110" t="s">
        <v>759</v>
      </c>
      <c r="N109" s="108" t="s">
        <v>18</v>
      </c>
    </row>
    <row r="110" ht="22.5" customHeight="1" spans="1:14">
      <c r="A110" s="100"/>
      <c r="B110" s="104"/>
      <c r="C110" s="108"/>
      <c r="D110" s="111" t="s">
        <v>760</v>
      </c>
      <c r="E110" s="107" t="s">
        <v>761</v>
      </c>
      <c r="F110" s="107" t="s">
        <v>762</v>
      </c>
      <c r="G110" s="107" t="s">
        <v>763</v>
      </c>
      <c r="H110" s="107" t="s">
        <v>764</v>
      </c>
      <c r="I110" s="107" t="s">
        <v>765</v>
      </c>
      <c r="J110" s="107" t="s">
        <v>766</v>
      </c>
      <c r="K110" s="107" t="s">
        <v>767</v>
      </c>
      <c r="L110" s="107" t="s">
        <v>768</v>
      </c>
      <c r="M110" s="107" t="s">
        <v>769</v>
      </c>
      <c r="N110" s="108"/>
    </row>
    <row r="111" ht="14.25" spans="1:14">
      <c r="A111" s="100"/>
      <c r="B111" s="104" t="s">
        <v>123</v>
      </c>
      <c r="C111" s="108" t="s">
        <v>18</v>
      </c>
      <c r="D111" s="109" t="s">
        <v>770</v>
      </c>
      <c r="E111" s="110" t="s">
        <v>771</v>
      </c>
      <c r="F111" s="110" t="s">
        <v>772</v>
      </c>
      <c r="G111" s="110" t="s">
        <v>773</v>
      </c>
      <c r="H111" s="110" t="s">
        <v>774</v>
      </c>
      <c r="I111" s="110" t="s">
        <v>775</v>
      </c>
      <c r="J111" s="110" t="s">
        <v>776</v>
      </c>
      <c r="K111" s="110" t="s">
        <v>777</v>
      </c>
      <c r="L111" s="110" t="s">
        <v>778</v>
      </c>
      <c r="M111" s="110" t="s">
        <v>779</v>
      </c>
      <c r="N111" s="108" t="s">
        <v>18</v>
      </c>
    </row>
    <row r="112" ht="33.75" customHeight="1" spans="1:14">
      <c r="A112" s="100"/>
      <c r="B112" s="104"/>
      <c r="C112" s="108"/>
      <c r="D112" s="111" t="s">
        <v>780</v>
      </c>
      <c r="E112" s="107" t="s">
        <v>781</v>
      </c>
      <c r="F112" s="107" t="s">
        <v>782</v>
      </c>
      <c r="G112" s="107" t="s">
        <v>783</v>
      </c>
      <c r="H112" s="107" t="s">
        <v>784</v>
      </c>
      <c r="I112" s="107" t="s">
        <v>785</v>
      </c>
      <c r="J112" s="107" t="s">
        <v>786</v>
      </c>
      <c r="K112" s="107" t="s">
        <v>787</v>
      </c>
      <c r="L112" s="107" t="s">
        <v>788</v>
      </c>
      <c r="M112" s="107" t="s">
        <v>789</v>
      </c>
      <c r="N112" s="108"/>
    </row>
    <row r="113" ht="14.25" spans="1:14">
      <c r="A113" s="100"/>
      <c r="B113" s="104" t="s">
        <v>144</v>
      </c>
      <c r="C113" s="108" t="s">
        <v>18</v>
      </c>
      <c r="D113" s="109" t="s">
        <v>790</v>
      </c>
      <c r="E113" s="110" t="s">
        <v>791</v>
      </c>
      <c r="F113" s="110" t="s">
        <v>792</v>
      </c>
      <c r="G113" s="110" t="s">
        <v>793</v>
      </c>
      <c r="H113" s="110" t="s">
        <v>794</v>
      </c>
      <c r="I113" s="110" t="s">
        <v>795</v>
      </c>
      <c r="J113" s="110" t="s">
        <v>796</v>
      </c>
      <c r="K113" s="110" t="s">
        <v>797</v>
      </c>
      <c r="L113" s="110" t="s">
        <v>798</v>
      </c>
      <c r="M113" s="110" t="s">
        <v>799</v>
      </c>
      <c r="N113" s="108" t="s">
        <v>18</v>
      </c>
    </row>
    <row r="114" ht="22.5" customHeight="1" spans="1:14">
      <c r="A114" s="100"/>
      <c r="B114" s="104"/>
      <c r="C114" s="108"/>
      <c r="D114" s="111" t="s">
        <v>800</v>
      </c>
      <c r="E114" s="107" t="s">
        <v>801</v>
      </c>
      <c r="F114" s="107" t="s">
        <v>802</v>
      </c>
      <c r="G114" s="107" t="s">
        <v>803</v>
      </c>
      <c r="H114" s="107" t="s">
        <v>804</v>
      </c>
      <c r="I114" s="107" t="s">
        <v>805</v>
      </c>
      <c r="J114" s="107" t="s">
        <v>806</v>
      </c>
      <c r="K114" s="107" t="s">
        <v>807</v>
      </c>
      <c r="L114" s="107" t="s">
        <v>808</v>
      </c>
      <c r="M114" s="107" t="s">
        <v>809</v>
      </c>
      <c r="N114" s="108"/>
    </row>
    <row r="115" ht="14.25" spans="1:14">
      <c r="A115" s="100"/>
      <c r="B115" s="104" t="s">
        <v>165</v>
      </c>
      <c r="C115" s="112" t="s">
        <v>18</v>
      </c>
      <c r="D115" s="110" t="s">
        <v>810</v>
      </c>
      <c r="E115" s="110" t="s">
        <v>811</v>
      </c>
      <c r="F115" s="110" t="s">
        <v>812</v>
      </c>
      <c r="G115" s="110" t="s">
        <v>813</v>
      </c>
      <c r="H115" s="110" t="s">
        <v>814</v>
      </c>
      <c r="I115" s="110" t="s">
        <v>815</v>
      </c>
      <c r="J115" s="110" t="s">
        <v>816</v>
      </c>
      <c r="K115" s="110" t="s">
        <v>817</v>
      </c>
      <c r="L115" s="110" t="s">
        <v>818</v>
      </c>
      <c r="M115" s="110" t="s">
        <v>819</v>
      </c>
      <c r="N115" s="112" t="s">
        <v>18</v>
      </c>
    </row>
    <row r="116" ht="22.5" customHeight="1" spans="1:14">
      <c r="A116" s="100"/>
      <c r="B116" s="104"/>
      <c r="C116" s="112"/>
      <c r="D116" s="107" t="s">
        <v>820</v>
      </c>
      <c r="E116" s="107" t="s">
        <v>821</v>
      </c>
      <c r="F116" s="107" t="s">
        <v>822</v>
      </c>
      <c r="G116" s="107" t="s">
        <v>823</v>
      </c>
      <c r="H116" s="107" t="s">
        <v>824</v>
      </c>
      <c r="I116" s="107" t="s">
        <v>825</v>
      </c>
      <c r="J116" s="107" t="s">
        <v>826</v>
      </c>
      <c r="K116" s="107" t="s">
        <v>827</v>
      </c>
      <c r="L116" s="107" t="s">
        <v>828</v>
      </c>
      <c r="M116" s="107" t="s">
        <v>829</v>
      </c>
      <c r="N116" s="112"/>
    </row>
    <row r="117" ht="14.25" spans="1:14">
      <c r="A117" s="100"/>
      <c r="B117" s="100"/>
      <c r="C117" s="100"/>
      <c r="D117" s="113"/>
      <c r="E117" s="113"/>
      <c r="F117" s="113"/>
      <c r="G117" s="113"/>
      <c r="H117" s="113"/>
      <c r="I117" s="113"/>
      <c r="J117" s="113"/>
      <c r="K117" s="113"/>
      <c r="L117" s="113"/>
      <c r="M117" s="113"/>
      <c r="N117" s="100"/>
    </row>
    <row r="118" ht="14.25" customHeight="1" spans="1:14">
      <c r="A118" s="100"/>
      <c r="B118" s="100"/>
      <c r="C118" s="100"/>
      <c r="D118" s="113"/>
      <c r="E118" s="113"/>
      <c r="F118" s="113"/>
      <c r="G118" s="113"/>
      <c r="H118" s="113"/>
      <c r="I118" s="113"/>
      <c r="J118" s="113"/>
      <c r="K118" s="113"/>
      <c r="L118" s="113"/>
      <c r="M118" s="113"/>
      <c r="N118" s="100"/>
    </row>
    <row r="119" ht="14.25" spans="1:14">
      <c r="A119" s="100"/>
      <c r="B119" s="100"/>
      <c r="C119" s="100"/>
      <c r="D119" s="113"/>
      <c r="E119" s="113"/>
      <c r="F119" s="113"/>
      <c r="G119" s="113"/>
      <c r="H119" s="113"/>
      <c r="I119" s="113"/>
      <c r="J119" s="113"/>
      <c r="K119" s="113"/>
      <c r="L119" s="113"/>
      <c r="M119" s="113"/>
      <c r="N119" s="100"/>
    </row>
    <row r="120" ht="15.75" customHeight="1" spans="1:14">
      <c r="A120" s="100"/>
      <c r="B120" s="101" t="s">
        <v>830</v>
      </c>
      <c r="C120" s="101"/>
      <c r="D120" s="101"/>
      <c r="E120" s="101"/>
      <c r="F120" s="101"/>
      <c r="G120" s="101"/>
      <c r="H120" s="101"/>
      <c r="I120" s="101"/>
      <c r="J120" s="101"/>
      <c r="K120" s="101"/>
      <c r="L120" s="101"/>
      <c r="M120" s="101"/>
      <c r="N120" s="101"/>
    </row>
    <row r="121" ht="15" spans="1:14">
      <c r="A121" s="100"/>
      <c r="B121" s="102"/>
      <c r="C121" s="103">
        <v>1</v>
      </c>
      <c r="D121" s="103">
        <v>2</v>
      </c>
      <c r="E121" s="103">
        <v>3</v>
      </c>
      <c r="F121" s="103">
        <v>4</v>
      </c>
      <c r="G121" s="103">
        <v>5</v>
      </c>
      <c r="H121" s="103">
        <v>6</v>
      </c>
      <c r="I121" s="103">
        <v>7</v>
      </c>
      <c r="J121" s="103">
        <v>8</v>
      </c>
      <c r="K121" s="103">
        <v>9</v>
      </c>
      <c r="L121" s="103">
        <v>10</v>
      </c>
      <c r="M121" s="103">
        <v>11</v>
      </c>
      <c r="N121" s="103">
        <v>12</v>
      </c>
    </row>
    <row r="122" ht="14.25" customHeight="1" spans="1:14">
      <c r="A122" s="100"/>
      <c r="B122" s="104" t="s">
        <v>17</v>
      </c>
      <c r="C122" s="105" t="s">
        <v>18</v>
      </c>
      <c r="D122" s="106" t="s">
        <v>831</v>
      </c>
      <c r="E122" s="106" t="s">
        <v>832</v>
      </c>
      <c r="F122" s="106" t="s">
        <v>833</v>
      </c>
      <c r="G122" s="106" t="s">
        <v>834</v>
      </c>
      <c r="H122" s="106" t="s">
        <v>835</v>
      </c>
      <c r="I122" s="106" t="s">
        <v>836</v>
      </c>
      <c r="J122" s="106" t="s">
        <v>837</v>
      </c>
      <c r="K122" s="106" t="s">
        <v>838</v>
      </c>
      <c r="L122" s="106" t="s">
        <v>839</v>
      </c>
      <c r="M122" s="106" t="s">
        <v>840</v>
      </c>
      <c r="N122" s="108" t="s">
        <v>18</v>
      </c>
    </row>
    <row r="123" ht="33.75" spans="1:14">
      <c r="A123" s="100"/>
      <c r="B123" s="104"/>
      <c r="C123" s="105"/>
      <c r="D123" s="107" t="s">
        <v>841</v>
      </c>
      <c r="E123" s="107" t="s">
        <v>842</v>
      </c>
      <c r="F123" s="107" t="s">
        <v>843</v>
      </c>
      <c r="G123" s="107" t="s">
        <v>844</v>
      </c>
      <c r="H123" s="107" t="s">
        <v>845</v>
      </c>
      <c r="I123" s="107" t="s">
        <v>846</v>
      </c>
      <c r="J123" s="107" t="s">
        <v>847</v>
      </c>
      <c r="K123" s="107" t="s">
        <v>848</v>
      </c>
      <c r="L123" s="107" t="s">
        <v>849</v>
      </c>
      <c r="M123" s="107" t="s">
        <v>850</v>
      </c>
      <c r="N123" s="108"/>
    </row>
    <row r="124" ht="14.25" spans="1:14">
      <c r="A124" s="100"/>
      <c r="B124" s="104" t="s">
        <v>39</v>
      </c>
      <c r="C124" s="108" t="s">
        <v>18</v>
      </c>
      <c r="D124" s="109" t="s">
        <v>851</v>
      </c>
      <c r="E124" s="110" t="s">
        <v>852</v>
      </c>
      <c r="F124" s="110" t="s">
        <v>853</v>
      </c>
      <c r="G124" s="110" t="s">
        <v>854</v>
      </c>
      <c r="H124" s="110" t="s">
        <v>855</v>
      </c>
      <c r="I124" s="110" t="s">
        <v>856</v>
      </c>
      <c r="J124" s="110" t="s">
        <v>857</v>
      </c>
      <c r="K124" s="110" t="s">
        <v>858</v>
      </c>
      <c r="L124" s="110" t="s">
        <v>859</v>
      </c>
      <c r="M124" s="110" t="s">
        <v>860</v>
      </c>
      <c r="N124" s="108" t="s">
        <v>18</v>
      </c>
    </row>
    <row r="125" ht="22.5" spans="1:14">
      <c r="A125" s="100"/>
      <c r="B125" s="104"/>
      <c r="C125" s="108"/>
      <c r="D125" s="111" t="s">
        <v>861</v>
      </c>
      <c r="E125" s="107" t="s">
        <v>862</v>
      </c>
      <c r="F125" s="107" t="s">
        <v>863</v>
      </c>
      <c r="G125" s="107" t="s">
        <v>864</v>
      </c>
      <c r="H125" s="107" t="s">
        <v>865</v>
      </c>
      <c r="I125" s="107" t="s">
        <v>866</v>
      </c>
      <c r="J125" s="107" t="s">
        <v>867</v>
      </c>
      <c r="K125" s="107" t="s">
        <v>868</v>
      </c>
      <c r="L125" s="107" t="s">
        <v>869</v>
      </c>
      <c r="M125" s="107" t="s">
        <v>870</v>
      </c>
      <c r="N125" s="108"/>
    </row>
    <row r="126" ht="14.25" spans="1:14">
      <c r="A126" s="100"/>
      <c r="B126" s="104" t="s">
        <v>60</v>
      </c>
      <c r="C126" s="108" t="s">
        <v>18</v>
      </c>
      <c r="D126" s="109" t="s">
        <v>871</v>
      </c>
      <c r="E126" s="110" t="s">
        <v>872</v>
      </c>
      <c r="F126" s="110" t="s">
        <v>873</v>
      </c>
      <c r="G126" s="110" t="s">
        <v>874</v>
      </c>
      <c r="H126" s="110" t="s">
        <v>875</v>
      </c>
      <c r="I126" s="110" t="s">
        <v>876</v>
      </c>
      <c r="J126" s="110" t="s">
        <v>877</v>
      </c>
      <c r="K126" s="110" t="s">
        <v>878</v>
      </c>
      <c r="L126" s="110" t="s">
        <v>879</v>
      </c>
      <c r="M126" s="110" t="s">
        <v>880</v>
      </c>
      <c r="N126" s="108" t="s">
        <v>18</v>
      </c>
    </row>
    <row r="127" ht="33.75" customHeight="1" spans="1:14">
      <c r="A127" s="100"/>
      <c r="B127" s="104"/>
      <c r="C127" s="108"/>
      <c r="D127" s="111" t="s">
        <v>881</v>
      </c>
      <c r="E127" s="107" t="s">
        <v>882</v>
      </c>
      <c r="F127" s="107" t="s">
        <v>883</v>
      </c>
      <c r="G127" s="107" t="s">
        <v>884</v>
      </c>
      <c r="H127" s="107" t="s">
        <v>885</v>
      </c>
      <c r="I127" s="107" t="s">
        <v>886</v>
      </c>
      <c r="J127" s="107" t="s">
        <v>887</v>
      </c>
      <c r="K127" s="107" t="s">
        <v>888</v>
      </c>
      <c r="L127" s="107" t="s">
        <v>889</v>
      </c>
      <c r="M127" s="107" t="s">
        <v>890</v>
      </c>
      <c r="N127" s="108"/>
    </row>
    <row r="128" ht="14.25" spans="1:14">
      <c r="A128" s="100"/>
      <c r="B128" s="104" t="s">
        <v>81</v>
      </c>
      <c r="C128" s="108" t="s">
        <v>18</v>
      </c>
      <c r="D128" s="109" t="s">
        <v>891</v>
      </c>
      <c r="E128" s="110" t="s">
        <v>892</v>
      </c>
      <c r="F128" s="110" t="s">
        <v>893</v>
      </c>
      <c r="G128" s="110" t="s">
        <v>894</v>
      </c>
      <c r="H128" s="110" t="s">
        <v>895</v>
      </c>
      <c r="I128" s="110" t="s">
        <v>896</v>
      </c>
      <c r="J128" s="110" t="s">
        <v>897</v>
      </c>
      <c r="K128" s="110" t="s">
        <v>898</v>
      </c>
      <c r="L128" s="110" t="s">
        <v>899</v>
      </c>
      <c r="M128" s="110" t="s">
        <v>900</v>
      </c>
      <c r="N128" s="108" t="s">
        <v>18</v>
      </c>
    </row>
    <row r="129" ht="33.75" customHeight="1" spans="1:14">
      <c r="A129" s="100"/>
      <c r="B129" s="104"/>
      <c r="C129" s="108"/>
      <c r="D129" s="111" t="s">
        <v>901</v>
      </c>
      <c r="E129" s="107" t="s">
        <v>902</v>
      </c>
      <c r="F129" s="107" t="s">
        <v>903</v>
      </c>
      <c r="G129" s="107" t="s">
        <v>904</v>
      </c>
      <c r="H129" s="107" t="s">
        <v>905</v>
      </c>
      <c r="I129" s="107" t="s">
        <v>906</v>
      </c>
      <c r="J129" s="107" t="s">
        <v>907</v>
      </c>
      <c r="K129" s="107" t="s">
        <v>908</v>
      </c>
      <c r="L129" s="107" t="s">
        <v>909</v>
      </c>
      <c r="M129" s="107" t="s">
        <v>910</v>
      </c>
      <c r="N129" s="108"/>
    </row>
    <row r="130" ht="14.25" spans="1:14">
      <c r="A130" s="100"/>
      <c r="B130" s="104" t="s">
        <v>102</v>
      </c>
      <c r="C130" s="108" t="s">
        <v>18</v>
      </c>
      <c r="D130" s="109" t="s">
        <v>911</v>
      </c>
      <c r="E130" s="110" t="s">
        <v>912</v>
      </c>
      <c r="F130" s="110" t="s">
        <v>913</v>
      </c>
      <c r="G130" s="110" t="s">
        <v>914</v>
      </c>
      <c r="H130" s="110" t="s">
        <v>915</v>
      </c>
      <c r="I130" s="110" t="s">
        <v>916</v>
      </c>
      <c r="J130" s="110" t="s">
        <v>917</v>
      </c>
      <c r="K130" s="110" t="s">
        <v>918</v>
      </c>
      <c r="L130" s="110" t="s">
        <v>919</v>
      </c>
      <c r="M130" s="110" t="s">
        <v>920</v>
      </c>
      <c r="N130" s="108" t="s">
        <v>18</v>
      </c>
    </row>
    <row r="131" ht="33.75" customHeight="1" spans="1:14">
      <c r="A131" s="100"/>
      <c r="B131" s="104"/>
      <c r="C131" s="108"/>
      <c r="D131" s="111" t="s">
        <v>921</v>
      </c>
      <c r="E131" s="107" t="s">
        <v>922</v>
      </c>
      <c r="F131" s="107" t="s">
        <v>923</v>
      </c>
      <c r="G131" s="107" t="s">
        <v>924</v>
      </c>
      <c r="H131" s="107" t="s">
        <v>925</v>
      </c>
      <c r="I131" s="107" t="s">
        <v>926</v>
      </c>
      <c r="J131" s="107" t="s">
        <v>927</v>
      </c>
      <c r="K131" s="107" t="s">
        <v>928</v>
      </c>
      <c r="L131" s="107" t="s">
        <v>929</v>
      </c>
      <c r="M131" s="107" t="s">
        <v>930</v>
      </c>
      <c r="N131" s="108"/>
    </row>
    <row r="132" ht="14.25" spans="1:14">
      <c r="A132" s="100"/>
      <c r="B132" s="104" t="s">
        <v>123</v>
      </c>
      <c r="C132" s="108" t="s">
        <v>18</v>
      </c>
      <c r="D132" s="109" t="s">
        <v>931</v>
      </c>
      <c r="E132" s="110" t="s">
        <v>932</v>
      </c>
      <c r="F132" s="110" t="s">
        <v>933</v>
      </c>
      <c r="G132" s="110" t="s">
        <v>934</v>
      </c>
      <c r="H132" s="110" t="s">
        <v>935</v>
      </c>
      <c r="I132" s="110" t="s">
        <v>936</v>
      </c>
      <c r="J132" s="110" t="s">
        <v>937</v>
      </c>
      <c r="K132" s="110" t="s">
        <v>938</v>
      </c>
      <c r="L132" s="110" t="s">
        <v>939</v>
      </c>
      <c r="M132" s="110" t="s">
        <v>940</v>
      </c>
      <c r="N132" s="108" t="s">
        <v>18</v>
      </c>
    </row>
    <row r="133" ht="33.75" customHeight="1" spans="1:14">
      <c r="A133" s="100"/>
      <c r="B133" s="104"/>
      <c r="C133" s="108"/>
      <c r="D133" s="111" t="s">
        <v>941</v>
      </c>
      <c r="E133" s="107" t="s">
        <v>942</v>
      </c>
      <c r="F133" s="107" t="s">
        <v>943</v>
      </c>
      <c r="G133" s="107" t="s">
        <v>944</v>
      </c>
      <c r="H133" s="107" t="s">
        <v>945</v>
      </c>
      <c r="I133" s="107" t="s">
        <v>946</v>
      </c>
      <c r="J133" s="107" t="s">
        <v>947</v>
      </c>
      <c r="K133" s="107" t="s">
        <v>948</v>
      </c>
      <c r="L133" s="107" t="s">
        <v>949</v>
      </c>
      <c r="M133" s="107" t="s">
        <v>950</v>
      </c>
      <c r="N133" s="108"/>
    </row>
    <row r="134" ht="14.25" spans="1:14">
      <c r="A134" s="100"/>
      <c r="B134" s="104" t="s">
        <v>144</v>
      </c>
      <c r="C134" s="108" t="s">
        <v>18</v>
      </c>
      <c r="D134" s="109" t="s">
        <v>951</v>
      </c>
      <c r="E134" s="110" t="s">
        <v>952</v>
      </c>
      <c r="F134" s="110" t="s">
        <v>953</v>
      </c>
      <c r="G134" s="110" t="s">
        <v>954</v>
      </c>
      <c r="H134" s="110" t="s">
        <v>955</v>
      </c>
      <c r="I134" s="110" t="s">
        <v>956</v>
      </c>
      <c r="J134" s="110" t="s">
        <v>957</v>
      </c>
      <c r="K134" s="110" t="s">
        <v>958</v>
      </c>
      <c r="L134" s="110" t="s">
        <v>959</v>
      </c>
      <c r="M134" s="110" t="s">
        <v>960</v>
      </c>
      <c r="N134" s="108" t="s">
        <v>18</v>
      </c>
    </row>
    <row r="135" ht="22.5" customHeight="1" spans="1:14">
      <c r="A135" s="100"/>
      <c r="B135" s="104"/>
      <c r="C135" s="108"/>
      <c r="D135" s="111" t="s">
        <v>961</v>
      </c>
      <c r="E135" s="107" t="s">
        <v>962</v>
      </c>
      <c r="F135" s="107" t="s">
        <v>963</v>
      </c>
      <c r="G135" s="107" t="s">
        <v>964</v>
      </c>
      <c r="H135" s="107" t="s">
        <v>965</v>
      </c>
      <c r="I135" s="107" t="s">
        <v>966</v>
      </c>
      <c r="J135" s="107" t="s">
        <v>967</v>
      </c>
      <c r="K135" s="107" t="s">
        <v>968</v>
      </c>
      <c r="L135" s="107" t="s">
        <v>969</v>
      </c>
      <c r="M135" s="107" t="s">
        <v>970</v>
      </c>
      <c r="N135" s="108"/>
    </row>
    <row r="136" ht="14.25" spans="1:14">
      <c r="A136" s="100"/>
      <c r="B136" s="104" t="s">
        <v>165</v>
      </c>
      <c r="C136" s="112" t="s">
        <v>18</v>
      </c>
      <c r="D136" s="110" t="s">
        <v>971</v>
      </c>
      <c r="E136" s="110" t="s">
        <v>972</v>
      </c>
      <c r="F136" s="110" t="s">
        <v>973</v>
      </c>
      <c r="G136" s="110" t="s">
        <v>974</v>
      </c>
      <c r="H136" s="110" t="s">
        <v>975</v>
      </c>
      <c r="I136" s="110" t="s">
        <v>976</v>
      </c>
      <c r="J136" s="110" t="s">
        <v>977</v>
      </c>
      <c r="K136" s="110" t="s">
        <v>978</v>
      </c>
      <c r="L136" s="110" t="s">
        <v>979</v>
      </c>
      <c r="M136" s="110" t="s">
        <v>980</v>
      </c>
      <c r="N136" s="112" t="s">
        <v>18</v>
      </c>
    </row>
    <row r="137" ht="33.75" customHeight="1" spans="1:14">
      <c r="A137" s="100"/>
      <c r="B137" s="104"/>
      <c r="C137" s="112"/>
      <c r="D137" s="107" t="s">
        <v>981</v>
      </c>
      <c r="E137" s="107" t="s">
        <v>982</v>
      </c>
      <c r="F137" s="107" t="s">
        <v>983</v>
      </c>
      <c r="G137" s="107" t="s">
        <v>984</v>
      </c>
      <c r="H137" s="107" t="s">
        <v>985</v>
      </c>
      <c r="I137" s="107" t="s">
        <v>986</v>
      </c>
      <c r="J137" s="107" t="s">
        <v>987</v>
      </c>
      <c r="K137" s="107" t="s">
        <v>988</v>
      </c>
      <c r="L137" s="107" t="s">
        <v>989</v>
      </c>
      <c r="M137" s="107" t="s">
        <v>990</v>
      </c>
      <c r="N137" s="112"/>
    </row>
    <row r="138" ht="14.25" spans="1:14">
      <c r="A138" s="100"/>
      <c r="B138" s="100"/>
      <c r="C138" s="100"/>
      <c r="D138" s="113"/>
      <c r="E138" s="113"/>
      <c r="F138" s="113"/>
      <c r="G138" s="113"/>
      <c r="H138" s="113"/>
      <c r="I138" s="113"/>
      <c r="J138" s="113"/>
      <c r="K138" s="113"/>
      <c r="L138" s="113"/>
      <c r="M138" s="113"/>
      <c r="N138" s="100"/>
    </row>
    <row r="139" ht="14.25" customHeight="1" spans="1:14">
      <c r="A139" s="100"/>
      <c r="B139" s="100"/>
      <c r="C139" s="100"/>
      <c r="D139" s="113"/>
      <c r="E139" s="113"/>
      <c r="F139" s="113"/>
      <c r="G139" s="113"/>
      <c r="H139" s="113"/>
      <c r="I139" s="113"/>
      <c r="J139" s="113"/>
      <c r="K139" s="113"/>
      <c r="L139" s="113"/>
      <c r="M139" s="113"/>
      <c r="N139" s="100"/>
    </row>
    <row r="140" ht="14.25" spans="1:14">
      <c r="A140" s="100"/>
      <c r="B140" s="100"/>
      <c r="C140" s="100"/>
      <c r="D140" s="113"/>
      <c r="E140" s="113"/>
      <c r="F140" s="113"/>
      <c r="G140" s="113"/>
      <c r="H140" s="113"/>
      <c r="I140" s="113"/>
      <c r="J140" s="113"/>
      <c r="K140" s="113"/>
      <c r="L140" s="113"/>
      <c r="M140" s="113"/>
      <c r="N140" s="100"/>
    </row>
    <row r="141" ht="15.75" customHeight="1" spans="1:14">
      <c r="A141" s="100"/>
      <c r="B141" s="101" t="s">
        <v>991</v>
      </c>
      <c r="C141" s="101"/>
      <c r="D141" s="101"/>
      <c r="E141" s="101"/>
      <c r="F141" s="101"/>
      <c r="G141" s="101"/>
      <c r="H141" s="101"/>
      <c r="I141" s="101"/>
      <c r="J141" s="101"/>
      <c r="K141" s="101"/>
      <c r="L141" s="101"/>
      <c r="M141" s="101"/>
      <c r="N141" s="101"/>
    </row>
    <row r="142" ht="15" spans="1:14">
      <c r="A142" s="100"/>
      <c r="B142" s="102"/>
      <c r="C142" s="103">
        <v>1</v>
      </c>
      <c r="D142" s="103">
        <v>2</v>
      </c>
      <c r="E142" s="103">
        <v>3</v>
      </c>
      <c r="F142" s="103">
        <v>4</v>
      </c>
      <c r="G142" s="103">
        <v>5</v>
      </c>
      <c r="H142" s="103">
        <v>6</v>
      </c>
      <c r="I142" s="103">
        <v>7</v>
      </c>
      <c r="J142" s="103">
        <v>8</v>
      </c>
      <c r="K142" s="103">
        <v>9</v>
      </c>
      <c r="L142" s="103">
        <v>10</v>
      </c>
      <c r="M142" s="103">
        <v>11</v>
      </c>
      <c r="N142" s="103">
        <v>12</v>
      </c>
    </row>
    <row r="143" ht="14.25" customHeight="1" spans="1:14">
      <c r="A143" s="100"/>
      <c r="B143" s="104" t="s">
        <v>17</v>
      </c>
      <c r="C143" s="105" t="s">
        <v>18</v>
      </c>
      <c r="D143" s="106" t="s">
        <v>992</v>
      </c>
      <c r="E143" s="106" t="s">
        <v>993</v>
      </c>
      <c r="F143" s="106" t="s">
        <v>994</v>
      </c>
      <c r="G143" s="106" t="s">
        <v>995</v>
      </c>
      <c r="H143" s="106" t="s">
        <v>996</v>
      </c>
      <c r="I143" s="106" t="s">
        <v>997</v>
      </c>
      <c r="J143" s="106" t="s">
        <v>998</v>
      </c>
      <c r="K143" s="106" t="s">
        <v>999</v>
      </c>
      <c r="L143" s="106" t="s">
        <v>1000</v>
      </c>
      <c r="M143" s="106" t="s">
        <v>1001</v>
      </c>
      <c r="N143" s="108" t="s">
        <v>18</v>
      </c>
    </row>
    <row r="144" ht="56.25" spans="1:14">
      <c r="A144" s="100"/>
      <c r="B144" s="104"/>
      <c r="C144" s="105"/>
      <c r="D144" s="107" t="s">
        <v>1002</v>
      </c>
      <c r="E144" s="107" t="s">
        <v>1003</v>
      </c>
      <c r="F144" s="107" t="s">
        <v>1004</v>
      </c>
      <c r="G144" s="107" t="s">
        <v>1005</v>
      </c>
      <c r="H144" s="107" t="s">
        <v>1006</v>
      </c>
      <c r="I144" s="107" t="s">
        <v>1007</v>
      </c>
      <c r="J144" s="107" t="s">
        <v>1008</v>
      </c>
      <c r="K144" s="107" t="s">
        <v>1009</v>
      </c>
      <c r="L144" s="107" t="s">
        <v>1010</v>
      </c>
      <c r="M144" s="107" t="s">
        <v>1011</v>
      </c>
      <c r="N144" s="108"/>
    </row>
    <row r="145" ht="14.25" spans="1:14">
      <c r="A145" s="100"/>
      <c r="B145" s="104" t="s">
        <v>39</v>
      </c>
      <c r="C145" s="108" t="s">
        <v>18</v>
      </c>
      <c r="D145" s="109" t="s">
        <v>1012</v>
      </c>
      <c r="E145" s="110" t="s">
        <v>1013</v>
      </c>
      <c r="F145" s="110" t="s">
        <v>1014</v>
      </c>
      <c r="G145" s="110" t="s">
        <v>1015</v>
      </c>
      <c r="H145" s="110" t="s">
        <v>1016</v>
      </c>
      <c r="I145" s="110" t="s">
        <v>1017</v>
      </c>
      <c r="J145" s="110" t="s">
        <v>1018</v>
      </c>
      <c r="K145" s="110" t="s">
        <v>1019</v>
      </c>
      <c r="L145" s="110" t="s">
        <v>1020</v>
      </c>
      <c r="M145" s="110" t="s">
        <v>1021</v>
      </c>
      <c r="N145" s="108" t="s">
        <v>18</v>
      </c>
    </row>
    <row r="146" ht="33.75" spans="1:14">
      <c r="A146" s="100"/>
      <c r="B146" s="104"/>
      <c r="C146" s="108"/>
      <c r="D146" s="111" t="s">
        <v>1022</v>
      </c>
      <c r="E146" s="107" t="s">
        <v>1023</v>
      </c>
      <c r="F146" s="107" t="s">
        <v>1024</v>
      </c>
      <c r="G146" s="107" t="s">
        <v>1025</v>
      </c>
      <c r="H146" s="107" t="s">
        <v>1026</v>
      </c>
      <c r="I146" s="107" t="s">
        <v>1027</v>
      </c>
      <c r="J146" s="107" t="s">
        <v>1028</v>
      </c>
      <c r="K146" s="107" t="s">
        <v>1029</v>
      </c>
      <c r="L146" s="107" t="s">
        <v>1030</v>
      </c>
      <c r="M146" s="107" t="s">
        <v>1031</v>
      </c>
      <c r="N146" s="108"/>
    </row>
    <row r="147" ht="14.25" spans="1:14">
      <c r="A147" s="100"/>
      <c r="B147" s="104" t="s">
        <v>60</v>
      </c>
      <c r="C147" s="108" t="s">
        <v>18</v>
      </c>
      <c r="D147" s="109" t="s">
        <v>1032</v>
      </c>
      <c r="E147" s="110" t="s">
        <v>1033</v>
      </c>
      <c r="F147" s="110" t="s">
        <v>1034</v>
      </c>
      <c r="G147" s="110" t="s">
        <v>1035</v>
      </c>
      <c r="H147" s="110" t="s">
        <v>1036</v>
      </c>
      <c r="I147" s="110" t="s">
        <v>1037</v>
      </c>
      <c r="J147" s="110" t="s">
        <v>1038</v>
      </c>
      <c r="K147" s="110" t="s">
        <v>1039</v>
      </c>
      <c r="L147" s="110" t="s">
        <v>1040</v>
      </c>
      <c r="M147" s="110" t="s">
        <v>1041</v>
      </c>
      <c r="N147" s="108" t="s">
        <v>18</v>
      </c>
    </row>
    <row r="148" ht="33.75" customHeight="1" spans="1:14">
      <c r="A148" s="100"/>
      <c r="B148" s="104"/>
      <c r="C148" s="108"/>
      <c r="D148" s="111" t="s">
        <v>1042</v>
      </c>
      <c r="E148" s="107" t="s">
        <v>1043</v>
      </c>
      <c r="F148" s="107" t="s">
        <v>1044</v>
      </c>
      <c r="G148" s="107" t="s">
        <v>1045</v>
      </c>
      <c r="H148" s="107" t="s">
        <v>1046</v>
      </c>
      <c r="I148" s="107" t="s">
        <v>1047</v>
      </c>
      <c r="J148" s="107" t="s">
        <v>1048</v>
      </c>
      <c r="K148" s="107" t="s">
        <v>1049</v>
      </c>
      <c r="L148" s="107" t="s">
        <v>1050</v>
      </c>
      <c r="M148" s="107" t="s">
        <v>1051</v>
      </c>
      <c r="N148" s="108"/>
    </row>
    <row r="149" ht="14.25" spans="1:14">
      <c r="A149" s="100"/>
      <c r="B149" s="104" t="s">
        <v>81</v>
      </c>
      <c r="C149" s="108" t="s">
        <v>18</v>
      </c>
      <c r="D149" s="109" t="s">
        <v>1052</v>
      </c>
      <c r="E149" s="110" t="s">
        <v>1053</v>
      </c>
      <c r="F149" s="110" t="s">
        <v>1054</v>
      </c>
      <c r="G149" s="110" t="s">
        <v>1055</v>
      </c>
      <c r="H149" s="110" t="s">
        <v>1056</v>
      </c>
      <c r="I149" s="110" t="s">
        <v>1057</v>
      </c>
      <c r="J149" s="110" t="s">
        <v>1058</v>
      </c>
      <c r="K149" s="110" t="s">
        <v>1059</v>
      </c>
      <c r="L149" s="110" t="s">
        <v>1060</v>
      </c>
      <c r="M149" s="110" t="s">
        <v>1061</v>
      </c>
      <c r="N149" s="108" t="s">
        <v>18</v>
      </c>
    </row>
    <row r="150" ht="22.5" customHeight="1" spans="1:14">
      <c r="A150" s="100"/>
      <c r="B150" s="104"/>
      <c r="C150" s="108"/>
      <c r="D150" s="111" t="s">
        <v>1062</v>
      </c>
      <c r="E150" s="107" t="s">
        <v>1063</v>
      </c>
      <c r="F150" s="107" t="s">
        <v>1064</v>
      </c>
      <c r="G150" s="107" t="s">
        <v>1065</v>
      </c>
      <c r="H150" s="107" t="s">
        <v>1066</v>
      </c>
      <c r="I150" s="107" t="s">
        <v>1067</v>
      </c>
      <c r="J150" s="107" t="s">
        <v>1068</v>
      </c>
      <c r="K150" s="107" t="s">
        <v>1069</v>
      </c>
      <c r="L150" s="107" t="s">
        <v>1070</v>
      </c>
      <c r="M150" s="107" t="s">
        <v>1071</v>
      </c>
      <c r="N150" s="108"/>
    </row>
    <row r="151" ht="14.25" spans="1:14">
      <c r="A151" s="100"/>
      <c r="B151" s="104" t="s">
        <v>102</v>
      </c>
      <c r="C151" s="108" t="s">
        <v>18</v>
      </c>
      <c r="D151" s="109" t="s">
        <v>1072</v>
      </c>
      <c r="E151" s="110" t="s">
        <v>1073</v>
      </c>
      <c r="F151" s="110" t="s">
        <v>1074</v>
      </c>
      <c r="G151" s="110" t="s">
        <v>1075</v>
      </c>
      <c r="H151" s="110" t="s">
        <v>1076</v>
      </c>
      <c r="I151" s="110" t="s">
        <v>1077</v>
      </c>
      <c r="J151" s="110" t="s">
        <v>1078</v>
      </c>
      <c r="K151" s="110" t="s">
        <v>1079</v>
      </c>
      <c r="L151" s="110" t="s">
        <v>1080</v>
      </c>
      <c r="M151" s="110" t="s">
        <v>1081</v>
      </c>
      <c r="N151" s="108" t="s">
        <v>18</v>
      </c>
    </row>
    <row r="152" ht="45" customHeight="1" spans="1:14">
      <c r="A152" s="100"/>
      <c r="B152" s="104"/>
      <c r="C152" s="108"/>
      <c r="D152" s="111" t="s">
        <v>1082</v>
      </c>
      <c r="E152" s="107" t="s">
        <v>1083</v>
      </c>
      <c r="F152" s="107" t="s">
        <v>1084</v>
      </c>
      <c r="G152" s="107" t="s">
        <v>1085</v>
      </c>
      <c r="H152" s="107" t="s">
        <v>1086</v>
      </c>
      <c r="I152" s="107" t="s">
        <v>1087</v>
      </c>
      <c r="J152" s="107" t="s">
        <v>1088</v>
      </c>
      <c r="K152" s="107" t="s">
        <v>1089</v>
      </c>
      <c r="L152" s="107" t="s">
        <v>1090</v>
      </c>
      <c r="M152" s="107" t="s">
        <v>1091</v>
      </c>
      <c r="N152" s="108"/>
    </row>
    <row r="153" ht="14.25" spans="1:14">
      <c r="A153" s="100"/>
      <c r="B153" s="104" t="s">
        <v>123</v>
      </c>
      <c r="C153" s="108" t="s">
        <v>18</v>
      </c>
      <c r="D153" s="109" t="s">
        <v>1092</v>
      </c>
      <c r="E153" s="110" t="s">
        <v>1093</v>
      </c>
      <c r="F153" s="110" t="s">
        <v>1094</v>
      </c>
      <c r="G153" s="110" t="s">
        <v>1095</v>
      </c>
      <c r="H153" s="110" t="s">
        <v>1096</v>
      </c>
      <c r="I153" s="110" t="s">
        <v>1097</v>
      </c>
      <c r="J153" s="110" t="s">
        <v>1098</v>
      </c>
      <c r="K153" s="110" t="s">
        <v>1099</v>
      </c>
      <c r="L153" s="110" t="s">
        <v>1100</v>
      </c>
      <c r="M153" s="110" t="s">
        <v>1101</v>
      </c>
      <c r="N153" s="108" t="s">
        <v>18</v>
      </c>
    </row>
    <row r="154" ht="22.5" customHeight="1" spans="1:14">
      <c r="A154" s="100"/>
      <c r="B154" s="104"/>
      <c r="C154" s="108"/>
      <c r="D154" s="111" t="s">
        <v>1102</v>
      </c>
      <c r="E154" s="107" t="s">
        <v>1103</v>
      </c>
      <c r="F154" s="107" t="s">
        <v>1104</v>
      </c>
      <c r="G154" s="107" t="s">
        <v>1105</v>
      </c>
      <c r="H154" s="107" t="s">
        <v>1106</v>
      </c>
      <c r="I154" s="107" t="s">
        <v>1107</v>
      </c>
      <c r="J154" s="107" t="s">
        <v>1108</v>
      </c>
      <c r="K154" s="107" t="s">
        <v>1109</v>
      </c>
      <c r="L154" s="107" t="s">
        <v>1110</v>
      </c>
      <c r="M154" s="107" t="s">
        <v>1111</v>
      </c>
      <c r="N154" s="108"/>
    </row>
    <row r="155" ht="14.25" spans="1:14">
      <c r="A155" s="100"/>
      <c r="B155" s="104" t="s">
        <v>144</v>
      </c>
      <c r="C155" s="108" t="s">
        <v>18</v>
      </c>
      <c r="D155" s="109" t="s">
        <v>1112</v>
      </c>
      <c r="E155" s="110" t="s">
        <v>1113</v>
      </c>
      <c r="F155" s="110" t="s">
        <v>1114</v>
      </c>
      <c r="G155" s="110" t="s">
        <v>1115</v>
      </c>
      <c r="H155" s="110" t="s">
        <v>1116</v>
      </c>
      <c r="I155" s="110" t="s">
        <v>1117</v>
      </c>
      <c r="J155" s="110" t="s">
        <v>1118</v>
      </c>
      <c r="K155" s="110" t="s">
        <v>1119</v>
      </c>
      <c r="L155" s="110" t="s">
        <v>1120</v>
      </c>
      <c r="M155" s="110" t="s">
        <v>1121</v>
      </c>
      <c r="N155" s="108" t="s">
        <v>18</v>
      </c>
    </row>
    <row r="156" ht="33.75" customHeight="1" spans="1:14">
      <c r="A156" s="100"/>
      <c r="B156" s="104"/>
      <c r="C156" s="108"/>
      <c r="D156" s="111" t="s">
        <v>1122</v>
      </c>
      <c r="E156" s="107" t="s">
        <v>1123</v>
      </c>
      <c r="F156" s="107" t="s">
        <v>1124</v>
      </c>
      <c r="G156" s="107" t="s">
        <v>1125</v>
      </c>
      <c r="H156" s="107" t="s">
        <v>1126</v>
      </c>
      <c r="I156" s="107" t="s">
        <v>1127</v>
      </c>
      <c r="J156" s="107" t="s">
        <v>1128</v>
      </c>
      <c r="K156" s="107" t="s">
        <v>1129</v>
      </c>
      <c r="L156" s="107" t="s">
        <v>1130</v>
      </c>
      <c r="M156" s="107" t="s">
        <v>1131</v>
      </c>
      <c r="N156" s="108"/>
    </row>
    <row r="157" ht="14.25" spans="1:14">
      <c r="A157" s="100"/>
      <c r="B157" s="104" t="s">
        <v>165</v>
      </c>
      <c r="C157" s="112" t="s">
        <v>18</v>
      </c>
      <c r="D157" s="110" t="s">
        <v>1132</v>
      </c>
      <c r="E157" s="110" t="s">
        <v>1133</v>
      </c>
      <c r="F157" s="110" t="s">
        <v>1134</v>
      </c>
      <c r="G157" s="110" t="s">
        <v>1135</v>
      </c>
      <c r="H157" s="110" t="s">
        <v>1136</v>
      </c>
      <c r="I157" s="110" t="s">
        <v>1137</v>
      </c>
      <c r="J157" s="110" t="s">
        <v>1138</v>
      </c>
      <c r="K157" s="110" t="s">
        <v>1139</v>
      </c>
      <c r="L157" s="110" t="s">
        <v>1140</v>
      </c>
      <c r="M157" s="110" t="s">
        <v>1141</v>
      </c>
      <c r="N157" s="112" t="s">
        <v>18</v>
      </c>
    </row>
    <row r="158" ht="33.75" customHeight="1" spans="1:14">
      <c r="A158" s="100"/>
      <c r="B158" s="104"/>
      <c r="C158" s="112"/>
      <c r="D158" s="107" t="s">
        <v>1142</v>
      </c>
      <c r="E158" s="107" t="s">
        <v>1143</v>
      </c>
      <c r="F158" s="107" t="s">
        <v>1144</v>
      </c>
      <c r="G158" s="107" t="s">
        <v>1145</v>
      </c>
      <c r="H158" s="107" t="s">
        <v>1146</v>
      </c>
      <c r="I158" s="107" t="s">
        <v>1147</v>
      </c>
      <c r="J158" s="107" t="s">
        <v>1148</v>
      </c>
      <c r="K158" s="107" t="s">
        <v>1149</v>
      </c>
      <c r="L158" s="107" t="s">
        <v>1150</v>
      </c>
      <c r="M158" s="107" t="s">
        <v>1151</v>
      </c>
      <c r="N158" s="112"/>
    </row>
    <row r="159" ht="14.25" spans="1:14">
      <c r="A159" s="100"/>
      <c r="B159" s="100"/>
      <c r="C159" s="100"/>
      <c r="D159" s="113"/>
      <c r="E159" s="113"/>
      <c r="F159" s="113"/>
      <c r="G159" s="113"/>
      <c r="H159" s="113"/>
      <c r="I159" s="113"/>
      <c r="J159" s="113"/>
      <c r="K159" s="113"/>
      <c r="L159" s="113"/>
      <c r="M159" s="113"/>
      <c r="N159" s="100"/>
    </row>
    <row r="160" ht="14.25" customHeight="1" spans="1:14">
      <c r="A160" s="100"/>
      <c r="B160" s="100"/>
      <c r="C160" s="100"/>
      <c r="D160" s="113"/>
      <c r="E160" s="113"/>
      <c r="F160" s="113"/>
      <c r="G160" s="113"/>
      <c r="H160" s="113"/>
      <c r="I160" s="113"/>
      <c r="J160" s="113"/>
      <c r="K160" s="113"/>
      <c r="L160" s="113"/>
      <c r="M160" s="113"/>
      <c r="N160" s="100"/>
    </row>
    <row r="161" ht="14.25" spans="1:14">
      <c r="A161" s="100"/>
      <c r="B161" s="100"/>
      <c r="C161" s="100"/>
      <c r="D161" s="113"/>
      <c r="E161" s="113"/>
      <c r="F161" s="113"/>
      <c r="G161" s="113"/>
      <c r="H161" s="113"/>
      <c r="I161" s="113"/>
      <c r="J161" s="113"/>
      <c r="K161" s="113"/>
      <c r="L161" s="113"/>
      <c r="M161" s="113"/>
      <c r="N161" s="100"/>
    </row>
    <row r="162" ht="15.75" customHeight="1" spans="1:14">
      <c r="A162" s="100"/>
      <c r="B162" s="101" t="s">
        <v>1152</v>
      </c>
      <c r="C162" s="101"/>
      <c r="D162" s="101"/>
      <c r="E162" s="101"/>
      <c r="F162" s="101"/>
      <c r="G162" s="101"/>
      <c r="H162" s="101"/>
      <c r="I162" s="101"/>
      <c r="J162" s="101"/>
      <c r="K162" s="101"/>
      <c r="L162" s="101"/>
      <c r="M162" s="101"/>
      <c r="N162" s="101"/>
    </row>
    <row r="163" ht="15" spans="1:14">
      <c r="A163" s="100"/>
      <c r="B163" s="102"/>
      <c r="C163" s="103">
        <v>1</v>
      </c>
      <c r="D163" s="103">
        <v>2</v>
      </c>
      <c r="E163" s="103">
        <v>3</v>
      </c>
      <c r="F163" s="103">
        <v>4</v>
      </c>
      <c r="G163" s="103">
        <v>5</v>
      </c>
      <c r="H163" s="103">
        <v>6</v>
      </c>
      <c r="I163" s="103">
        <v>7</v>
      </c>
      <c r="J163" s="103">
        <v>8</v>
      </c>
      <c r="K163" s="103">
        <v>9</v>
      </c>
      <c r="L163" s="103">
        <v>10</v>
      </c>
      <c r="M163" s="103">
        <v>11</v>
      </c>
      <c r="N163" s="103">
        <v>12</v>
      </c>
    </row>
    <row r="164" ht="14.25" customHeight="1" spans="1:14">
      <c r="A164" s="100"/>
      <c r="B164" s="104" t="s">
        <v>17</v>
      </c>
      <c r="C164" s="105" t="s">
        <v>18</v>
      </c>
      <c r="D164" s="106" t="s">
        <v>1153</v>
      </c>
      <c r="E164" s="106" t="s">
        <v>1154</v>
      </c>
      <c r="F164" s="106" t="s">
        <v>1155</v>
      </c>
      <c r="G164" s="106" t="s">
        <v>1156</v>
      </c>
      <c r="H164" s="106" t="s">
        <v>1157</v>
      </c>
      <c r="I164" s="106" t="s">
        <v>1158</v>
      </c>
      <c r="J164" s="106" t="s">
        <v>1159</v>
      </c>
      <c r="K164" s="106" t="s">
        <v>1160</v>
      </c>
      <c r="L164" s="106" t="s">
        <v>1161</v>
      </c>
      <c r="M164" s="106" t="s">
        <v>1162</v>
      </c>
      <c r="N164" s="108" t="s">
        <v>18</v>
      </c>
    </row>
    <row r="165" ht="33.75" spans="1:14">
      <c r="A165" s="100"/>
      <c r="B165" s="104"/>
      <c r="C165" s="105"/>
      <c r="D165" s="107" t="s">
        <v>1163</v>
      </c>
      <c r="E165" s="107" t="s">
        <v>1164</v>
      </c>
      <c r="F165" s="107" t="s">
        <v>1165</v>
      </c>
      <c r="G165" s="107" t="s">
        <v>1166</v>
      </c>
      <c r="H165" s="107" t="s">
        <v>1167</v>
      </c>
      <c r="I165" s="107" t="s">
        <v>1168</v>
      </c>
      <c r="J165" s="107" t="s">
        <v>1169</v>
      </c>
      <c r="K165" s="107" t="s">
        <v>1170</v>
      </c>
      <c r="L165" s="107" t="s">
        <v>1171</v>
      </c>
      <c r="M165" s="107" t="s">
        <v>1172</v>
      </c>
      <c r="N165" s="108"/>
    </row>
    <row r="166" ht="14.25" spans="1:14">
      <c r="A166" s="100"/>
      <c r="B166" s="104" t="s">
        <v>39</v>
      </c>
      <c r="C166" s="108" t="s">
        <v>18</v>
      </c>
      <c r="D166" s="109" t="s">
        <v>1173</v>
      </c>
      <c r="E166" s="110" t="s">
        <v>1174</v>
      </c>
      <c r="F166" s="110" t="s">
        <v>1175</v>
      </c>
      <c r="G166" s="110" t="s">
        <v>1176</v>
      </c>
      <c r="H166" s="110" t="s">
        <v>1177</v>
      </c>
      <c r="I166" s="110" t="s">
        <v>1178</v>
      </c>
      <c r="J166" s="110" t="s">
        <v>1179</v>
      </c>
      <c r="K166" s="110" t="s">
        <v>1180</v>
      </c>
      <c r="L166" s="110" t="s">
        <v>1181</v>
      </c>
      <c r="M166" s="110" t="s">
        <v>1182</v>
      </c>
      <c r="N166" s="108" t="s">
        <v>18</v>
      </c>
    </row>
    <row r="167" ht="33.75" spans="1:14">
      <c r="A167" s="100"/>
      <c r="B167" s="104"/>
      <c r="C167" s="108"/>
      <c r="D167" s="111" t="s">
        <v>1183</v>
      </c>
      <c r="E167" s="107" t="s">
        <v>1184</v>
      </c>
      <c r="F167" s="107" t="s">
        <v>1185</v>
      </c>
      <c r="G167" s="107" t="s">
        <v>1186</v>
      </c>
      <c r="H167" s="107" t="s">
        <v>1187</v>
      </c>
      <c r="I167" s="107" t="s">
        <v>1188</v>
      </c>
      <c r="J167" s="107" t="s">
        <v>1189</v>
      </c>
      <c r="K167" s="107" t="s">
        <v>1190</v>
      </c>
      <c r="L167" s="107" t="s">
        <v>1191</v>
      </c>
      <c r="M167" s="107" t="s">
        <v>1192</v>
      </c>
      <c r="N167" s="108"/>
    </row>
    <row r="168" ht="14.25" spans="1:14">
      <c r="A168" s="100"/>
      <c r="B168" s="104" t="s">
        <v>60</v>
      </c>
      <c r="C168" s="108" t="s">
        <v>18</v>
      </c>
      <c r="D168" s="109" t="s">
        <v>1193</v>
      </c>
      <c r="E168" s="110" t="s">
        <v>1194</v>
      </c>
      <c r="F168" s="110" t="s">
        <v>1195</v>
      </c>
      <c r="G168" s="110" t="s">
        <v>1196</v>
      </c>
      <c r="H168" s="110" t="s">
        <v>1197</v>
      </c>
      <c r="I168" s="110" t="s">
        <v>1198</v>
      </c>
      <c r="J168" s="110" t="s">
        <v>1199</v>
      </c>
      <c r="K168" s="110" t="s">
        <v>1200</v>
      </c>
      <c r="L168" s="110" t="s">
        <v>1201</v>
      </c>
      <c r="M168" s="110" t="s">
        <v>1202</v>
      </c>
      <c r="N168" s="108" t="s">
        <v>18</v>
      </c>
    </row>
    <row r="169" ht="33.75" customHeight="1" spans="1:14">
      <c r="A169" s="100"/>
      <c r="B169" s="104"/>
      <c r="C169" s="108"/>
      <c r="D169" s="111" t="s">
        <v>1203</v>
      </c>
      <c r="E169" s="107" t="s">
        <v>1204</v>
      </c>
      <c r="F169" s="107" t="s">
        <v>1205</v>
      </c>
      <c r="G169" s="107" t="s">
        <v>1206</v>
      </c>
      <c r="H169" s="107" t="s">
        <v>1207</v>
      </c>
      <c r="I169" s="107" t="s">
        <v>1208</v>
      </c>
      <c r="J169" s="107" t="s">
        <v>1209</v>
      </c>
      <c r="K169" s="107" t="s">
        <v>1210</v>
      </c>
      <c r="L169" s="107" t="s">
        <v>1211</v>
      </c>
      <c r="M169" s="107" t="s">
        <v>1212</v>
      </c>
      <c r="N169" s="108"/>
    </row>
    <row r="170" ht="14.25" spans="1:14">
      <c r="A170" s="100"/>
      <c r="B170" s="104" t="s">
        <v>81</v>
      </c>
      <c r="C170" s="108" t="s">
        <v>18</v>
      </c>
      <c r="D170" s="109" t="s">
        <v>1213</v>
      </c>
      <c r="E170" s="110" t="s">
        <v>1214</v>
      </c>
      <c r="F170" s="110" t="s">
        <v>1215</v>
      </c>
      <c r="G170" s="110" t="s">
        <v>1216</v>
      </c>
      <c r="H170" s="110" t="s">
        <v>1217</v>
      </c>
      <c r="I170" s="110" t="s">
        <v>1218</v>
      </c>
      <c r="J170" s="110" t="s">
        <v>1219</v>
      </c>
      <c r="K170" s="110" t="s">
        <v>1220</v>
      </c>
      <c r="L170" s="110" t="s">
        <v>1221</v>
      </c>
      <c r="M170" s="110" t="s">
        <v>1222</v>
      </c>
      <c r="N170" s="108" t="s">
        <v>18</v>
      </c>
    </row>
    <row r="171" ht="33.75" customHeight="1" spans="1:14">
      <c r="A171" s="100"/>
      <c r="B171" s="104"/>
      <c r="C171" s="108"/>
      <c r="D171" s="111" t="s">
        <v>1223</v>
      </c>
      <c r="E171" s="107" t="s">
        <v>1224</v>
      </c>
      <c r="F171" s="107" t="s">
        <v>1225</v>
      </c>
      <c r="G171" s="107" t="s">
        <v>1226</v>
      </c>
      <c r="H171" s="107" t="s">
        <v>1227</v>
      </c>
      <c r="I171" s="107" t="s">
        <v>1228</v>
      </c>
      <c r="J171" s="107" t="s">
        <v>1229</v>
      </c>
      <c r="K171" s="107" t="s">
        <v>1230</v>
      </c>
      <c r="L171" s="107" t="s">
        <v>1231</v>
      </c>
      <c r="M171" s="107" t="s">
        <v>1232</v>
      </c>
      <c r="N171" s="108"/>
    </row>
    <row r="172" ht="14.25" spans="1:14">
      <c r="A172" s="100"/>
      <c r="B172" s="104" t="s">
        <v>102</v>
      </c>
      <c r="C172" s="108" t="s">
        <v>18</v>
      </c>
      <c r="D172" s="109" t="s">
        <v>1233</v>
      </c>
      <c r="E172" s="110" t="s">
        <v>1234</v>
      </c>
      <c r="F172" s="110" t="s">
        <v>1235</v>
      </c>
      <c r="G172" s="110" t="s">
        <v>1236</v>
      </c>
      <c r="H172" s="110" t="s">
        <v>1237</v>
      </c>
      <c r="I172" s="110" t="s">
        <v>1238</v>
      </c>
      <c r="J172" s="110" t="s">
        <v>1239</v>
      </c>
      <c r="K172" s="110" t="s">
        <v>1240</v>
      </c>
      <c r="L172" s="110" t="s">
        <v>1241</v>
      </c>
      <c r="M172" s="110" t="s">
        <v>1242</v>
      </c>
      <c r="N172" s="108" t="s">
        <v>18</v>
      </c>
    </row>
    <row r="173" ht="22.5" customHeight="1" spans="1:14">
      <c r="A173" s="100"/>
      <c r="B173" s="104"/>
      <c r="C173" s="108"/>
      <c r="D173" s="111" t="s">
        <v>1243</v>
      </c>
      <c r="E173" s="107" t="s">
        <v>1244</v>
      </c>
      <c r="F173" s="107" t="s">
        <v>1245</v>
      </c>
      <c r="G173" s="107" t="s">
        <v>1246</v>
      </c>
      <c r="H173" s="107" t="s">
        <v>1247</v>
      </c>
      <c r="I173" s="107" t="s">
        <v>1248</v>
      </c>
      <c r="J173" s="107" t="s">
        <v>1249</v>
      </c>
      <c r="K173" s="107" t="s">
        <v>1250</v>
      </c>
      <c r="L173" s="107" t="s">
        <v>1251</v>
      </c>
      <c r="M173" s="107" t="s">
        <v>1252</v>
      </c>
      <c r="N173" s="108"/>
    </row>
    <row r="174" ht="14.25" spans="1:14">
      <c r="A174" s="100"/>
      <c r="B174" s="104" t="s">
        <v>123</v>
      </c>
      <c r="C174" s="108" t="s">
        <v>18</v>
      </c>
      <c r="D174" s="109" t="s">
        <v>1253</v>
      </c>
      <c r="E174" s="110" t="s">
        <v>1254</v>
      </c>
      <c r="F174" s="110" t="s">
        <v>1255</v>
      </c>
      <c r="G174" s="110" t="s">
        <v>1256</v>
      </c>
      <c r="H174" s="110" t="s">
        <v>1257</v>
      </c>
      <c r="I174" s="110" t="s">
        <v>1258</v>
      </c>
      <c r="J174" s="110" t="s">
        <v>1259</v>
      </c>
      <c r="K174" s="110" t="s">
        <v>1260</v>
      </c>
      <c r="L174" s="110" t="s">
        <v>1261</v>
      </c>
      <c r="M174" s="110" t="s">
        <v>1262</v>
      </c>
      <c r="N174" s="108" t="s">
        <v>18</v>
      </c>
    </row>
    <row r="175" ht="22.5" customHeight="1" spans="1:14">
      <c r="A175" s="100"/>
      <c r="B175" s="104"/>
      <c r="C175" s="108"/>
      <c r="D175" s="111" t="s">
        <v>1263</v>
      </c>
      <c r="E175" s="107" t="s">
        <v>1264</v>
      </c>
      <c r="F175" s="107" t="s">
        <v>1265</v>
      </c>
      <c r="G175" s="107" t="s">
        <v>1266</v>
      </c>
      <c r="H175" s="107" t="s">
        <v>1267</v>
      </c>
      <c r="I175" s="107" t="s">
        <v>1268</v>
      </c>
      <c r="J175" s="107" t="s">
        <v>1269</v>
      </c>
      <c r="K175" s="107" t="s">
        <v>1270</v>
      </c>
      <c r="L175" s="107" t="s">
        <v>1271</v>
      </c>
      <c r="M175" s="107" t="s">
        <v>1272</v>
      </c>
      <c r="N175" s="108"/>
    </row>
    <row r="176" ht="14.25" spans="1:14">
      <c r="A176" s="100"/>
      <c r="B176" s="104" t="s">
        <v>144</v>
      </c>
      <c r="C176" s="108" t="s">
        <v>18</v>
      </c>
      <c r="D176" s="109" t="s">
        <v>1273</v>
      </c>
      <c r="E176" s="110" t="s">
        <v>1274</v>
      </c>
      <c r="F176" s="110" t="s">
        <v>1275</v>
      </c>
      <c r="G176" s="110" t="s">
        <v>1276</v>
      </c>
      <c r="H176" s="110" t="s">
        <v>1277</v>
      </c>
      <c r="I176" s="110" t="s">
        <v>1278</v>
      </c>
      <c r="J176" s="110" t="s">
        <v>1279</v>
      </c>
      <c r="K176" s="110" t="s">
        <v>1280</v>
      </c>
      <c r="L176" s="110" t="s">
        <v>1281</v>
      </c>
      <c r="M176" s="110" t="s">
        <v>1282</v>
      </c>
      <c r="N176" s="108" t="s">
        <v>18</v>
      </c>
    </row>
    <row r="177" ht="22.5" customHeight="1" spans="1:14">
      <c r="A177" s="100"/>
      <c r="B177" s="104"/>
      <c r="C177" s="108"/>
      <c r="D177" s="111" t="s">
        <v>1283</v>
      </c>
      <c r="E177" s="107" t="s">
        <v>1284</v>
      </c>
      <c r="F177" s="107" t="s">
        <v>1285</v>
      </c>
      <c r="G177" s="107" t="s">
        <v>1286</v>
      </c>
      <c r="H177" s="107" t="s">
        <v>1287</v>
      </c>
      <c r="I177" s="107" t="s">
        <v>1288</v>
      </c>
      <c r="J177" s="107" t="s">
        <v>1289</v>
      </c>
      <c r="K177" s="107" t="s">
        <v>1290</v>
      </c>
      <c r="L177" s="107" t="s">
        <v>1291</v>
      </c>
      <c r="M177" s="107" t="s">
        <v>1292</v>
      </c>
      <c r="N177" s="108"/>
    </row>
    <row r="178" ht="14.25" spans="1:14">
      <c r="A178" s="100"/>
      <c r="B178" s="104" t="s">
        <v>165</v>
      </c>
      <c r="C178" s="112" t="s">
        <v>18</v>
      </c>
      <c r="D178" s="110" t="s">
        <v>1293</v>
      </c>
      <c r="E178" s="110" t="s">
        <v>1294</v>
      </c>
      <c r="F178" s="110" t="s">
        <v>1295</v>
      </c>
      <c r="G178" s="110" t="s">
        <v>1296</v>
      </c>
      <c r="H178" s="110" t="s">
        <v>1297</v>
      </c>
      <c r="I178" s="110" t="s">
        <v>1298</v>
      </c>
      <c r="J178" s="110" t="s">
        <v>1299</v>
      </c>
      <c r="K178" s="110" t="s">
        <v>1300</v>
      </c>
      <c r="L178" s="110" t="s">
        <v>1301</v>
      </c>
      <c r="M178" s="110" t="s">
        <v>1302</v>
      </c>
      <c r="N178" s="112" t="s">
        <v>18</v>
      </c>
    </row>
    <row r="179" ht="33.75" customHeight="1" spans="1:14">
      <c r="A179" s="100"/>
      <c r="B179" s="104"/>
      <c r="C179" s="112"/>
      <c r="D179" s="107" t="s">
        <v>1303</v>
      </c>
      <c r="E179" s="107" t="s">
        <v>1304</v>
      </c>
      <c r="F179" s="107" t="s">
        <v>1305</v>
      </c>
      <c r="G179" s="107" t="s">
        <v>1306</v>
      </c>
      <c r="H179" s="107" t="s">
        <v>1307</v>
      </c>
      <c r="I179" s="107" t="s">
        <v>1308</v>
      </c>
      <c r="J179" s="107" t="s">
        <v>1309</v>
      </c>
      <c r="K179" s="107" t="s">
        <v>1310</v>
      </c>
      <c r="L179" s="107" t="s">
        <v>1311</v>
      </c>
      <c r="M179" s="107" t="s">
        <v>1312</v>
      </c>
      <c r="N179" s="112"/>
    </row>
    <row r="180" ht="14.25" spans="1:14">
      <c r="A180" s="100"/>
      <c r="B180" s="100"/>
      <c r="C180" s="100"/>
      <c r="D180" s="113"/>
      <c r="E180" s="113"/>
      <c r="F180" s="113"/>
      <c r="G180" s="113"/>
      <c r="H180" s="113"/>
      <c r="I180" s="113"/>
      <c r="J180" s="113"/>
      <c r="K180" s="113"/>
      <c r="L180" s="113"/>
      <c r="M180" s="113"/>
      <c r="N180" s="100"/>
    </row>
    <row r="181" ht="14.25" customHeight="1" spans="1:14">
      <c r="A181" s="100"/>
      <c r="B181" s="100"/>
      <c r="C181" s="100"/>
      <c r="D181" s="113"/>
      <c r="E181" s="113"/>
      <c r="F181" s="113"/>
      <c r="G181" s="113"/>
      <c r="H181" s="113"/>
      <c r="I181" s="113"/>
      <c r="J181" s="113"/>
      <c r="K181" s="113"/>
      <c r="L181" s="113"/>
      <c r="M181" s="113"/>
      <c r="N181" s="100"/>
    </row>
    <row r="182" ht="14.25" spans="1:14">
      <c r="A182" s="100"/>
      <c r="B182" s="100"/>
      <c r="C182" s="100"/>
      <c r="D182" s="113"/>
      <c r="E182" s="113"/>
      <c r="F182" s="113"/>
      <c r="G182" s="113"/>
      <c r="H182" s="113"/>
      <c r="I182" s="113"/>
      <c r="J182" s="113"/>
      <c r="K182" s="113"/>
      <c r="L182" s="113"/>
      <c r="M182" s="113"/>
      <c r="N182" s="100"/>
    </row>
    <row r="183" ht="15.75" customHeight="1" spans="1:14">
      <c r="A183" s="100"/>
      <c r="B183" s="101" t="s">
        <v>1313</v>
      </c>
      <c r="C183" s="101"/>
      <c r="D183" s="101"/>
      <c r="E183" s="101"/>
      <c r="F183" s="101"/>
      <c r="G183" s="101"/>
      <c r="H183" s="101"/>
      <c r="I183" s="101"/>
      <c r="J183" s="101"/>
      <c r="K183" s="101"/>
      <c r="L183" s="101"/>
      <c r="M183" s="101"/>
      <c r="N183" s="101"/>
    </row>
    <row r="184" ht="15" spans="1:14">
      <c r="A184" s="100"/>
      <c r="B184" s="102"/>
      <c r="C184" s="103">
        <v>1</v>
      </c>
      <c r="D184" s="103">
        <v>2</v>
      </c>
      <c r="E184" s="103">
        <v>3</v>
      </c>
      <c r="F184" s="103">
        <v>4</v>
      </c>
      <c r="G184" s="103">
        <v>5</v>
      </c>
      <c r="H184" s="103">
        <v>6</v>
      </c>
      <c r="I184" s="103">
        <v>7</v>
      </c>
      <c r="J184" s="103">
        <v>8</v>
      </c>
      <c r="K184" s="103">
        <v>9</v>
      </c>
      <c r="L184" s="103">
        <v>10</v>
      </c>
      <c r="M184" s="103">
        <v>11</v>
      </c>
      <c r="N184" s="103">
        <v>12</v>
      </c>
    </row>
    <row r="185" ht="14.25" customHeight="1" spans="1:14">
      <c r="A185" s="100"/>
      <c r="B185" s="104" t="s">
        <v>17</v>
      </c>
      <c r="C185" s="105" t="s">
        <v>18</v>
      </c>
      <c r="D185" s="106" t="s">
        <v>1314</v>
      </c>
      <c r="E185" s="106" t="s">
        <v>1315</v>
      </c>
      <c r="F185" s="106" t="s">
        <v>1316</v>
      </c>
      <c r="G185" s="106" t="s">
        <v>1317</v>
      </c>
      <c r="H185" s="106" t="s">
        <v>1318</v>
      </c>
      <c r="I185" s="106" t="s">
        <v>1319</v>
      </c>
      <c r="J185" s="106" t="s">
        <v>1320</v>
      </c>
      <c r="K185" s="106" t="s">
        <v>1321</v>
      </c>
      <c r="L185" s="106" t="s">
        <v>1322</v>
      </c>
      <c r="M185" s="106" t="s">
        <v>1323</v>
      </c>
      <c r="N185" s="108" t="s">
        <v>18</v>
      </c>
    </row>
    <row r="186" ht="22.5" spans="1:14">
      <c r="A186" s="100"/>
      <c r="B186" s="104"/>
      <c r="C186" s="105"/>
      <c r="D186" s="107" t="s">
        <v>1324</v>
      </c>
      <c r="E186" s="107" t="s">
        <v>1325</v>
      </c>
      <c r="F186" s="107" t="s">
        <v>1326</v>
      </c>
      <c r="G186" s="107" t="s">
        <v>1327</v>
      </c>
      <c r="H186" s="107" t="s">
        <v>1328</v>
      </c>
      <c r="I186" s="107" t="s">
        <v>1329</v>
      </c>
      <c r="J186" s="107" t="s">
        <v>1330</v>
      </c>
      <c r="K186" s="107" t="s">
        <v>1331</v>
      </c>
      <c r="L186" s="107" t="s">
        <v>1332</v>
      </c>
      <c r="M186" s="107" t="s">
        <v>1333</v>
      </c>
      <c r="N186" s="108"/>
    </row>
    <row r="187" ht="14.25" spans="1:14">
      <c r="A187" s="100"/>
      <c r="B187" s="104" t="s">
        <v>39</v>
      </c>
      <c r="C187" s="108" t="s">
        <v>18</v>
      </c>
      <c r="D187" s="109" t="s">
        <v>1334</v>
      </c>
      <c r="E187" s="110" t="s">
        <v>1335</v>
      </c>
      <c r="F187" s="110" t="s">
        <v>1336</v>
      </c>
      <c r="G187" s="110" t="s">
        <v>1337</v>
      </c>
      <c r="H187" s="110" t="s">
        <v>1338</v>
      </c>
      <c r="I187" s="110" t="s">
        <v>1339</v>
      </c>
      <c r="J187" s="110" t="s">
        <v>1340</v>
      </c>
      <c r="K187" s="110" t="s">
        <v>1341</v>
      </c>
      <c r="L187" s="110" t="s">
        <v>1342</v>
      </c>
      <c r="M187" s="110" t="s">
        <v>1343</v>
      </c>
      <c r="N187" s="108" t="s">
        <v>18</v>
      </c>
    </row>
    <row r="188" ht="33.75" spans="1:14">
      <c r="A188" s="100"/>
      <c r="B188" s="104"/>
      <c r="C188" s="108"/>
      <c r="D188" s="111" t="s">
        <v>1344</v>
      </c>
      <c r="E188" s="107" t="s">
        <v>1345</v>
      </c>
      <c r="F188" s="107" t="s">
        <v>1346</v>
      </c>
      <c r="G188" s="107" t="s">
        <v>1347</v>
      </c>
      <c r="H188" s="107" t="s">
        <v>1348</v>
      </c>
      <c r="I188" s="107" t="s">
        <v>1349</v>
      </c>
      <c r="J188" s="107" t="s">
        <v>1350</v>
      </c>
      <c r="K188" s="107" t="s">
        <v>1351</v>
      </c>
      <c r="L188" s="107" t="s">
        <v>1352</v>
      </c>
      <c r="M188" s="107" t="s">
        <v>1353</v>
      </c>
      <c r="N188" s="108"/>
    </row>
    <row r="189" ht="14.25" spans="1:14">
      <c r="A189" s="100"/>
      <c r="B189" s="104" t="s">
        <v>60</v>
      </c>
      <c r="C189" s="108" t="s">
        <v>18</v>
      </c>
      <c r="D189" s="109" t="s">
        <v>1354</v>
      </c>
      <c r="E189" s="110" t="s">
        <v>1355</v>
      </c>
      <c r="F189" s="110" t="s">
        <v>1356</v>
      </c>
      <c r="G189" s="110" t="s">
        <v>1357</v>
      </c>
      <c r="H189" s="110" t="s">
        <v>1358</v>
      </c>
      <c r="I189" s="110" t="s">
        <v>1359</v>
      </c>
      <c r="J189" s="110" t="s">
        <v>1360</v>
      </c>
      <c r="K189" s="110" t="s">
        <v>1361</v>
      </c>
      <c r="L189" s="110" t="s">
        <v>1362</v>
      </c>
      <c r="M189" s="110" t="s">
        <v>1363</v>
      </c>
      <c r="N189" s="108" t="s">
        <v>18</v>
      </c>
    </row>
    <row r="190" ht="33.75" customHeight="1" spans="1:14">
      <c r="A190" s="100"/>
      <c r="B190" s="104"/>
      <c r="C190" s="108"/>
      <c r="D190" s="111" t="s">
        <v>1364</v>
      </c>
      <c r="E190" s="107" t="s">
        <v>1365</v>
      </c>
      <c r="F190" s="107" t="s">
        <v>1366</v>
      </c>
      <c r="G190" s="107" t="s">
        <v>1367</v>
      </c>
      <c r="H190" s="107" t="s">
        <v>1368</v>
      </c>
      <c r="I190" s="107" t="s">
        <v>1369</v>
      </c>
      <c r="J190" s="107" t="s">
        <v>1370</v>
      </c>
      <c r="K190" s="107" t="s">
        <v>1371</v>
      </c>
      <c r="L190" s="107" t="s">
        <v>1372</v>
      </c>
      <c r="M190" s="107" t="s">
        <v>1373</v>
      </c>
      <c r="N190" s="108"/>
    </row>
    <row r="191" ht="14.25" spans="1:14">
      <c r="A191" s="100"/>
      <c r="B191" s="104" t="s">
        <v>81</v>
      </c>
      <c r="C191" s="108" t="s">
        <v>18</v>
      </c>
      <c r="D191" s="109" t="s">
        <v>1374</v>
      </c>
      <c r="E191" s="110" t="s">
        <v>1375</v>
      </c>
      <c r="F191" s="110" t="s">
        <v>1376</v>
      </c>
      <c r="G191" s="110" t="s">
        <v>1377</v>
      </c>
      <c r="H191" s="110" t="s">
        <v>1378</v>
      </c>
      <c r="I191" s="110" t="s">
        <v>1379</v>
      </c>
      <c r="J191" s="110" t="s">
        <v>1380</v>
      </c>
      <c r="K191" s="110" t="s">
        <v>1381</v>
      </c>
      <c r="L191" s="110" t="s">
        <v>1382</v>
      </c>
      <c r="M191" s="110" t="s">
        <v>1383</v>
      </c>
      <c r="N191" s="108" t="s">
        <v>18</v>
      </c>
    </row>
    <row r="192" ht="22.5" customHeight="1" spans="1:14">
      <c r="A192" s="100"/>
      <c r="B192" s="104"/>
      <c r="C192" s="108"/>
      <c r="D192" s="111" t="s">
        <v>1384</v>
      </c>
      <c r="E192" s="107" t="s">
        <v>1385</v>
      </c>
      <c r="F192" s="107" t="s">
        <v>1386</v>
      </c>
      <c r="G192" s="107" t="s">
        <v>1387</v>
      </c>
      <c r="H192" s="107" t="s">
        <v>1388</v>
      </c>
      <c r="I192" s="107" t="s">
        <v>1389</v>
      </c>
      <c r="J192" s="107" t="s">
        <v>1390</v>
      </c>
      <c r="K192" s="107" t="s">
        <v>1391</v>
      </c>
      <c r="L192" s="107" t="s">
        <v>1392</v>
      </c>
      <c r="M192" s="107" t="s">
        <v>1393</v>
      </c>
      <c r="N192" s="108"/>
    </row>
    <row r="193" ht="14.25" spans="1:14">
      <c r="A193" s="100"/>
      <c r="B193" s="104" t="s">
        <v>102</v>
      </c>
      <c r="C193" s="108" t="s">
        <v>18</v>
      </c>
      <c r="D193" s="109" t="s">
        <v>1394</v>
      </c>
      <c r="E193" s="110" t="s">
        <v>1395</v>
      </c>
      <c r="F193" s="110" t="s">
        <v>1396</v>
      </c>
      <c r="G193" s="110" t="s">
        <v>1397</v>
      </c>
      <c r="H193" s="110" t="s">
        <v>1398</v>
      </c>
      <c r="I193" s="110" t="s">
        <v>1399</v>
      </c>
      <c r="J193" s="110" t="s">
        <v>1400</v>
      </c>
      <c r="K193" s="110" t="s">
        <v>1401</v>
      </c>
      <c r="L193" s="110" t="s">
        <v>1402</v>
      </c>
      <c r="M193" s="110" t="s">
        <v>1403</v>
      </c>
      <c r="N193" s="108" t="s">
        <v>18</v>
      </c>
    </row>
    <row r="194" ht="22.5" customHeight="1" spans="1:14">
      <c r="A194" s="100"/>
      <c r="B194" s="104"/>
      <c r="C194" s="108"/>
      <c r="D194" s="111" t="s">
        <v>1404</v>
      </c>
      <c r="E194" s="107" t="s">
        <v>1405</v>
      </c>
      <c r="F194" s="107" t="s">
        <v>1406</v>
      </c>
      <c r="G194" s="107" t="s">
        <v>1407</v>
      </c>
      <c r="H194" s="107" t="s">
        <v>1408</v>
      </c>
      <c r="I194" s="107" t="s">
        <v>1409</v>
      </c>
      <c r="J194" s="107" t="s">
        <v>1410</v>
      </c>
      <c r="K194" s="107" t="s">
        <v>1411</v>
      </c>
      <c r="L194" s="107" t="s">
        <v>1412</v>
      </c>
      <c r="M194" s="107" t="s">
        <v>1413</v>
      </c>
      <c r="N194" s="108"/>
    </row>
    <row r="195" ht="14.25" spans="1:14">
      <c r="A195" s="100"/>
      <c r="B195" s="104" t="s">
        <v>123</v>
      </c>
      <c r="C195" s="108" t="s">
        <v>18</v>
      </c>
      <c r="D195" s="109" t="s">
        <v>1414</v>
      </c>
      <c r="E195" s="110" t="s">
        <v>1415</v>
      </c>
      <c r="F195" s="110" t="s">
        <v>1416</v>
      </c>
      <c r="G195" s="110" t="s">
        <v>1417</v>
      </c>
      <c r="H195" s="110" t="s">
        <v>1418</v>
      </c>
      <c r="I195" s="110" t="s">
        <v>1419</v>
      </c>
      <c r="J195" s="110" t="s">
        <v>1420</v>
      </c>
      <c r="K195" s="110" t="s">
        <v>1421</v>
      </c>
      <c r="L195" s="110" t="s">
        <v>1422</v>
      </c>
      <c r="M195" s="110" t="s">
        <v>1423</v>
      </c>
      <c r="N195" s="108" t="s">
        <v>18</v>
      </c>
    </row>
    <row r="196" ht="14.25" customHeight="1" spans="1:14">
      <c r="A196" s="100"/>
      <c r="B196" s="104"/>
      <c r="C196" s="108"/>
      <c r="D196" s="111" t="s">
        <v>1424</v>
      </c>
      <c r="E196" s="107" t="s">
        <v>1425</v>
      </c>
      <c r="F196" s="107" t="s">
        <v>1426</v>
      </c>
      <c r="G196" s="107" t="s">
        <v>1427</v>
      </c>
      <c r="H196" s="107" t="s">
        <v>1428</v>
      </c>
      <c r="I196" s="107" t="s">
        <v>1429</v>
      </c>
      <c r="J196" s="107" t="s">
        <v>1430</v>
      </c>
      <c r="K196" s="107" t="s">
        <v>1431</v>
      </c>
      <c r="L196" s="107" t="s">
        <v>1432</v>
      </c>
      <c r="M196" s="107" t="s">
        <v>1433</v>
      </c>
      <c r="N196" s="108"/>
    </row>
    <row r="197" ht="14.25" spans="1:14">
      <c r="A197" s="100"/>
      <c r="B197" s="104" t="s">
        <v>144</v>
      </c>
      <c r="C197" s="108" t="s">
        <v>18</v>
      </c>
      <c r="D197" s="109" t="s">
        <v>1434</v>
      </c>
      <c r="E197" s="110" t="s">
        <v>1435</v>
      </c>
      <c r="F197" s="110" t="s">
        <v>1436</v>
      </c>
      <c r="G197" s="110" t="s">
        <v>1437</v>
      </c>
      <c r="H197" s="110" t="s">
        <v>1438</v>
      </c>
      <c r="I197" s="110" t="s">
        <v>1439</v>
      </c>
      <c r="J197" s="110" t="s">
        <v>1440</v>
      </c>
      <c r="K197" s="110" t="s">
        <v>1441</v>
      </c>
      <c r="L197" s="110" t="s">
        <v>1442</v>
      </c>
      <c r="M197" s="110" t="s">
        <v>1443</v>
      </c>
      <c r="N197" s="108" t="s">
        <v>18</v>
      </c>
    </row>
    <row r="198" ht="45" customHeight="1" spans="1:14">
      <c r="A198" s="100"/>
      <c r="B198" s="104"/>
      <c r="C198" s="108"/>
      <c r="D198" s="111" t="s">
        <v>1444</v>
      </c>
      <c r="E198" s="107" t="s">
        <v>1445</v>
      </c>
      <c r="F198" s="107" t="s">
        <v>1446</v>
      </c>
      <c r="G198" s="107" t="s">
        <v>1447</v>
      </c>
      <c r="H198" s="107" t="s">
        <v>1448</v>
      </c>
      <c r="I198" s="107" t="s">
        <v>1449</v>
      </c>
      <c r="J198" s="107" t="s">
        <v>1450</v>
      </c>
      <c r="K198" s="107" t="s">
        <v>1451</v>
      </c>
      <c r="L198" s="107" t="s">
        <v>1452</v>
      </c>
      <c r="M198" s="107" t="s">
        <v>1453</v>
      </c>
      <c r="N198" s="108"/>
    </row>
    <row r="199" ht="14.25" spans="1:14">
      <c r="A199" s="100"/>
      <c r="B199" s="104" t="s">
        <v>165</v>
      </c>
      <c r="C199" s="112" t="s">
        <v>18</v>
      </c>
      <c r="D199" s="110" t="s">
        <v>1454</v>
      </c>
      <c r="E199" s="110" t="s">
        <v>1455</v>
      </c>
      <c r="F199" s="110" t="s">
        <v>1456</v>
      </c>
      <c r="G199" s="110" t="s">
        <v>1457</v>
      </c>
      <c r="H199" s="110" t="s">
        <v>1458</v>
      </c>
      <c r="I199" s="110" t="s">
        <v>1459</v>
      </c>
      <c r="J199" s="110" t="s">
        <v>1460</v>
      </c>
      <c r="K199" s="110" t="s">
        <v>1461</v>
      </c>
      <c r="L199" s="110" t="s">
        <v>1462</v>
      </c>
      <c r="M199" s="110" t="s">
        <v>1463</v>
      </c>
      <c r="N199" s="112" t="s">
        <v>18</v>
      </c>
    </row>
    <row r="200" ht="22.5" customHeight="1" spans="1:14">
      <c r="A200" s="100"/>
      <c r="B200" s="104"/>
      <c r="C200" s="112"/>
      <c r="D200" s="107" t="s">
        <v>1464</v>
      </c>
      <c r="E200" s="107" t="s">
        <v>1465</v>
      </c>
      <c r="F200" s="107" t="s">
        <v>1466</v>
      </c>
      <c r="G200" s="107" t="s">
        <v>1467</v>
      </c>
      <c r="H200" s="107" t="s">
        <v>1468</v>
      </c>
      <c r="I200" s="107" t="s">
        <v>1469</v>
      </c>
      <c r="J200" s="107" t="s">
        <v>1470</v>
      </c>
      <c r="K200" s="107" t="s">
        <v>1471</v>
      </c>
      <c r="L200" s="107" t="s">
        <v>1472</v>
      </c>
      <c r="M200" s="107" t="s">
        <v>1473</v>
      </c>
      <c r="N200" s="112"/>
    </row>
    <row r="201" ht="14.25" spans="1:14">
      <c r="A201" s="100"/>
      <c r="B201" s="100"/>
      <c r="C201" s="100"/>
      <c r="D201" s="113"/>
      <c r="E201" s="113"/>
      <c r="F201" s="113"/>
      <c r="G201" s="113"/>
      <c r="H201" s="113"/>
      <c r="I201" s="113"/>
      <c r="J201" s="113"/>
      <c r="K201" s="113"/>
      <c r="L201" s="113"/>
      <c r="M201" s="113"/>
      <c r="N201" s="100"/>
    </row>
    <row r="202" ht="14.25" customHeight="1" spans="1:14">
      <c r="A202" s="100"/>
      <c r="B202" s="100"/>
      <c r="C202" s="100"/>
      <c r="D202" s="113"/>
      <c r="E202" s="113"/>
      <c r="F202" s="113"/>
      <c r="G202" s="113"/>
      <c r="H202" s="113"/>
      <c r="I202" s="113"/>
      <c r="J202" s="113"/>
      <c r="K202" s="113"/>
      <c r="L202" s="113"/>
      <c r="M202" s="113"/>
      <c r="N202" s="100"/>
    </row>
    <row r="203" ht="14.25" spans="1:14">
      <c r="A203" s="100"/>
      <c r="B203" s="100"/>
      <c r="C203" s="100"/>
      <c r="D203" s="113"/>
      <c r="E203" s="113"/>
      <c r="F203" s="113"/>
      <c r="G203" s="113"/>
      <c r="H203" s="113"/>
      <c r="I203" s="113"/>
      <c r="J203" s="113"/>
      <c r="K203" s="113"/>
      <c r="L203" s="113"/>
      <c r="M203" s="113"/>
      <c r="N203" s="100"/>
    </row>
    <row r="204" ht="15.75" customHeight="1" spans="1:14">
      <c r="A204" s="100"/>
      <c r="B204" s="101" t="s">
        <v>1474</v>
      </c>
      <c r="C204" s="101"/>
      <c r="D204" s="101"/>
      <c r="E204" s="101"/>
      <c r="F204" s="101"/>
      <c r="G204" s="101"/>
      <c r="H204" s="101"/>
      <c r="I204" s="101"/>
      <c r="J204" s="101"/>
      <c r="K204" s="101"/>
      <c r="L204" s="101"/>
      <c r="M204" s="101"/>
      <c r="N204" s="101"/>
    </row>
    <row r="205" ht="15" spans="1:14">
      <c r="A205" s="100"/>
      <c r="B205" s="102"/>
      <c r="C205" s="103">
        <v>1</v>
      </c>
      <c r="D205" s="103">
        <v>2</v>
      </c>
      <c r="E205" s="103">
        <v>3</v>
      </c>
      <c r="F205" s="103">
        <v>4</v>
      </c>
      <c r="G205" s="103">
        <v>5</v>
      </c>
      <c r="H205" s="103">
        <v>6</v>
      </c>
      <c r="I205" s="103">
        <v>7</v>
      </c>
      <c r="J205" s="103">
        <v>8</v>
      </c>
      <c r="K205" s="103">
        <v>9</v>
      </c>
      <c r="L205" s="103">
        <v>10</v>
      </c>
      <c r="M205" s="103">
        <v>11</v>
      </c>
      <c r="N205" s="103">
        <v>12</v>
      </c>
    </row>
    <row r="206" ht="14.25" customHeight="1" spans="1:14">
      <c r="A206" s="100"/>
      <c r="B206" s="104" t="s">
        <v>17</v>
      </c>
      <c r="C206" s="105" t="s">
        <v>18</v>
      </c>
      <c r="D206" s="106" t="s">
        <v>1475</v>
      </c>
      <c r="E206" s="106" t="s">
        <v>1476</v>
      </c>
      <c r="F206" s="106" t="s">
        <v>1477</v>
      </c>
      <c r="G206" s="106" t="s">
        <v>1478</v>
      </c>
      <c r="H206" s="106" t="s">
        <v>1479</v>
      </c>
      <c r="I206" s="106" t="s">
        <v>1480</v>
      </c>
      <c r="J206" s="106" t="s">
        <v>1481</v>
      </c>
      <c r="K206" s="106" t="s">
        <v>1482</v>
      </c>
      <c r="L206" s="106" t="s">
        <v>1483</v>
      </c>
      <c r="M206" s="106" t="s">
        <v>1484</v>
      </c>
      <c r="N206" s="108" t="s">
        <v>18</v>
      </c>
    </row>
    <row r="207" ht="22.5" spans="1:14">
      <c r="A207" s="100"/>
      <c r="B207" s="104"/>
      <c r="C207" s="105"/>
      <c r="D207" s="107" t="s">
        <v>1485</v>
      </c>
      <c r="E207" s="107" t="s">
        <v>1486</v>
      </c>
      <c r="F207" s="107" t="s">
        <v>1487</v>
      </c>
      <c r="G207" s="107" t="s">
        <v>1488</v>
      </c>
      <c r="H207" s="107" t="s">
        <v>1489</v>
      </c>
      <c r="I207" s="107" t="s">
        <v>1490</v>
      </c>
      <c r="J207" s="107" t="s">
        <v>1491</v>
      </c>
      <c r="K207" s="107" t="s">
        <v>1492</v>
      </c>
      <c r="L207" s="107" t="s">
        <v>1493</v>
      </c>
      <c r="M207" s="107" t="s">
        <v>1494</v>
      </c>
      <c r="N207" s="108"/>
    </row>
    <row r="208" ht="14.25" spans="1:14">
      <c r="A208" s="100"/>
      <c r="B208" s="104" t="s">
        <v>39</v>
      </c>
      <c r="C208" s="108" t="s">
        <v>18</v>
      </c>
      <c r="D208" s="109" t="s">
        <v>1495</v>
      </c>
      <c r="E208" s="110" t="s">
        <v>1496</v>
      </c>
      <c r="F208" s="110" t="s">
        <v>1497</v>
      </c>
      <c r="G208" s="110" t="s">
        <v>1498</v>
      </c>
      <c r="H208" s="110" t="s">
        <v>1499</v>
      </c>
      <c r="I208" s="110" t="s">
        <v>1500</v>
      </c>
      <c r="J208" s="110" t="s">
        <v>1501</v>
      </c>
      <c r="K208" s="110" t="s">
        <v>1502</v>
      </c>
      <c r="L208" s="110" t="s">
        <v>1503</v>
      </c>
      <c r="M208" s="110" t="s">
        <v>1504</v>
      </c>
      <c r="N208" s="108" t="s">
        <v>18</v>
      </c>
    </row>
    <row r="209" ht="33.75" spans="1:14">
      <c r="A209" s="100"/>
      <c r="B209" s="104"/>
      <c r="C209" s="108"/>
      <c r="D209" s="111" t="s">
        <v>1505</v>
      </c>
      <c r="E209" s="107" t="s">
        <v>1506</v>
      </c>
      <c r="F209" s="107" t="s">
        <v>1507</v>
      </c>
      <c r="G209" s="107" t="s">
        <v>1508</v>
      </c>
      <c r="H209" s="107" t="s">
        <v>1509</v>
      </c>
      <c r="I209" s="107" t="s">
        <v>1510</v>
      </c>
      <c r="J209" s="107" t="s">
        <v>1511</v>
      </c>
      <c r="K209" s="107" t="s">
        <v>1512</v>
      </c>
      <c r="L209" s="107" t="s">
        <v>1513</v>
      </c>
      <c r="M209" s="107" t="s">
        <v>1514</v>
      </c>
      <c r="N209" s="108"/>
    </row>
    <row r="210" ht="14.25" spans="1:14">
      <c r="A210" s="100"/>
      <c r="B210" s="104" t="s">
        <v>60</v>
      </c>
      <c r="C210" s="108" t="s">
        <v>18</v>
      </c>
      <c r="D210" s="109" t="s">
        <v>1515</v>
      </c>
      <c r="E210" s="110" t="s">
        <v>1516</v>
      </c>
      <c r="F210" s="110" t="s">
        <v>1517</v>
      </c>
      <c r="G210" s="110" t="s">
        <v>1518</v>
      </c>
      <c r="H210" s="110" t="s">
        <v>1519</v>
      </c>
      <c r="I210" s="110" t="s">
        <v>1520</v>
      </c>
      <c r="J210" s="110" t="s">
        <v>1521</v>
      </c>
      <c r="K210" s="110" t="s">
        <v>1522</v>
      </c>
      <c r="L210" s="110" t="s">
        <v>1523</v>
      </c>
      <c r="M210" s="110" t="s">
        <v>1524</v>
      </c>
      <c r="N210" s="108" t="s">
        <v>18</v>
      </c>
    </row>
    <row r="211" ht="22.5" customHeight="1" spans="1:14">
      <c r="A211" s="100"/>
      <c r="B211" s="104"/>
      <c r="C211" s="108"/>
      <c r="D211" s="111" t="s">
        <v>1525</v>
      </c>
      <c r="E211" s="107" t="s">
        <v>1526</v>
      </c>
      <c r="F211" s="107" t="s">
        <v>1527</v>
      </c>
      <c r="G211" s="107" t="s">
        <v>1528</v>
      </c>
      <c r="H211" s="107" t="s">
        <v>1529</v>
      </c>
      <c r="I211" s="107" t="s">
        <v>1530</v>
      </c>
      <c r="J211" s="107" t="s">
        <v>1531</v>
      </c>
      <c r="K211" s="107" t="s">
        <v>1532</v>
      </c>
      <c r="L211" s="107" t="s">
        <v>1533</v>
      </c>
      <c r="M211" s="107" t="s">
        <v>1534</v>
      </c>
      <c r="N211" s="108"/>
    </row>
    <row r="212" ht="14.25" spans="1:14">
      <c r="A212" s="100"/>
      <c r="B212" s="104" t="s">
        <v>81</v>
      </c>
      <c r="C212" s="108" t="s">
        <v>18</v>
      </c>
      <c r="D212" s="109" t="s">
        <v>1535</v>
      </c>
      <c r="E212" s="110" t="s">
        <v>1536</v>
      </c>
      <c r="F212" s="110" t="s">
        <v>1537</v>
      </c>
      <c r="G212" s="110" t="s">
        <v>1538</v>
      </c>
      <c r="H212" s="110" t="s">
        <v>1539</v>
      </c>
      <c r="I212" s="110" t="s">
        <v>1540</v>
      </c>
      <c r="J212" s="110" t="s">
        <v>1541</v>
      </c>
      <c r="K212" s="110" t="s">
        <v>1542</v>
      </c>
      <c r="L212" s="110" t="s">
        <v>1543</v>
      </c>
      <c r="M212" s="110" t="s">
        <v>1544</v>
      </c>
      <c r="N212" s="108" t="s">
        <v>18</v>
      </c>
    </row>
    <row r="213" ht="45" customHeight="1" spans="1:14">
      <c r="A213" s="100"/>
      <c r="B213" s="104"/>
      <c r="C213" s="108"/>
      <c r="D213" s="111" t="s">
        <v>1545</v>
      </c>
      <c r="E213" s="107" t="s">
        <v>1546</v>
      </c>
      <c r="F213" s="107" t="s">
        <v>1547</v>
      </c>
      <c r="G213" s="107" t="s">
        <v>1548</v>
      </c>
      <c r="H213" s="107" t="s">
        <v>1549</v>
      </c>
      <c r="I213" s="107" t="s">
        <v>1550</v>
      </c>
      <c r="J213" s="107" t="s">
        <v>1551</v>
      </c>
      <c r="K213" s="107" t="s">
        <v>1552</v>
      </c>
      <c r="L213" s="107" t="s">
        <v>1553</v>
      </c>
      <c r="M213" s="107" t="s">
        <v>1554</v>
      </c>
      <c r="N213" s="108"/>
    </row>
    <row r="214" ht="14.25" spans="1:14">
      <c r="A214" s="100"/>
      <c r="B214" s="104" t="s">
        <v>102</v>
      </c>
      <c r="C214" s="108" t="s">
        <v>18</v>
      </c>
      <c r="D214" s="109" t="s">
        <v>1555</v>
      </c>
      <c r="E214" s="110" t="s">
        <v>1556</v>
      </c>
      <c r="F214" s="110" t="s">
        <v>1557</v>
      </c>
      <c r="G214" s="110" t="s">
        <v>1558</v>
      </c>
      <c r="H214" s="110" t="s">
        <v>1559</v>
      </c>
      <c r="I214" s="110" t="s">
        <v>1560</v>
      </c>
      <c r="J214" s="110" t="s">
        <v>1561</v>
      </c>
      <c r="K214" s="110" t="s">
        <v>1562</v>
      </c>
      <c r="L214" s="110" t="s">
        <v>1563</v>
      </c>
      <c r="M214" s="110" t="s">
        <v>1564</v>
      </c>
      <c r="N214" s="108" t="s">
        <v>18</v>
      </c>
    </row>
    <row r="215" ht="33.75" customHeight="1" spans="1:14">
      <c r="A215" s="100"/>
      <c r="B215" s="104"/>
      <c r="C215" s="108"/>
      <c r="D215" s="111" t="s">
        <v>1565</v>
      </c>
      <c r="E215" s="107" t="s">
        <v>1566</v>
      </c>
      <c r="F215" s="107" t="s">
        <v>1567</v>
      </c>
      <c r="G215" s="107" t="s">
        <v>1568</v>
      </c>
      <c r="H215" s="107" t="s">
        <v>1569</v>
      </c>
      <c r="I215" s="107" t="s">
        <v>1570</v>
      </c>
      <c r="J215" s="107" t="s">
        <v>1571</v>
      </c>
      <c r="K215" s="107" t="s">
        <v>1572</v>
      </c>
      <c r="L215" s="107" t="s">
        <v>1573</v>
      </c>
      <c r="M215" s="107" t="s">
        <v>1574</v>
      </c>
      <c r="N215" s="108"/>
    </row>
    <row r="216" ht="14.25" spans="1:14">
      <c r="A216" s="100"/>
      <c r="B216" s="104" t="s">
        <v>123</v>
      </c>
      <c r="C216" s="108" t="s">
        <v>18</v>
      </c>
      <c r="D216" s="109" t="s">
        <v>1575</v>
      </c>
      <c r="E216" s="110" t="s">
        <v>1576</v>
      </c>
      <c r="F216" s="110" t="s">
        <v>1577</v>
      </c>
      <c r="G216" s="110" t="s">
        <v>1578</v>
      </c>
      <c r="H216" s="110" t="s">
        <v>1579</v>
      </c>
      <c r="I216" s="110" t="s">
        <v>1580</v>
      </c>
      <c r="J216" s="110" t="s">
        <v>1581</v>
      </c>
      <c r="K216" s="110" t="s">
        <v>1582</v>
      </c>
      <c r="L216" s="110" t="s">
        <v>1583</v>
      </c>
      <c r="M216" s="110" t="s">
        <v>1584</v>
      </c>
      <c r="N216" s="108" t="s">
        <v>18</v>
      </c>
    </row>
    <row r="217" ht="22.5" customHeight="1" spans="1:14">
      <c r="A217" s="100"/>
      <c r="B217" s="104"/>
      <c r="C217" s="108"/>
      <c r="D217" s="111" t="s">
        <v>1585</v>
      </c>
      <c r="E217" s="107" t="s">
        <v>1586</v>
      </c>
      <c r="F217" s="107" t="s">
        <v>1587</v>
      </c>
      <c r="G217" s="107" t="s">
        <v>1588</v>
      </c>
      <c r="H217" s="107" t="s">
        <v>1589</v>
      </c>
      <c r="I217" s="107" t="s">
        <v>1590</v>
      </c>
      <c r="J217" s="107" t="s">
        <v>1591</v>
      </c>
      <c r="K217" s="107" t="s">
        <v>1592</v>
      </c>
      <c r="L217" s="107" t="s">
        <v>1593</v>
      </c>
      <c r="M217" s="107" t="s">
        <v>1594</v>
      </c>
      <c r="N217" s="108"/>
    </row>
    <row r="218" ht="14.25" spans="1:14">
      <c r="A218" s="100"/>
      <c r="B218" s="104" t="s">
        <v>144</v>
      </c>
      <c r="C218" s="108" t="s">
        <v>18</v>
      </c>
      <c r="D218" s="109" t="s">
        <v>1595</v>
      </c>
      <c r="E218" s="110" t="s">
        <v>1596</v>
      </c>
      <c r="F218" s="110" t="s">
        <v>1597</v>
      </c>
      <c r="G218" s="110" t="s">
        <v>1598</v>
      </c>
      <c r="H218" s="110" t="s">
        <v>1599</v>
      </c>
      <c r="I218" s="110" t="s">
        <v>1600</v>
      </c>
      <c r="J218" s="110" t="s">
        <v>1601</v>
      </c>
      <c r="K218" s="110" t="s">
        <v>1602</v>
      </c>
      <c r="L218" s="110" t="s">
        <v>1603</v>
      </c>
      <c r="M218" s="110" t="s">
        <v>1604</v>
      </c>
      <c r="N218" s="108" t="s">
        <v>18</v>
      </c>
    </row>
    <row r="219" ht="22.5" customHeight="1" spans="1:14">
      <c r="A219" s="100"/>
      <c r="B219" s="104"/>
      <c r="C219" s="108"/>
      <c r="D219" s="111" t="s">
        <v>1605</v>
      </c>
      <c r="E219" s="107" t="s">
        <v>1606</v>
      </c>
      <c r="F219" s="107" t="s">
        <v>1607</v>
      </c>
      <c r="G219" s="107" t="s">
        <v>1608</v>
      </c>
      <c r="H219" s="107" t="s">
        <v>1609</v>
      </c>
      <c r="I219" s="107" t="s">
        <v>1610</v>
      </c>
      <c r="J219" s="107" t="s">
        <v>1611</v>
      </c>
      <c r="K219" s="107" t="s">
        <v>1612</v>
      </c>
      <c r="L219" s="107" t="s">
        <v>1613</v>
      </c>
      <c r="M219" s="107" t="s">
        <v>1614</v>
      </c>
      <c r="N219" s="108"/>
    </row>
    <row r="220" ht="14.25" spans="1:14">
      <c r="A220" s="100"/>
      <c r="B220" s="104" t="s">
        <v>165</v>
      </c>
      <c r="C220" s="112" t="s">
        <v>18</v>
      </c>
      <c r="D220" s="110" t="s">
        <v>1615</v>
      </c>
      <c r="E220" s="110" t="s">
        <v>1616</v>
      </c>
      <c r="F220" s="110" t="s">
        <v>1617</v>
      </c>
      <c r="G220" s="110" t="s">
        <v>1618</v>
      </c>
      <c r="H220" s="110" t="s">
        <v>1619</v>
      </c>
      <c r="I220" s="110" t="s">
        <v>1620</v>
      </c>
      <c r="J220" s="110" t="s">
        <v>1621</v>
      </c>
      <c r="K220" s="110" t="s">
        <v>1622</v>
      </c>
      <c r="L220" s="110" t="s">
        <v>1623</v>
      </c>
      <c r="M220" s="110" t="s">
        <v>1624</v>
      </c>
      <c r="N220" s="112" t="s">
        <v>18</v>
      </c>
    </row>
    <row r="221" ht="22.5" customHeight="1" spans="1:14">
      <c r="A221" s="100"/>
      <c r="B221" s="104"/>
      <c r="C221" s="112"/>
      <c r="D221" s="107" t="s">
        <v>1625</v>
      </c>
      <c r="E221" s="107" t="s">
        <v>1626</v>
      </c>
      <c r="F221" s="107" t="s">
        <v>1627</v>
      </c>
      <c r="G221" s="107" t="s">
        <v>1628</v>
      </c>
      <c r="H221" s="107" t="s">
        <v>1629</v>
      </c>
      <c r="I221" s="107" t="s">
        <v>1630</v>
      </c>
      <c r="J221" s="107" t="s">
        <v>1631</v>
      </c>
      <c r="K221" s="107" t="s">
        <v>1632</v>
      </c>
      <c r="L221" s="107" t="s">
        <v>1633</v>
      </c>
      <c r="M221" s="107" t="s">
        <v>1634</v>
      </c>
      <c r="N221" s="112"/>
    </row>
    <row r="222" ht="14.25" spans="1:14">
      <c r="A222" s="100"/>
      <c r="B222" s="100"/>
      <c r="C222" s="100"/>
      <c r="D222" s="113"/>
      <c r="E222" s="113"/>
      <c r="F222" s="113"/>
      <c r="G222" s="113"/>
      <c r="H222" s="113"/>
      <c r="I222" s="113"/>
      <c r="J222" s="113"/>
      <c r="K222" s="113"/>
      <c r="L222" s="113"/>
      <c r="M222" s="113"/>
      <c r="N222" s="100"/>
    </row>
    <row r="223" ht="14.25" customHeight="1" spans="1:14">
      <c r="A223" s="100"/>
      <c r="B223" s="100"/>
      <c r="C223" s="100"/>
      <c r="D223" s="113"/>
      <c r="E223" s="113"/>
      <c r="F223" s="113"/>
      <c r="G223" s="113"/>
      <c r="H223" s="113"/>
      <c r="I223" s="113"/>
      <c r="J223" s="113"/>
      <c r="K223" s="113"/>
      <c r="L223" s="113"/>
      <c r="M223" s="113"/>
      <c r="N223" s="100"/>
    </row>
    <row r="224" ht="14.25" spans="1:14">
      <c r="A224" s="100"/>
      <c r="B224" s="100"/>
      <c r="C224" s="100"/>
      <c r="D224" s="113"/>
      <c r="E224" s="113"/>
      <c r="F224" s="113"/>
      <c r="G224" s="113"/>
      <c r="H224" s="113"/>
      <c r="I224" s="113"/>
      <c r="J224" s="113"/>
      <c r="K224" s="113"/>
      <c r="L224" s="113"/>
      <c r="M224" s="113"/>
      <c r="N224" s="100"/>
    </row>
    <row r="225" ht="15.75" customHeight="1" spans="1:14">
      <c r="A225" s="100"/>
      <c r="B225" s="101" t="s">
        <v>1635</v>
      </c>
      <c r="C225" s="101"/>
      <c r="D225" s="101"/>
      <c r="E225" s="101"/>
      <c r="F225" s="101"/>
      <c r="G225" s="101"/>
      <c r="H225" s="101"/>
      <c r="I225" s="101"/>
      <c r="J225" s="101"/>
      <c r="K225" s="101"/>
      <c r="L225" s="101"/>
      <c r="M225" s="101"/>
      <c r="N225" s="101"/>
    </row>
    <row r="226" ht="15" spans="1:14">
      <c r="A226" s="100"/>
      <c r="B226" s="102"/>
      <c r="C226" s="103">
        <v>1</v>
      </c>
      <c r="D226" s="103">
        <v>2</v>
      </c>
      <c r="E226" s="103">
        <v>3</v>
      </c>
      <c r="F226" s="103">
        <v>4</v>
      </c>
      <c r="G226" s="103">
        <v>5</v>
      </c>
      <c r="H226" s="103">
        <v>6</v>
      </c>
      <c r="I226" s="103">
        <v>7</v>
      </c>
      <c r="J226" s="103">
        <v>8</v>
      </c>
      <c r="K226" s="103">
        <v>9</v>
      </c>
      <c r="L226" s="103">
        <v>10</v>
      </c>
      <c r="M226" s="103">
        <v>11</v>
      </c>
      <c r="N226" s="103">
        <v>12</v>
      </c>
    </row>
    <row r="227" ht="14.25" customHeight="1" spans="1:14">
      <c r="A227" s="100"/>
      <c r="B227" s="104" t="s">
        <v>17</v>
      </c>
      <c r="C227" s="105" t="s">
        <v>18</v>
      </c>
      <c r="D227" s="106" t="s">
        <v>1636</v>
      </c>
      <c r="E227" s="106" t="s">
        <v>1637</v>
      </c>
      <c r="F227" s="106" t="s">
        <v>1638</v>
      </c>
      <c r="G227" s="106" t="s">
        <v>1639</v>
      </c>
      <c r="H227" s="106" t="s">
        <v>1640</v>
      </c>
      <c r="I227" s="105" t="s">
        <v>18</v>
      </c>
      <c r="J227" s="105" t="s">
        <v>18</v>
      </c>
      <c r="K227" s="105" t="s">
        <v>18</v>
      </c>
      <c r="L227" s="105" t="s">
        <v>18</v>
      </c>
      <c r="M227" s="105" t="s">
        <v>18</v>
      </c>
      <c r="N227" s="108" t="s">
        <v>18</v>
      </c>
    </row>
    <row r="228" ht="45" spans="1:14">
      <c r="A228" s="100"/>
      <c r="B228" s="104"/>
      <c r="C228" s="105"/>
      <c r="D228" s="107" t="s">
        <v>1641</v>
      </c>
      <c r="E228" s="107" t="s">
        <v>1642</v>
      </c>
      <c r="F228" s="107" t="s">
        <v>1643</v>
      </c>
      <c r="G228" s="107" t="s">
        <v>1644</v>
      </c>
      <c r="H228" s="107" t="s">
        <v>1645</v>
      </c>
      <c r="I228" s="105"/>
      <c r="J228" s="105"/>
      <c r="K228" s="105"/>
      <c r="L228" s="105"/>
      <c r="M228" s="105"/>
      <c r="N228" s="108"/>
    </row>
    <row r="229" ht="14.25" spans="1:14">
      <c r="A229" s="100"/>
      <c r="B229" s="104" t="s">
        <v>39</v>
      </c>
      <c r="C229" s="108" t="s">
        <v>18</v>
      </c>
      <c r="D229" s="109" t="s">
        <v>1646</v>
      </c>
      <c r="E229" s="110" t="s">
        <v>1647</v>
      </c>
      <c r="F229" s="110" t="s">
        <v>1648</v>
      </c>
      <c r="G229" s="110" t="s">
        <v>1649</v>
      </c>
      <c r="H229" s="110" t="s">
        <v>1650</v>
      </c>
      <c r="I229" s="105" t="s">
        <v>18</v>
      </c>
      <c r="J229" s="105" t="s">
        <v>18</v>
      </c>
      <c r="K229" s="105" t="s">
        <v>18</v>
      </c>
      <c r="L229" s="105" t="s">
        <v>18</v>
      </c>
      <c r="M229" s="105" t="s">
        <v>18</v>
      </c>
      <c r="N229" s="108" t="s">
        <v>18</v>
      </c>
    </row>
    <row r="230" ht="33.75" spans="1:14">
      <c r="A230" s="100"/>
      <c r="B230" s="104"/>
      <c r="C230" s="108"/>
      <c r="D230" s="111" t="s">
        <v>1651</v>
      </c>
      <c r="E230" s="107" t="s">
        <v>1652</v>
      </c>
      <c r="F230" s="107" t="s">
        <v>1653</v>
      </c>
      <c r="G230" s="107" t="s">
        <v>1654</v>
      </c>
      <c r="H230" s="107" t="s">
        <v>1655</v>
      </c>
      <c r="I230" s="105"/>
      <c r="J230" s="105"/>
      <c r="K230" s="105"/>
      <c r="L230" s="105"/>
      <c r="M230" s="105"/>
      <c r="N230" s="108"/>
    </row>
    <row r="231" ht="14.25" spans="1:14">
      <c r="A231" s="100"/>
      <c r="B231" s="104" t="s">
        <v>60</v>
      </c>
      <c r="C231" s="108" t="s">
        <v>18</v>
      </c>
      <c r="D231" s="109" t="s">
        <v>1656</v>
      </c>
      <c r="E231" s="110" t="s">
        <v>1657</v>
      </c>
      <c r="F231" s="110" t="s">
        <v>1658</v>
      </c>
      <c r="G231" s="110" t="s">
        <v>1659</v>
      </c>
      <c r="H231" s="110" t="s">
        <v>1660</v>
      </c>
      <c r="I231" s="105" t="s">
        <v>18</v>
      </c>
      <c r="J231" s="105" t="s">
        <v>18</v>
      </c>
      <c r="K231" s="105" t="s">
        <v>18</v>
      </c>
      <c r="L231" s="105" t="s">
        <v>18</v>
      </c>
      <c r="M231" s="105" t="s">
        <v>18</v>
      </c>
      <c r="N231" s="108" t="s">
        <v>18</v>
      </c>
    </row>
    <row r="232" ht="33.75" customHeight="1" spans="1:14">
      <c r="A232" s="100"/>
      <c r="B232" s="104"/>
      <c r="C232" s="108"/>
      <c r="D232" s="111" t="s">
        <v>1661</v>
      </c>
      <c r="E232" s="107" t="s">
        <v>1662</v>
      </c>
      <c r="F232" s="107" t="s">
        <v>1663</v>
      </c>
      <c r="G232" s="107" t="s">
        <v>1664</v>
      </c>
      <c r="H232" s="107" t="s">
        <v>1665</v>
      </c>
      <c r="I232" s="105"/>
      <c r="J232" s="105"/>
      <c r="K232" s="105"/>
      <c r="L232" s="105"/>
      <c r="M232" s="105"/>
      <c r="N232" s="108"/>
    </row>
    <row r="233" ht="14.25" spans="1:14">
      <c r="A233" s="100"/>
      <c r="B233" s="104" t="s">
        <v>81</v>
      </c>
      <c r="C233" s="108" t="s">
        <v>18</v>
      </c>
      <c r="D233" s="109" t="s">
        <v>1666</v>
      </c>
      <c r="E233" s="110" t="s">
        <v>1667</v>
      </c>
      <c r="F233" s="110" t="s">
        <v>1668</v>
      </c>
      <c r="G233" s="110" t="s">
        <v>1669</v>
      </c>
      <c r="H233" s="110" t="s">
        <v>1670</v>
      </c>
      <c r="I233" s="105" t="s">
        <v>18</v>
      </c>
      <c r="J233" s="105" t="s">
        <v>18</v>
      </c>
      <c r="K233" s="105" t="s">
        <v>18</v>
      </c>
      <c r="L233" s="105" t="s">
        <v>18</v>
      </c>
      <c r="M233" s="105" t="s">
        <v>18</v>
      </c>
      <c r="N233" s="108" t="s">
        <v>18</v>
      </c>
    </row>
    <row r="234" ht="33.75" customHeight="1" spans="1:14">
      <c r="A234" s="100"/>
      <c r="B234" s="104"/>
      <c r="C234" s="108"/>
      <c r="D234" s="111" t="s">
        <v>1671</v>
      </c>
      <c r="E234" s="107" t="s">
        <v>1672</v>
      </c>
      <c r="F234" s="107" t="s">
        <v>1673</v>
      </c>
      <c r="G234" s="107" t="s">
        <v>1674</v>
      </c>
      <c r="H234" s="107" t="s">
        <v>1675</v>
      </c>
      <c r="I234" s="105"/>
      <c r="J234" s="105"/>
      <c r="K234" s="105"/>
      <c r="L234" s="105"/>
      <c r="M234" s="105"/>
      <c r="N234" s="108"/>
    </row>
    <row r="235" ht="14.25" spans="1:14">
      <c r="A235" s="100"/>
      <c r="B235" s="104" t="s">
        <v>102</v>
      </c>
      <c r="C235" s="108" t="s">
        <v>18</v>
      </c>
      <c r="D235" s="109" t="s">
        <v>1676</v>
      </c>
      <c r="E235" s="110" t="s">
        <v>1677</v>
      </c>
      <c r="F235" s="110" t="s">
        <v>1678</v>
      </c>
      <c r="G235" s="110" t="s">
        <v>1679</v>
      </c>
      <c r="H235" s="110" t="s">
        <v>1680</v>
      </c>
      <c r="I235" s="105" t="s">
        <v>18</v>
      </c>
      <c r="J235" s="105" t="s">
        <v>18</v>
      </c>
      <c r="K235" s="105" t="s">
        <v>18</v>
      </c>
      <c r="L235" s="105" t="s">
        <v>18</v>
      </c>
      <c r="M235" s="105" t="s">
        <v>18</v>
      </c>
      <c r="N235" s="108" t="s">
        <v>18</v>
      </c>
    </row>
    <row r="236" ht="33.75" customHeight="1" spans="1:14">
      <c r="A236" s="100"/>
      <c r="B236" s="104"/>
      <c r="C236" s="108"/>
      <c r="D236" s="111" t="s">
        <v>1681</v>
      </c>
      <c r="E236" s="107" t="s">
        <v>1682</v>
      </c>
      <c r="F236" s="107" t="s">
        <v>1683</v>
      </c>
      <c r="G236" s="107" t="s">
        <v>1684</v>
      </c>
      <c r="H236" s="107" t="s">
        <v>1685</v>
      </c>
      <c r="I236" s="105"/>
      <c r="J236" s="105"/>
      <c r="K236" s="105"/>
      <c r="L236" s="105"/>
      <c r="M236" s="105"/>
      <c r="N236" s="108"/>
    </row>
    <row r="237" ht="14.25" spans="1:14">
      <c r="A237" s="100"/>
      <c r="B237" s="104" t="s">
        <v>123</v>
      </c>
      <c r="C237" s="108" t="s">
        <v>18</v>
      </c>
      <c r="D237" s="109" t="s">
        <v>1686</v>
      </c>
      <c r="E237" s="110" t="s">
        <v>1687</v>
      </c>
      <c r="F237" s="110" t="s">
        <v>1688</v>
      </c>
      <c r="G237" s="110" t="s">
        <v>1689</v>
      </c>
      <c r="H237" s="110" t="s">
        <v>1690</v>
      </c>
      <c r="I237" s="105" t="s">
        <v>18</v>
      </c>
      <c r="J237" s="105" t="s">
        <v>18</v>
      </c>
      <c r="K237" s="105" t="s">
        <v>18</v>
      </c>
      <c r="L237" s="105" t="s">
        <v>18</v>
      </c>
      <c r="M237" s="105" t="s">
        <v>18</v>
      </c>
      <c r="N237" s="108" t="s">
        <v>18</v>
      </c>
    </row>
    <row r="238" ht="22.5" customHeight="1" spans="1:14">
      <c r="A238" s="100"/>
      <c r="B238" s="104"/>
      <c r="C238" s="108"/>
      <c r="D238" s="111" t="s">
        <v>1691</v>
      </c>
      <c r="E238" s="107" t="s">
        <v>1692</v>
      </c>
      <c r="F238" s="107" t="s">
        <v>1693</v>
      </c>
      <c r="G238" s="107" t="s">
        <v>1694</v>
      </c>
      <c r="H238" s="107" t="s">
        <v>1695</v>
      </c>
      <c r="I238" s="105"/>
      <c r="J238" s="105"/>
      <c r="K238" s="105"/>
      <c r="L238" s="105"/>
      <c r="M238" s="105"/>
      <c r="N238" s="108"/>
    </row>
    <row r="239" ht="14.25" spans="1:14">
      <c r="A239" s="100"/>
      <c r="B239" s="104" t="s">
        <v>144</v>
      </c>
      <c r="C239" s="108" t="s">
        <v>18</v>
      </c>
      <c r="D239" s="109" t="s">
        <v>1696</v>
      </c>
      <c r="E239" s="110" t="s">
        <v>1697</v>
      </c>
      <c r="F239" s="110" t="s">
        <v>1698</v>
      </c>
      <c r="G239" s="110" t="s">
        <v>1699</v>
      </c>
      <c r="H239" s="105" t="s">
        <v>18</v>
      </c>
      <c r="I239" s="105" t="s">
        <v>18</v>
      </c>
      <c r="J239" s="105" t="s">
        <v>18</v>
      </c>
      <c r="K239" s="105" t="s">
        <v>18</v>
      </c>
      <c r="L239" s="105" t="s">
        <v>18</v>
      </c>
      <c r="M239" s="105" t="s">
        <v>18</v>
      </c>
      <c r="N239" s="108" t="s">
        <v>18</v>
      </c>
    </row>
    <row r="240" ht="33.75" customHeight="1" spans="1:14">
      <c r="A240" s="100"/>
      <c r="B240" s="104"/>
      <c r="C240" s="108"/>
      <c r="D240" s="111" t="s">
        <v>1700</v>
      </c>
      <c r="E240" s="107" t="s">
        <v>1701</v>
      </c>
      <c r="F240" s="107" t="s">
        <v>1702</v>
      </c>
      <c r="G240" s="107" t="s">
        <v>1703</v>
      </c>
      <c r="H240" s="105"/>
      <c r="I240" s="105"/>
      <c r="J240" s="105"/>
      <c r="K240" s="105"/>
      <c r="L240" s="105"/>
      <c r="M240" s="105"/>
      <c r="N240" s="108"/>
    </row>
    <row r="241" ht="14.25" spans="1:14">
      <c r="A241" s="100"/>
      <c r="B241" s="104" t="s">
        <v>165</v>
      </c>
      <c r="C241" s="112" t="s">
        <v>18</v>
      </c>
      <c r="D241" s="110" t="s">
        <v>1704</v>
      </c>
      <c r="E241" s="110" t="s">
        <v>1705</v>
      </c>
      <c r="F241" s="110" t="s">
        <v>1706</v>
      </c>
      <c r="G241" s="110" t="s">
        <v>1707</v>
      </c>
      <c r="H241" s="112" t="s">
        <v>18</v>
      </c>
      <c r="I241" s="112" t="s">
        <v>18</v>
      </c>
      <c r="J241" s="112" t="s">
        <v>18</v>
      </c>
      <c r="K241" s="112" t="s">
        <v>18</v>
      </c>
      <c r="L241" s="112" t="s">
        <v>18</v>
      </c>
      <c r="M241" s="112" t="s">
        <v>18</v>
      </c>
      <c r="N241" s="112" t="s">
        <v>18</v>
      </c>
    </row>
    <row r="242" ht="22.5" customHeight="1" spans="1:14">
      <c r="A242" s="100"/>
      <c r="B242" s="104"/>
      <c r="C242" s="112"/>
      <c r="D242" s="107" t="s">
        <v>1708</v>
      </c>
      <c r="E242" s="107" t="s">
        <v>1709</v>
      </c>
      <c r="F242" s="107" t="s">
        <v>1710</v>
      </c>
      <c r="G242" s="107" t="s">
        <v>1711</v>
      </c>
      <c r="H242" s="112"/>
      <c r="I242" s="112"/>
      <c r="J242" s="112"/>
      <c r="K242" s="112"/>
      <c r="L242" s="112"/>
      <c r="M242" s="112"/>
      <c r="N242" s="112"/>
    </row>
    <row r="243" ht="14.25" spans="1:14">
      <c r="A243" s="100"/>
      <c r="B243" s="100"/>
      <c r="C243" s="100"/>
      <c r="D243" s="113"/>
      <c r="E243" s="113"/>
      <c r="F243" s="113"/>
      <c r="G243" s="113"/>
      <c r="H243" s="113"/>
      <c r="I243" s="113"/>
      <c r="J243" s="113"/>
      <c r="K243" s="113"/>
      <c r="L243" s="113"/>
      <c r="M243" s="113"/>
      <c r="N243" s="100"/>
    </row>
    <row r="244" ht="14.25" customHeight="1" spans="1:14">
      <c r="A244" s="100"/>
      <c r="B244" s="100"/>
      <c r="C244" s="100"/>
      <c r="D244" s="113"/>
      <c r="E244" s="113"/>
      <c r="F244" s="113"/>
      <c r="G244" s="113"/>
      <c r="H244" s="113"/>
      <c r="I244" s="113"/>
      <c r="J244" s="113"/>
      <c r="K244" s="113"/>
      <c r="L244" s="113"/>
      <c r="M244" s="113"/>
      <c r="N244" s="100"/>
    </row>
    <row r="245" ht="14.25" spans="1:14">
      <c r="A245" s="100"/>
      <c r="B245" s="100"/>
      <c r="C245" s="100"/>
      <c r="D245" s="113"/>
      <c r="E245" s="113"/>
      <c r="F245" s="113"/>
      <c r="G245" s="113"/>
      <c r="H245" s="113"/>
      <c r="I245" s="113"/>
      <c r="J245" s="113"/>
      <c r="K245" s="113"/>
      <c r="L245" s="113"/>
      <c r="M245" s="113"/>
      <c r="N245" s="100"/>
    </row>
    <row r="246" ht="15.75" customHeight="1" spans="1:14">
      <c r="A246" s="100"/>
      <c r="B246" s="101" t="s">
        <v>1712</v>
      </c>
      <c r="C246" s="101"/>
      <c r="D246" s="101"/>
      <c r="E246" s="101"/>
      <c r="F246" s="101"/>
      <c r="G246" s="101"/>
      <c r="H246" s="101"/>
      <c r="I246" s="101"/>
      <c r="J246" s="101"/>
      <c r="K246" s="101"/>
      <c r="L246" s="101"/>
      <c r="M246" s="101"/>
      <c r="N246" s="101"/>
    </row>
    <row r="247" ht="15" spans="1:14">
      <c r="A247" s="100"/>
      <c r="B247" s="102"/>
      <c r="C247" s="103">
        <v>1</v>
      </c>
      <c r="D247" s="103">
        <v>2</v>
      </c>
      <c r="E247" s="103">
        <v>3</v>
      </c>
      <c r="F247" s="103">
        <v>4</v>
      </c>
      <c r="G247" s="103">
        <v>5</v>
      </c>
      <c r="H247" s="103">
        <v>6</v>
      </c>
      <c r="I247" s="103">
        <v>7</v>
      </c>
      <c r="J247" s="103">
        <v>8</v>
      </c>
      <c r="K247" s="103">
        <v>9</v>
      </c>
      <c r="L247" s="103">
        <v>10</v>
      </c>
      <c r="M247" s="103">
        <v>11</v>
      </c>
      <c r="N247" s="103">
        <v>12</v>
      </c>
    </row>
    <row r="248" ht="14.25" customHeight="1" spans="1:14">
      <c r="A248" s="100"/>
      <c r="B248" s="104" t="s">
        <v>17</v>
      </c>
      <c r="C248" s="105" t="s">
        <v>18</v>
      </c>
      <c r="D248" s="119" t="s">
        <v>1713</v>
      </c>
      <c r="E248" s="119" t="s">
        <v>1714</v>
      </c>
      <c r="F248" s="119" t="s">
        <v>1715</v>
      </c>
      <c r="G248" s="105" t="s">
        <v>18</v>
      </c>
      <c r="H248" s="105" t="s">
        <v>18</v>
      </c>
      <c r="I248" s="105" t="s">
        <v>18</v>
      </c>
      <c r="J248" s="105" t="s">
        <v>18</v>
      </c>
      <c r="K248" s="105" t="s">
        <v>18</v>
      </c>
      <c r="L248" s="105" t="s">
        <v>18</v>
      </c>
      <c r="M248" s="105" t="s">
        <v>18</v>
      </c>
      <c r="N248" s="108" t="s">
        <v>18</v>
      </c>
    </row>
    <row r="249" ht="67.5" spans="1:14">
      <c r="A249" s="100"/>
      <c r="B249" s="104"/>
      <c r="C249" s="105"/>
      <c r="D249" s="120" t="s">
        <v>1716</v>
      </c>
      <c r="E249" s="120" t="s">
        <v>1717</v>
      </c>
      <c r="F249" s="120" t="s">
        <v>1718</v>
      </c>
      <c r="G249" s="105"/>
      <c r="H249" s="105"/>
      <c r="I249" s="105"/>
      <c r="J249" s="105"/>
      <c r="K249" s="105"/>
      <c r="L249" s="105"/>
      <c r="M249" s="105"/>
      <c r="N249" s="108"/>
    </row>
    <row r="250" ht="14.25" spans="1:14">
      <c r="A250" s="100"/>
      <c r="B250" s="104" t="s">
        <v>39</v>
      </c>
      <c r="C250" s="108" t="s">
        <v>18</v>
      </c>
      <c r="D250" s="121" t="s">
        <v>1719</v>
      </c>
      <c r="E250" s="122" t="s">
        <v>1720</v>
      </c>
      <c r="F250" s="122" t="s">
        <v>1721</v>
      </c>
      <c r="G250" s="105" t="s">
        <v>18</v>
      </c>
      <c r="H250" s="105" t="s">
        <v>18</v>
      </c>
      <c r="I250" s="105" t="s">
        <v>18</v>
      </c>
      <c r="J250" s="105" t="s">
        <v>18</v>
      </c>
      <c r="K250" s="105" t="s">
        <v>18</v>
      </c>
      <c r="L250" s="105" t="s">
        <v>18</v>
      </c>
      <c r="M250" s="105" t="s">
        <v>18</v>
      </c>
      <c r="N250" s="108" t="s">
        <v>18</v>
      </c>
    </row>
    <row r="251" ht="22.5" spans="1:14">
      <c r="A251" s="100"/>
      <c r="B251" s="104"/>
      <c r="C251" s="108"/>
      <c r="D251" s="123" t="s">
        <v>1722</v>
      </c>
      <c r="E251" s="120" t="s">
        <v>1723</v>
      </c>
      <c r="F251" s="120" t="s">
        <v>1724</v>
      </c>
      <c r="G251" s="105"/>
      <c r="H251" s="105"/>
      <c r="I251" s="105"/>
      <c r="J251" s="105"/>
      <c r="K251" s="105"/>
      <c r="L251" s="105"/>
      <c r="M251" s="105"/>
      <c r="N251" s="108"/>
    </row>
    <row r="252" ht="14.25" spans="1:14">
      <c r="A252" s="100"/>
      <c r="B252" s="104" t="s">
        <v>60</v>
      </c>
      <c r="C252" s="108" t="s">
        <v>18</v>
      </c>
      <c r="D252" s="121" t="s">
        <v>1725</v>
      </c>
      <c r="E252" s="122" t="s">
        <v>1726</v>
      </c>
      <c r="F252" s="122" t="s">
        <v>1727</v>
      </c>
      <c r="G252" s="105" t="s">
        <v>18</v>
      </c>
      <c r="H252" s="105" t="s">
        <v>18</v>
      </c>
      <c r="I252" s="105" t="s">
        <v>18</v>
      </c>
      <c r="J252" s="105" t="s">
        <v>18</v>
      </c>
      <c r="K252" s="105" t="s">
        <v>18</v>
      </c>
      <c r="L252" s="105" t="s">
        <v>18</v>
      </c>
      <c r="M252" s="105" t="s">
        <v>18</v>
      </c>
      <c r="N252" s="108" t="s">
        <v>18</v>
      </c>
    </row>
    <row r="253" ht="22.5" customHeight="1" spans="1:14">
      <c r="A253" s="100"/>
      <c r="B253" s="104"/>
      <c r="C253" s="108"/>
      <c r="D253" s="123" t="s">
        <v>1728</v>
      </c>
      <c r="E253" s="120" t="s">
        <v>1729</v>
      </c>
      <c r="F253" s="120" t="s">
        <v>1730</v>
      </c>
      <c r="G253" s="105"/>
      <c r="H253" s="105"/>
      <c r="I253" s="105"/>
      <c r="J253" s="105"/>
      <c r="K253" s="105"/>
      <c r="L253" s="105"/>
      <c r="M253" s="105"/>
      <c r="N253" s="108"/>
    </row>
    <row r="254" ht="14.25" spans="1:14">
      <c r="A254" s="100"/>
      <c r="B254" s="104" t="s">
        <v>81</v>
      </c>
      <c r="C254" s="108" t="s">
        <v>18</v>
      </c>
      <c r="D254" s="121" t="s">
        <v>1731</v>
      </c>
      <c r="E254" s="122" t="s">
        <v>1732</v>
      </c>
      <c r="F254" s="122" t="s">
        <v>1733</v>
      </c>
      <c r="G254" s="105" t="s">
        <v>18</v>
      </c>
      <c r="H254" s="105" t="s">
        <v>18</v>
      </c>
      <c r="I254" s="105" t="s">
        <v>18</v>
      </c>
      <c r="J254" s="105" t="s">
        <v>18</v>
      </c>
      <c r="K254" s="105" t="s">
        <v>18</v>
      </c>
      <c r="L254" s="105" t="s">
        <v>18</v>
      </c>
      <c r="M254" s="105" t="s">
        <v>18</v>
      </c>
      <c r="N254" s="108" t="s">
        <v>18</v>
      </c>
    </row>
    <row r="255" ht="33.75" customHeight="1" spans="1:14">
      <c r="A255" s="100"/>
      <c r="B255" s="104"/>
      <c r="C255" s="108"/>
      <c r="D255" s="123" t="s">
        <v>1734</v>
      </c>
      <c r="E255" s="120" t="s">
        <v>1735</v>
      </c>
      <c r="F255" s="120" t="s">
        <v>1736</v>
      </c>
      <c r="G255" s="105"/>
      <c r="H255" s="105"/>
      <c r="I255" s="105"/>
      <c r="J255" s="105"/>
      <c r="K255" s="105"/>
      <c r="L255" s="105"/>
      <c r="M255" s="105"/>
      <c r="N255" s="108"/>
    </row>
    <row r="256" ht="14.25" spans="1:14">
      <c r="A256" s="100"/>
      <c r="B256" s="104" t="s">
        <v>102</v>
      </c>
      <c r="C256" s="108" t="s">
        <v>18</v>
      </c>
      <c r="D256" s="121" t="s">
        <v>1737</v>
      </c>
      <c r="E256" s="122" t="s">
        <v>1738</v>
      </c>
      <c r="F256" s="105" t="s">
        <v>18</v>
      </c>
      <c r="G256" s="105" t="s">
        <v>18</v>
      </c>
      <c r="H256" s="105" t="s">
        <v>18</v>
      </c>
      <c r="I256" s="105" t="s">
        <v>18</v>
      </c>
      <c r="J256" s="105" t="s">
        <v>18</v>
      </c>
      <c r="K256" s="105" t="s">
        <v>18</v>
      </c>
      <c r="L256" s="105" t="s">
        <v>18</v>
      </c>
      <c r="M256" s="105" t="s">
        <v>18</v>
      </c>
      <c r="N256" s="108" t="s">
        <v>18</v>
      </c>
    </row>
    <row r="257" ht="22.5" customHeight="1" spans="1:14">
      <c r="A257" s="100"/>
      <c r="B257" s="104"/>
      <c r="C257" s="108"/>
      <c r="D257" s="123" t="s">
        <v>1739</v>
      </c>
      <c r="E257" s="120" t="s">
        <v>1740</v>
      </c>
      <c r="F257" s="105"/>
      <c r="G257" s="105"/>
      <c r="H257" s="105"/>
      <c r="I257" s="105"/>
      <c r="J257" s="105"/>
      <c r="K257" s="105"/>
      <c r="L257" s="105"/>
      <c r="M257" s="105"/>
      <c r="N257" s="108"/>
    </row>
    <row r="258" ht="14.25" spans="1:14">
      <c r="A258" s="100"/>
      <c r="B258" s="104" t="s">
        <v>123</v>
      </c>
      <c r="C258" s="108" t="s">
        <v>18</v>
      </c>
      <c r="D258" s="121" t="s">
        <v>1741</v>
      </c>
      <c r="E258" s="122" t="s">
        <v>1742</v>
      </c>
      <c r="F258" s="105" t="s">
        <v>18</v>
      </c>
      <c r="G258" s="105" t="s">
        <v>18</v>
      </c>
      <c r="H258" s="105" t="s">
        <v>18</v>
      </c>
      <c r="I258" s="105" t="s">
        <v>18</v>
      </c>
      <c r="J258" s="105" t="s">
        <v>18</v>
      </c>
      <c r="K258" s="105" t="s">
        <v>18</v>
      </c>
      <c r="L258" s="105" t="s">
        <v>18</v>
      </c>
      <c r="M258" s="105" t="s">
        <v>18</v>
      </c>
      <c r="N258" s="108" t="s">
        <v>18</v>
      </c>
    </row>
    <row r="259" ht="22.5" customHeight="1" spans="1:14">
      <c r="A259" s="100"/>
      <c r="B259" s="104"/>
      <c r="C259" s="108"/>
      <c r="D259" s="123" t="s">
        <v>1743</v>
      </c>
      <c r="E259" s="120" t="s">
        <v>1744</v>
      </c>
      <c r="F259" s="105"/>
      <c r="G259" s="105"/>
      <c r="H259" s="105"/>
      <c r="I259" s="105"/>
      <c r="J259" s="105"/>
      <c r="K259" s="105"/>
      <c r="L259" s="105"/>
      <c r="M259" s="105"/>
      <c r="N259" s="108"/>
    </row>
    <row r="260" ht="14.25" spans="1:14">
      <c r="A260" s="100"/>
      <c r="B260" s="104" t="s">
        <v>144</v>
      </c>
      <c r="C260" s="108" t="s">
        <v>18</v>
      </c>
      <c r="D260" s="121" t="s">
        <v>1745</v>
      </c>
      <c r="E260" s="122" t="s">
        <v>1746</v>
      </c>
      <c r="F260" s="105" t="s">
        <v>18</v>
      </c>
      <c r="G260" s="105" t="s">
        <v>18</v>
      </c>
      <c r="H260" s="105" t="s">
        <v>18</v>
      </c>
      <c r="I260" s="105" t="s">
        <v>18</v>
      </c>
      <c r="J260" s="105" t="s">
        <v>18</v>
      </c>
      <c r="K260" s="105" t="s">
        <v>18</v>
      </c>
      <c r="L260" s="105" t="s">
        <v>18</v>
      </c>
      <c r="M260" s="105" t="s">
        <v>18</v>
      </c>
      <c r="N260" s="108" t="s">
        <v>18</v>
      </c>
    </row>
    <row r="261" ht="33.75" customHeight="1" spans="1:14">
      <c r="A261" s="100"/>
      <c r="B261" s="104"/>
      <c r="C261" s="108"/>
      <c r="D261" s="123" t="s">
        <v>1747</v>
      </c>
      <c r="E261" s="120" t="s">
        <v>1748</v>
      </c>
      <c r="F261" s="105"/>
      <c r="G261" s="105"/>
      <c r="H261" s="105"/>
      <c r="I261" s="105"/>
      <c r="J261" s="105"/>
      <c r="K261" s="105"/>
      <c r="L261" s="105"/>
      <c r="M261" s="105"/>
      <c r="N261" s="108"/>
    </row>
    <row r="262" ht="14.25" spans="1:14">
      <c r="A262" s="100"/>
      <c r="B262" s="104" t="s">
        <v>165</v>
      </c>
      <c r="C262" s="112" t="s">
        <v>18</v>
      </c>
      <c r="D262" s="122" t="s">
        <v>1749</v>
      </c>
      <c r="E262" s="122" t="s">
        <v>1750</v>
      </c>
      <c r="F262" s="112" t="s">
        <v>18</v>
      </c>
      <c r="G262" s="112" t="s">
        <v>18</v>
      </c>
      <c r="H262" s="112" t="s">
        <v>18</v>
      </c>
      <c r="I262" s="112" t="s">
        <v>18</v>
      </c>
      <c r="J262" s="112" t="s">
        <v>18</v>
      </c>
      <c r="K262" s="112" t="s">
        <v>18</v>
      </c>
      <c r="L262" s="112" t="s">
        <v>18</v>
      </c>
      <c r="M262" s="112" t="s">
        <v>18</v>
      </c>
      <c r="N262" s="112" t="s">
        <v>18</v>
      </c>
    </row>
    <row r="263" ht="22.5" customHeight="1" spans="1:14">
      <c r="A263" s="100"/>
      <c r="B263" s="104"/>
      <c r="C263" s="112"/>
      <c r="D263" s="120" t="s">
        <v>1751</v>
      </c>
      <c r="E263" s="120" t="s">
        <v>1752</v>
      </c>
      <c r="F263" s="112"/>
      <c r="G263" s="112"/>
      <c r="H263" s="112"/>
      <c r="I263" s="112"/>
      <c r="J263" s="112"/>
      <c r="K263" s="112"/>
      <c r="L263" s="112"/>
      <c r="M263" s="112"/>
      <c r="N263" s="112"/>
    </row>
    <row r="264" ht="14.25" spans="1:14">
      <c r="A264" s="100"/>
      <c r="B264" s="100"/>
      <c r="C264" s="100"/>
      <c r="D264" s="113"/>
      <c r="E264" s="113"/>
      <c r="F264" s="113"/>
      <c r="G264" s="113"/>
      <c r="H264" s="113"/>
      <c r="I264" s="113"/>
      <c r="J264" s="113"/>
      <c r="K264" s="113"/>
      <c r="L264" s="113"/>
      <c r="M264" s="113"/>
      <c r="N264" s="100"/>
    </row>
    <row r="265" ht="14.25" customHeight="1" spans="1:14">
      <c r="A265" s="100"/>
      <c r="B265" s="100"/>
      <c r="C265" s="100"/>
      <c r="D265" s="113"/>
      <c r="E265" s="113"/>
      <c r="F265" s="113"/>
      <c r="G265" s="113"/>
      <c r="H265" s="113"/>
      <c r="I265" s="113"/>
      <c r="J265" s="113"/>
      <c r="K265" s="113"/>
      <c r="L265" s="113"/>
      <c r="M265" s="113"/>
      <c r="N265" s="100"/>
    </row>
    <row r="266" ht="14.25" spans="1:14">
      <c r="A266" s="100"/>
      <c r="B266" s="100"/>
      <c r="C266" s="100"/>
      <c r="D266" s="113"/>
      <c r="E266" s="113"/>
      <c r="F266" s="113"/>
      <c r="G266" s="113"/>
      <c r="H266" s="113"/>
      <c r="I266" s="113"/>
      <c r="J266" s="113"/>
      <c r="K266" s="113"/>
      <c r="L266" s="113"/>
      <c r="M266" s="113"/>
      <c r="N266" s="100"/>
    </row>
    <row r="267" ht="15.75" customHeight="1" spans="1:14">
      <c r="A267" s="100"/>
      <c r="B267" s="101" t="s">
        <v>1753</v>
      </c>
      <c r="C267" s="101"/>
      <c r="D267" s="101"/>
      <c r="E267" s="101"/>
      <c r="F267" s="101"/>
      <c r="G267" s="101"/>
      <c r="H267" s="101"/>
      <c r="I267" s="101"/>
      <c r="J267" s="101"/>
      <c r="K267" s="101"/>
      <c r="L267" s="101"/>
      <c r="M267" s="101"/>
      <c r="N267" s="101"/>
    </row>
    <row r="268" ht="15" spans="1:14">
      <c r="A268" s="100"/>
      <c r="B268" s="102"/>
      <c r="C268" s="103">
        <v>1</v>
      </c>
      <c r="D268" s="103">
        <v>2</v>
      </c>
      <c r="E268" s="103">
        <v>3</v>
      </c>
      <c r="F268" s="103">
        <v>4</v>
      </c>
      <c r="G268" s="103">
        <v>5</v>
      </c>
      <c r="H268" s="103">
        <v>6</v>
      </c>
      <c r="I268" s="103">
        <v>7</v>
      </c>
      <c r="J268" s="103">
        <v>8</v>
      </c>
      <c r="K268" s="103">
        <v>9</v>
      </c>
      <c r="L268" s="103">
        <v>10</v>
      </c>
      <c r="M268" s="103">
        <v>11</v>
      </c>
      <c r="N268" s="103">
        <v>12</v>
      </c>
    </row>
    <row r="269" ht="14.25" customHeight="1" spans="1:14">
      <c r="A269" s="100"/>
      <c r="B269" s="104" t="s">
        <v>17</v>
      </c>
      <c r="C269" s="105" t="s">
        <v>18</v>
      </c>
      <c r="D269" s="124" t="s">
        <v>1754</v>
      </c>
      <c r="E269" s="124" t="s">
        <v>1755</v>
      </c>
      <c r="F269" s="124" t="s">
        <v>1756</v>
      </c>
      <c r="G269" s="124" t="s">
        <v>1757</v>
      </c>
      <c r="H269" s="124" t="s">
        <v>1758</v>
      </c>
      <c r="I269" s="124" t="s">
        <v>1759</v>
      </c>
      <c r="J269" s="105" t="s">
        <v>18</v>
      </c>
      <c r="K269" s="105" t="s">
        <v>18</v>
      </c>
      <c r="L269" s="105" t="s">
        <v>18</v>
      </c>
      <c r="M269" s="105" t="s">
        <v>18</v>
      </c>
      <c r="N269" s="108" t="s">
        <v>18</v>
      </c>
    </row>
    <row r="270" ht="22.5" spans="1:14">
      <c r="A270" s="100"/>
      <c r="B270" s="104"/>
      <c r="C270" s="105"/>
      <c r="D270" s="125" t="s">
        <v>1760</v>
      </c>
      <c r="E270" s="125" t="s">
        <v>1761</v>
      </c>
      <c r="F270" s="125" t="s">
        <v>1762</v>
      </c>
      <c r="G270" s="125" t="s">
        <v>1763</v>
      </c>
      <c r="H270" s="125" t="s">
        <v>1764</v>
      </c>
      <c r="I270" s="125" t="s">
        <v>1765</v>
      </c>
      <c r="J270" s="105"/>
      <c r="K270" s="105"/>
      <c r="L270" s="105"/>
      <c r="M270" s="105"/>
      <c r="N270" s="108"/>
    </row>
    <row r="271" ht="14.25" spans="1:14">
      <c r="A271" s="100"/>
      <c r="B271" s="104" t="s">
        <v>39</v>
      </c>
      <c r="C271" s="108" t="s">
        <v>18</v>
      </c>
      <c r="D271" s="126" t="s">
        <v>1766</v>
      </c>
      <c r="E271" s="127" t="s">
        <v>1767</v>
      </c>
      <c r="F271" s="127" t="s">
        <v>1768</v>
      </c>
      <c r="G271" s="127" t="s">
        <v>1769</v>
      </c>
      <c r="H271" s="127" t="s">
        <v>1770</v>
      </c>
      <c r="I271" s="127" t="s">
        <v>1771</v>
      </c>
      <c r="J271" s="105" t="s">
        <v>18</v>
      </c>
      <c r="K271" s="105" t="s">
        <v>18</v>
      </c>
      <c r="L271" s="105" t="s">
        <v>18</v>
      </c>
      <c r="M271" s="105" t="s">
        <v>18</v>
      </c>
      <c r="N271" s="108" t="s">
        <v>18</v>
      </c>
    </row>
    <row r="272" ht="33.75" spans="1:14">
      <c r="A272" s="100"/>
      <c r="B272" s="104"/>
      <c r="C272" s="108"/>
      <c r="D272" s="128" t="s">
        <v>1772</v>
      </c>
      <c r="E272" s="125" t="s">
        <v>1773</v>
      </c>
      <c r="F272" s="125" t="s">
        <v>1774</v>
      </c>
      <c r="G272" s="125" t="s">
        <v>1775</v>
      </c>
      <c r="H272" s="125" t="s">
        <v>1776</v>
      </c>
      <c r="I272" s="125" t="s">
        <v>1777</v>
      </c>
      <c r="J272" s="105"/>
      <c r="K272" s="105"/>
      <c r="L272" s="105"/>
      <c r="M272" s="105"/>
      <c r="N272" s="108"/>
    </row>
    <row r="273" ht="14.25" spans="1:14">
      <c r="A273" s="100"/>
      <c r="B273" s="104" t="s">
        <v>60</v>
      </c>
      <c r="C273" s="108" t="s">
        <v>18</v>
      </c>
      <c r="D273" s="126" t="s">
        <v>1778</v>
      </c>
      <c r="E273" s="127" t="s">
        <v>1779</v>
      </c>
      <c r="F273" s="127" t="s">
        <v>1780</v>
      </c>
      <c r="G273" s="127" t="s">
        <v>1781</v>
      </c>
      <c r="H273" s="127" t="s">
        <v>1782</v>
      </c>
      <c r="I273" s="105" t="s">
        <v>18</v>
      </c>
      <c r="J273" s="105" t="s">
        <v>18</v>
      </c>
      <c r="K273" s="105" t="s">
        <v>18</v>
      </c>
      <c r="L273" s="105" t="s">
        <v>18</v>
      </c>
      <c r="M273" s="105" t="s">
        <v>18</v>
      </c>
      <c r="N273" s="108" t="s">
        <v>18</v>
      </c>
    </row>
    <row r="274" ht="22.5" customHeight="1" spans="1:14">
      <c r="A274" s="100"/>
      <c r="B274" s="104"/>
      <c r="C274" s="108"/>
      <c r="D274" s="128" t="s">
        <v>1783</v>
      </c>
      <c r="E274" s="125" t="s">
        <v>1784</v>
      </c>
      <c r="F274" s="125" t="s">
        <v>1785</v>
      </c>
      <c r="G274" s="125" t="s">
        <v>1786</v>
      </c>
      <c r="H274" s="125" t="s">
        <v>1787</v>
      </c>
      <c r="I274" s="105"/>
      <c r="J274" s="105"/>
      <c r="K274" s="105"/>
      <c r="L274" s="105"/>
      <c r="M274" s="105"/>
      <c r="N274" s="108"/>
    </row>
    <row r="275" ht="14.25" spans="1:14">
      <c r="A275" s="100"/>
      <c r="B275" s="104" t="s">
        <v>81</v>
      </c>
      <c r="C275" s="108" t="s">
        <v>18</v>
      </c>
      <c r="D275" s="126" t="s">
        <v>1788</v>
      </c>
      <c r="E275" s="127" t="s">
        <v>1789</v>
      </c>
      <c r="F275" s="127" t="s">
        <v>1790</v>
      </c>
      <c r="G275" s="127" t="s">
        <v>1791</v>
      </c>
      <c r="H275" s="127" t="s">
        <v>1792</v>
      </c>
      <c r="I275" s="105" t="s">
        <v>18</v>
      </c>
      <c r="J275" s="105" t="s">
        <v>18</v>
      </c>
      <c r="K275" s="105" t="s">
        <v>18</v>
      </c>
      <c r="L275" s="105" t="s">
        <v>18</v>
      </c>
      <c r="M275" s="105" t="s">
        <v>18</v>
      </c>
      <c r="N275" s="108" t="s">
        <v>18</v>
      </c>
    </row>
    <row r="276" ht="45" customHeight="1" spans="1:14">
      <c r="A276" s="100"/>
      <c r="B276" s="104"/>
      <c r="C276" s="108"/>
      <c r="D276" s="128" t="s">
        <v>1793</v>
      </c>
      <c r="E276" s="125" t="s">
        <v>1794</v>
      </c>
      <c r="F276" s="125" t="s">
        <v>1795</v>
      </c>
      <c r="G276" s="125" t="s">
        <v>1796</v>
      </c>
      <c r="H276" s="125" t="s">
        <v>1797</v>
      </c>
      <c r="I276" s="105"/>
      <c r="J276" s="105"/>
      <c r="K276" s="105"/>
      <c r="L276" s="105"/>
      <c r="M276" s="105"/>
      <c r="N276" s="108"/>
    </row>
    <row r="277" ht="14.25" spans="1:14">
      <c r="A277" s="100"/>
      <c r="B277" s="104" t="s">
        <v>102</v>
      </c>
      <c r="C277" s="108" t="s">
        <v>18</v>
      </c>
      <c r="D277" s="126" t="s">
        <v>1798</v>
      </c>
      <c r="E277" s="127" t="s">
        <v>1799</v>
      </c>
      <c r="F277" s="127" t="s">
        <v>1800</v>
      </c>
      <c r="G277" s="127" t="s">
        <v>1801</v>
      </c>
      <c r="H277" s="127" t="s">
        <v>1802</v>
      </c>
      <c r="I277" s="105" t="s">
        <v>18</v>
      </c>
      <c r="J277" s="105" t="s">
        <v>18</v>
      </c>
      <c r="K277" s="105" t="s">
        <v>18</v>
      </c>
      <c r="L277" s="105" t="s">
        <v>18</v>
      </c>
      <c r="M277" s="105" t="s">
        <v>18</v>
      </c>
      <c r="N277" s="108" t="s">
        <v>18</v>
      </c>
    </row>
    <row r="278" ht="22.5" customHeight="1" spans="1:14">
      <c r="A278" s="100"/>
      <c r="B278" s="104"/>
      <c r="C278" s="108"/>
      <c r="D278" s="128" t="s">
        <v>1803</v>
      </c>
      <c r="E278" s="125" t="s">
        <v>1804</v>
      </c>
      <c r="F278" s="125" t="s">
        <v>1805</v>
      </c>
      <c r="G278" s="125" t="s">
        <v>1806</v>
      </c>
      <c r="H278" s="125" t="s">
        <v>1807</v>
      </c>
      <c r="I278" s="105"/>
      <c r="J278" s="105"/>
      <c r="K278" s="105"/>
      <c r="L278" s="105"/>
      <c r="M278" s="105"/>
      <c r="N278" s="108"/>
    </row>
    <row r="279" ht="14.25" spans="1:14">
      <c r="A279" s="100"/>
      <c r="B279" s="104" t="s">
        <v>123</v>
      </c>
      <c r="C279" s="108" t="s">
        <v>18</v>
      </c>
      <c r="D279" s="126" t="s">
        <v>1808</v>
      </c>
      <c r="E279" s="127" t="s">
        <v>1809</v>
      </c>
      <c r="F279" s="127" t="s">
        <v>1810</v>
      </c>
      <c r="G279" s="127" t="s">
        <v>1811</v>
      </c>
      <c r="H279" s="127" t="s">
        <v>1812</v>
      </c>
      <c r="I279" s="105" t="s">
        <v>18</v>
      </c>
      <c r="J279" s="105" t="s">
        <v>18</v>
      </c>
      <c r="K279" s="105" t="s">
        <v>18</v>
      </c>
      <c r="L279" s="105" t="s">
        <v>18</v>
      </c>
      <c r="M279" s="105" t="s">
        <v>18</v>
      </c>
      <c r="N279" s="108" t="s">
        <v>18</v>
      </c>
    </row>
    <row r="280" ht="22.5" customHeight="1" spans="1:14">
      <c r="A280" s="100"/>
      <c r="B280" s="104"/>
      <c r="C280" s="108"/>
      <c r="D280" s="128" t="s">
        <v>1813</v>
      </c>
      <c r="E280" s="125" t="s">
        <v>1814</v>
      </c>
      <c r="F280" s="125" t="s">
        <v>1815</v>
      </c>
      <c r="G280" s="125" t="s">
        <v>1816</v>
      </c>
      <c r="H280" s="125" t="s">
        <v>1817</v>
      </c>
      <c r="I280" s="105"/>
      <c r="J280" s="105"/>
      <c r="K280" s="105"/>
      <c r="L280" s="105"/>
      <c r="M280" s="105"/>
      <c r="N280" s="108"/>
    </row>
    <row r="281" ht="14.25" spans="1:14">
      <c r="A281" s="100"/>
      <c r="B281" s="104" t="s">
        <v>144</v>
      </c>
      <c r="C281" s="108" t="s">
        <v>18</v>
      </c>
      <c r="D281" s="126" t="s">
        <v>1818</v>
      </c>
      <c r="E281" s="127" t="s">
        <v>1819</v>
      </c>
      <c r="F281" s="127" t="s">
        <v>1820</v>
      </c>
      <c r="G281" s="127" t="s">
        <v>1821</v>
      </c>
      <c r="H281" s="127" t="s">
        <v>1822</v>
      </c>
      <c r="I281" s="105" t="s">
        <v>18</v>
      </c>
      <c r="J281" s="105" t="s">
        <v>18</v>
      </c>
      <c r="K281" s="105" t="s">
        <v>18</v>
      </c>
      <c r="L281" s="105" t="s">
        <v>18</v>
      </c>
      <c r="M281" s="105" t="s">
        <v>18</v>
      </c>
      <c r="N281" s="108" t="s">
        <v>18</v>
      </c>
    </row>
    <row r="282" ht="33.75" customHeight="1" spans="1:14">
      <c r="A282" s="100"/>
      <c r="B282" s="104"/>
      <c r="C282" s="108"/>
      <c r="D282" s="128" t="s">
        <v>1823</v>
      </c>
      <c r="E282" s="125" t="s">
        <v>1824</v>
      </c>
      <c r="F282" s="125" t="s">
        <v>1825</v>
      </c>
      <c r="G282" s="125" t="s">
        <v>1826</v>
      </c>
      <c r="H282" s="125" t="s">
        <v>1827</v>
      </c>
      <c r="I282" s="105"/>
      <c r="J282" s="105"/>
      <c r="K282" s="105"/>
      <c r="L282" s="105"/>
      <c r="M282" s="105"/>
      <c r="N282" s="108"/>
    </row>
    <row r="283" ht="14.25" spans="1:14">
      <c r="A283" s="100"/>
      <c r="B283" s="104" t="s">
        <v>165</v>
      </c>
      <c r="C283" s="112" t="s">
        <v>18</v>
      </c>
      <c r="D283" s="127" t="s">
        <v>1828</v>
      </c>
      <c r="E283" s="127" t="s">
        <v>1829</v>
      </c>
      <c r="F283" s="127" t="s">
        <v>1830</v>
      </c>
      <c r="G283" s="127" t="s">
        <v>1831</v>
      </c>
      <c r="H283" s="127" t="s">
        <v>1832</v>
      </c>
      <c r="I283" s="112" t="s">
        <v>18</v>
      </c>
      <c r="J283" s="112" t="s">
        <v>18</v>
      </c>
      <c r="K283" s="112" t="s">
        <v>18</v>
      </c>
      <c r="L283" s="112" t="s">
        <v>18</v>
      </c>
      <c r="M283" s="112" t="s">
        <v>18</v>
      </c>
      <c r="N283" s="112" t="s">
        <v>18</v>
      </c>
    </row>
    <row r="284" ht="22.5" customHeight="1" spans="1:14">
      <c r="A284" s="100"/>
      <c r="B284" s="104"/>
      <c r="C284" s="112"/>
      <c r="D284" s="125" t="s">
        <v>1833</v>
      </c>
      <c r="E284" s="125" t="s">
        <v>1834</v>
      </c>
      <c r="F284" s="125" t="s">
        <v>1835</v>
      </c>
      <c r="G284" s="125" t="s">
        <v>1836</v>
      </c>
      <c r="H284" s="125" t="s">
        <v>1837</v>
      </c>
      <c r="I284" s="112"/>
      <c r="J284" s="112"/>
      <c r="K284" s="112"/>
      <c r="L284" s="112"/>
      <c r="M284" s="112"/>
      <c r="N284" s="112"/>
    </row>
    <row r="285" ht="14.25" spans="1:14">
      <c r="A285" s="100"/>
      <c r="B285" s="100"/>
      <c r="C285" s="100"/>
      <c r="D285" s="113"/>
      <c r="E285" s="113"/>
      <c r="F285" s="113"/>
      <c r="G285" s="113"/>
      <c r="H285" s="113"/>
      <c r="I285" s="113"/>
      <c r="J285" s="113"/>
      <c r="K285" s="113"/>
      <c r="L285" s="113"/>
      <c r="M285" s="113"/>
      <c r="N285" s="100"/>
    </row>
    <row r="286" ht="14.25" customHeight="1" spans="1:14">
      <c r="A286" s="100"/>
      <c r="B286" s="100"/>
      <c r="C286" s="100"/>
      <c r="D286" s="113"/>
      <c r="E286" s="113"/>
      <c r="F286" s="113"/>
      <c r="G286" s="113"/>
      <c r="H286" s="113"/>
      <c r="I286" s="113"/>
      <c r="J286" s="113"/>
      <c r="K286" s="113"/>
      <c r="L286" s="113"/>
      <c r="M286" s="113"/>
      <c r="N286" s="100"/>
    </row>
    <row r="287" ht="14.25" spans="1:14">
      <c r="A287" s="100"/>
      <c r="B287" s="100"/>
      <c r="C287" s="100"/>
      <c r="D287" s="113"/>
      <c r="E287" s="113"/>
      <c r="F287" s="113"/>
      <c r="G287" s="113"/>
      <c r="H287" s="113"/>
      <c r="I287" s="113"/>
      <c r="J287" s="113"/>
      <c r="K287" s="113"/>
      <c r="L287" s="113"/>
      <c r="M287" s="113"/>
      <c r="N287" s="100"/>
    </row>
    <row r="288" ht="15.75" customHeight="1" spans="1:14">
      <c r="A288" s="100"/>
      <c r="B288" s="101" t="s">
        <v>1838</v>
      </c>
      <c r="C288" s="101"/>
      <c r="D288" s="101"/>
      <c r="E288" s="101"/>
      <c r="F288" s="101"/>
      <c r="G288" s="101"/>
      <c r="H288" s="101"/>
      <c r="I288" s="101"/>
      <c r="J288" s="101"/>
      <c r="K288" s="101"/>
      <c r="L288" s="101"/>
      <c r="M288" s="101"/>
      <c r="N288" s="101"/>
    </row>
    <row r="289" ht="15" spans="1:14">
      <c r="A289" s="100"/>
      <c r="B289" s="102"/>
      <c r="C289" s="103">
        <v>1</v>
      </c>
      <c r="D289" s="103">
        <v>2</v>
      </c>
      <c r="E289" s="103">
        <v>3</v>
      </c>
      <c r="F289" s="103">
        <v>4</v>
      </c>
      <c r="G289" s="103">
        <v>5</v>
      </c>
      <c r="H289" s="103">
        <v>6</v>
      </c>
      <c r="I289" s="103">
        <v>7</v>
      </c>
      <c r="J289" s="103">
        <v>8</v>
      </c>
      <c r="K289" s="103">
        <v>9</v>
      </c>
      <c r="L289" s="103">
        <v>10</v>
      </c>
      <c r="M289" s="103">
        <v>11</v>
      </c>
      <c r="N289" s="103">
        <v>12</v>
      </c>
    </row>
    <row r="290" ht="14.25" customHeight="1" spans="1:14">
      <c r="A290" s="100"/>
      <c r="B290" s="104" t="s">
        <v>17</v>
      </c>
      <c r="C290" s="105" t="s">
        <v>18</v>
      </c>
      <c r="D290" s="129" t="s">
        <v>1839</v>
      </c>
      <c r="E290" s="105" t="s">
        <v>18</v>
      </c>
      <c r="F290" s="105" t="s">
        <v>18</v>
      </c>
      <c r="G290" s="105" t="s">
        <v>18</v>
      </c>
      <c r="H290" s="105" t="s">
        <v>18</v>
      </c>
      <c r="I290" s="105" t="s">
        <v>18</v>
      </c>
      <c r="J290" s="105" t="s">
        <v>18</v>
      </c>
      <c r="K290" s="105" t="s">
        <v>18</v>
      </c>
      <c r="L290" s="105" t="s">
        <v>18</v>
      </c>
      <c r="M290" s="105" t="s">
        <v>18</v>
      </c>
      <c r="N290" s="108" t="s">
        <v>18</v>
      </c>
    </row>
    <row r="291" ht="22.5" spans="1:14">
      <c r="A291" s="100"/>
      <c r="B291" s="104"/>
      <c r="C291" s="105"/>
      <c r="D291" s="130" t="s">
        <v>1840</v>
      </c>
      <c r="E291" s="105"/>
      <c r="F291" s="105"/>
      <c r="G291" s="105"/>
      <c r="H291" s="105"/>
      <c r="I291" s="105"/>
      <c r="J291" s="105"/>
      <c r="K291" s="105"/>
      <c r="L291" s="105"/>
      <c r="M291" s="105"/>
      <c r="N291" s="108"/>
    </row>
    <row r="292" ht="14.25" spans="1:14">
      <c r="A292" s="100"/>
      <c r="B292" s="104" t="s">
        <v>39</v>
      </c>
      <c r="C292" s="108" t="s">
        <v>18</v>
      </c>
      <c r="D292" s="131" t="s">
        <v>1841</v>
      </c>
      <c r="E292" s="105" t="s">
        <v>18</v>
      </c>
      <c r="F292" s="105" t="s">
        <v>18</v>
      </c>
      <c r="G292" s="105" t="s">
        <v>18</v>
      </c>
      <c r="H292" s="105" t="s">
        <v>18</v>
      </c>
      <c r="I292" s="105" t="s">
        <v>18</v>
      </c>
      <c r="J292" s="105" t="s">
        <v>18</v>
      </c>
      <c r="K292" s="105" t="s">
        <v>18</v>
      </c>
      <c r="L292" s="105" t="s">
        <v>18</v>
      </c>
      <c r="M292" s="105" t="s">
        <v>18</v>
      </c>
      <c r="N292" s="108" t="s">
        <v>18</v>
      </c>
    </row>
    <row r="293" ht="22.5" spans="1:14">
      <c r="A293" s="100"/>
      <c r="B293" s="104"/>
      <c r="C293" s="108"/>
      <c r="D293" s="132" t="s">
        <v>1842</v>
      </c>
      <c r="E293" s="105"/>
      <c r="F293" s="105"/>
      <c r="G293" s="105"/>
      <c r="H293" s="105"/>
      <c r="I293" s="105"/>
      <c r="J293" s="105"/>
      <c r="K293" s="105"/>
      <c r="L293" s="105"/>
      <c r="M293" s="105"/>
      <c r="N293" s="108"/>
    </row>
    <row r="294" ht="14.25" spans="1:14">
      <c r="A294" s="100"/>
      <c r="B294" s="104" t="s">
        <v>60</v>
      </c>
      <c r="C294" s="108" t="s">
        <v>18</v>
      </c>
      <c r="D294" s="105" t="s">
        <v>18</v>
      </c>
      <c r="E294" s="105" t="s">
        <v>18</v>
      </c>
      <c r="F294" s="105" t="s">
        <v>18</v>
      </c>
      <c r="G294" s="105" t="s">
        <v>18</v>
      </c>
      <c r="H294" s="105" t="s">
        <v>18</v>
      </c>
      <c r="I294" s="105" t="s">
        <v>18</v>
      </c>
      <c r="J294" s="105" t="s">
        <v>18</v>
      </c>
      <c r="K294" s="105" t="s">
        <v>18</v>
      </c>
      <c r="L294" s="105" t="s">
        <v>18</v>
      </c>
      <c r="M294" s="105" t="s">
        <v>18</v>
      </c>
      <c r="N294" s="108" t="s">
        <v>18</v>
      </c>
    </row>
    <row r="295" ht="14.25" spans="1:14">
      <c r="A295" s="100"/>
      <c r="B295" s="104"/>
      <c r="C295" s="108"/>
      <c r="D295" s="105"/>
      <c r="E295" s="105"/>
      <c r="F295" s="105"/>
      <c r="G295" s="105"/>
      <c r="H295" s="105"/>
      <c r="I295" s="105"/>
      <c r="J295" s="105"/>
      <c r="K295" s="105"/>
      <c r="L295" s="105"/>
      <c r="M295" s="105"/>
      <c r="N295" s="108"/>
    </row>
    <row r="296" ht="14.25" spans="1:14">
      <c r="A296" s="100"/>
      <c r="B296" s="104" t="s">
        <v>81</v>
      </c>
      <c r="C296" s="108" t="s">
        <v>18</v>
      </c>
      <c r="D296" s="105" t="s">
        <v>18</v>
      </c>
      <c r="E296" s="105" t="s">
        <v>18</v>
      </c>
      <c r="F296" s="105" t="s">
        <v>18</v>
      </c>
      <c r="G296" s="105" t="s">
        <v>18</v>
      </c>
      <c r="H296" s="105" t="s">
        <v>18</v>
      </c>
      <c r="I296" s="105" t="s">
        <v>18</v>
      </c>
      <c r="J296" s="105" t="s">
        <v>18</v>
      </c>
      <c r="K296" s="105" t="s">
        <v>18</v>
      </c>
      <c r="L296" s="105" t="s">
        <v>18</v>
      </c>
      <c r="M296" s="105" t="s">
        <v>18</v>
      </c>
      <c r="N296" s="108" t="s">
        <v>18</v>
      </c>
    </row>
    <row r="297" ht="14.25" spans="1:14">
      <c r="A297" s="100"/>
      <c r="B297" s="104"/>
      <c r="C297" s="108"/>
      <c r="D297" s="105"/>
      <c r="E297" s="105"/>
      <c r="F297" s="105"/>
      <c r="G297" s="105"/>
      <c r="H297" s="105"/>
      <c r="I297" s="105"/>
      <c r="J297" s="105"/>
      <c r="K297" s="105"/>
      <c r="L297" s="105"/>
      <c r="M297" s="105"/>
      <c r="N297" s="108"/>
    </row>
    <row r="298" ht="14.25" spans="1:14">
      <c r="A298" s="100"/>
      <c r="B298" s="104" t="s">
        <v>102</v>
      </c>
      <c r="C298" s="108" t="s">
        <v>18</v>
      </c>
      <c r="D298" s="105" t="s">
        <v>18</v>
      </c>
      <c r="E298" s="105" t="s">
        <v>18</v>
      </c>
      <c r="F298" s="105" t="s">
        <v>18</v>
      </c>
      <c r="G298" s="105" t="s">
        <v>18</v>
      </c>
      <c r="H298" s="105" t="s">
        <v>18</v>
      </c>
      <c r="I298" s="105" t="s">
        <v>18</v>
      </c>
      <c r="J298" s="105" t="s">
        <v>18</v>
      </c>
      <c r="K298" s="105" t="s">
        <v>18</v>
      </c>
      <c r="L298" s="105" t="s">
        <v>18</v>
      </c>
      <c r="M298" s="105" t="s">
        <v>18</v>
      </c>
      <c r="N298" s="108" t="s">
        <v>18</v>
      </c>
    </row>
    <row r="299" ht="14.25" spans="1:14">
      <c r="A299" s="100"/>
      <c r="B299" s="104"/>
      <c r="C299" s="108"/>
      <c r="D299" s="105"/>
      <c r="E299" s="105"/>
      <c r="F299" s="105"/>
      <c r="G299" s="105"/>
      <c r="H299" s="105"/>
      <c r="I299" s="105"/>
      <c r="J299" s="105"/>
      <c r="K299" s="105"/>
      <c r="L299" s="105"/>
      <c r="M299" s="105"/>
      <c r="N299" s="108"/>
    </row>
    <row r="300" ht="14.25" spans="1:14">
      <c r="A300" s="100"/>
      <c r="B300" s="104" t="s">
        <v>123</v>
      </c>
      <c r="C300" s="108" t="s">
        <v>18</v>
      </c>
      <c r="D300" s="105" t="s">
        <v>18</v>
      </c>
      <c r="E300" s="105" t="s">
        <v>18</v>
      </c>
      <c r="F300" s="105" t="s">
        <v>18</v>
      </c>
      <c r="G300" s="105" t="s">
        <v>18</v>
      </c>
      <c r="H300" s="105" t="s">
        <v>18</v>
      </c>
      <c r="I300" s="105" t="s">
        <v>18</v>
      </c>
      <c r="J300" s="105" t="s">
        <v>18</v>
      </c>
      <c r="K300" s="105" t="s">
        <v>18</v>
      </c>
      <c r="L300" s="105" t="s">
        <v>18</v>
      </c>
      <c r="M300" s="105" t="s">
        <v>18</v>
      </c>
      <c r="N300" s="108" t="s">
        <v>18</v>
      </c>
    </row>
    <row r="301" ht="14.25" spans="1:14">
      <c r="A301" s="100"/>
      <c r="B301" s="104"/>
      <c r="C301" s="108"/>
      <c r="D301" s="105"/>
      <c r="E301" s="105"/>
      <c r="F301" s="105"/>
      <c r="G301" s="105"/>
      <c r="H301" s="105"/>
      <c r="I301" s="105"/>
      <c r="J301" s="105"/>
      <c r="K301" s="105"/>
      <c r="L301" s="105"/>
      <c r="M301" s="105"/>
      <c r="N301" s="108"/>
    </row>
    <row r="302" ht="14.25" spans="1:14">
      <c r="A302" s="100"/>
      <c r="B302" s="104" t="s">
        <v>144</v>
      </c>
      <c r="C302" s="108" t="s">
        <v>18</v>
      </c>
      <c r="D302" s="105" t="s">
        <v>18</v>
      </c>
      <c r="E302" s="105" t="s">
        <v>18</v>
      </c>
      <c r="F302" s="105" t="s">
        <v>18</v>
      </c>
      <c r="G302" s="105" t="s">
        <v>18</v>
      </c>
      <c r="H302" s="105" t="s">
        <v>18</v>
      </c>
      <c r="I302" s="105" t="s">
        <v>18</v>
      </c>
      <c r="J302" s="105" t="s">
        <v>18</v>
      </c>
      <c r="K302" s="105" t="s">
        <v>18</v>
      </c>
      <c r="L302" s="105" t="s">
        <v>18</v>
      </c>
      <c r="M302" s="105" t="s">
        <v>18</v>
      </c>
      <c r="N302" s="108" t="s">
        <v>18</v>
      </c>
    </row>
    <row r="303" ht="14.25" spans="1:14">
      <c r="A303" s="100"/>
      <c r="B303" s="104"/>
      <c r="C303" s="108"/>
      <c r="D303" s="105"/>
      <c r="E303" s="105"/>
      <c r="F303" s="105"/>
      <c r="G303" s="105"/>
      <c r="H303" s="105"/>
      <c r="I303" s="105"/>
      <c r="J303" s="105"/>
      <c r="K303" s="105"/>
      <c r="L303" s="105"/>
      <c r="M303" s="105"/>
      <c r="N303" s="108"/>
    </row>
    <row r="304" ht="14.25" spans="1:14">
      <c r="A304" s="100"/>
      <c r="B304" s="104" t="s">
        <v>165</v>
      </c>
      <c r="C304" s="112" t="s">
        <v>18</v>
      </c>
      <c r="D304" s="112" t="s">
        <v>18</v>
      </c>
      <c r="E304" s="112" t="s">
        <v>18</v>
      </c>
      <c r="F304" s="112" t="s">
        <v>18</v>
      </c>
      <c r="G304" s="112" t="s">
        <v>18</v>
      </c>
      <c r="H304" s="112" t="s">
        <v>18</v>
      </c>
      <c r="I304" s="112" t="s">
        <v>18</v>
      </c>
      <c r="J304" s="112" t="s">
        <v>18</v>
      </c>
      <c r="K304" s="112" t="s">
        <v>18</v>
      </c>
      <c r="L304" s="112" t="s">
        <v>18</v>
      </c>
      <c r="M304" s="112" t="s">
        <v>18</v>
      </c>
      <c r="N304" s="112" t="s">
        <v>18</v>
      </c>
    </row>
    <row r="305" ht="14.25" spans="1:14">
      <c r="A305" s="100"/>
      <c r="B305" s="104"/>
      <c r="C305" s="112"/>
      <c r="D305" s="112"/>
      <c r="E305" s="112"/>
      <c r="F305" s="112"/>
      <c r="G305" s="112"/>
      <c r="H305" s="112"/>
      <c r="I305" s="112"/>
      <c r="J305" s="112"/>
      <c r="K305" s="112"/>
      <c r="L305" s="112"/>
      <c r="M305" s="112"/>
      <c r="N305" s="112"/>
    </row>
  </sheetData>
  <mergeCells count="585">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D294:D295"/>
    <mergeCell ref="D296:D297"/>
    <mergeCell ref="D298:D299"/>
    <mergeCell ref="D300:D301"/>
    <mergeCell ref="D302:D303"/>
    <mergeCell ref="D304:D305"/>
    <mergeCell ref="E290:E291"/>
    <mergeCell ref="E292:E293"/>
    <mergeCell ref="E294:E295"/>
    <mergeCell ref="E296:E297"/>
    <mergeCell ref="E298:E299"/>
    <mergeCell ref="E300:E301"/>
    <mergeCell ref="E302:E303"/>
    <mergeCell ref="E304:E305"/>
    <mergeCell ref="F256:F257"/>
    <mergeCell ref="F258:F259"/>
    <mergeCell ref="F260:F261"/>
    <mergeCell ref="F262:F263"/>
    <mergeCell ref="F290:F291"/>
    <mergeCell ref="F292:F293"/>
    <mergeCell ref="F294:F295"/>
    <mergeCell ref="F296:F297"/>
    <mergeCell ref="F298:F299"/>
    <mergeCell ref="F300:F301"/>
    <mergeCell ref="F302:F303"/>
    <mergeCell ref="F304:F305"/>
    <mergeCell ref="G248:G249"/>
    <mergeCell ref="G250:G251"/>
    <mergeCell ref="G252:G253"/>
    <mergeCell ref="G254:G255"/>
    <mergeCell ref="G256:G257"/>
    <mergeCell ref="G258:G259"/>
    <mergeCell ref="G260:G261"/>
    <mergeCell ref="G262:G263"/>
    <mergeCell ref="G290:G291"/>
    <mergeCell ref="G292:G293"/>
    <mergeCell ref="G294:G295"/>
    <mergeCell ref="G296:G297"/>
    <mergeCell ref="G298:G299"/>
    <mergeCell ref="G300:G301"/>
    <mergeCell ref="G302:G303"/>
    <mergeCell ref="G304:G305"/>
    <mergeCell ref="H239:H240"/>
    <mergeCell ref="H241:H242"/>
    <mergeCell ref="H248:H249"/>
    <mergeCell ref="H250:H251"/>
    <mergeCell ref="H252:H253"/>
    <mergeCell ref="H254:H255"/>
    <mergeCell ref="H256:H257"/>
    <mergeCell ref="H258:H259"/>
    <mergeCell ref="H260:H261"/>
    <mergeCell ref="H262:H263"/>
    <mergeCell ref="H290:H291"/>
    <mergeCell ref="H292:H293"/>
    <mergeCell ref="H294:H295"/>
    <mergeCell ref="H296:H297"/>
    <mergeCell ref="H298:H299"/>
    <mergeCell ref="H300:H301"/>
    <mergeCell ref="H302:H303"/>
    <mergeCell ref="H304:H305"/>
    <mergeCell ref="I227:I228"/>
    <mergeCell ref="I229:I230"/>
    <mergeCell ref="I231:I232"/>
    <mergeCell ref="I233:I234"/>
    <mergeCell ref="I235:I236"/>
    <mergeCell ref="I237:I238"/>
    <mergeCell ref="I239:I240"/>
    <mergeCell ref="I241:I242"/>
    <mergeCell ref="I248:I249"/>
    <mergeCell ref="I250:I251"/>
    <mergeCell ref="I252:I253"/>
    <mergeCell ref="I254:I255"/>
    <mergeCell ref="I256:I257"/>
    <mergeCell ref="I258:I259"/>
    <mergeCell ref="I260:I261"/>
    <mergeCell ref="I262:I263"/>
    <mergeCell ref="I273:I274"/>
    <mergeCell ref="I275:I276"/>
    <mergeCell ref="I277:I278"/>
    <mergeCell ref="I279:I280"/>
    <mergeCell ref="I281:I282"/>
    <mergeCell ref="I283:I284"/>
    <mergeCell ref="I290:I291"/>
    <mergeCell ref="I292:I293"/>
    <mergeCell ref="I294:I295"/>
    <mergeCell ref="I296:I297"/>
    <mergeCell ref="I298:I299"/>
    <mergeCell ref="I300:I301"/>
    <mergeCell ref="I302:I303"/>
    <mergeCell ref="I304:I305"/>
    <mergeCell ref="J227:J228"/>
    <mergeCell ref="J229:J230"/>
    <mergeCell ref="J231:J232"/>
    <mergeCell ref="J233:J234"/>
    <mergeCell ref="J235:J236"/>
    <mergeCell ref="J237:J238"/>
    <mergeCell ref="J239:J240"/>
    <mergeCell ref="J241:J242"/>
    <mergeCell ref="J248:J249"/>
    <mergeCell ref="J250:J251"/>
    <mergeCell ref="J252:J253"/>
    <mergeCell ref="J254:J255"/>
    <mergeCell ref="J256:J257"/>
    <mergeCell ref="J258:J259"/>
    <mergeCell ref="J260:J261"/>
    <mergeCell ref="J262:J263"/>
    <mergeCell ref="J269:J270"/>
    <mergeCell ref="J271:J272"/>
    <mergeCell ref="J273:J274"/>
    <mergeCell ref="J275:J276"/>
    <mergeCell ref="J277:J278"/>
    <mergeCell ref="J279:J280"/>
    <mergeCell ref="J281:J282"/>
    <mergeCell ref="J283:J284"/>
    <mergeCell ref="J290:J291"/>
    <mergeCell ref="J292:J293"/>
    <mergeCell ref="J294:J295"/>
    <mergeCell ref="J296:J297"/>
    <mergeCell ref="J298:J299"/>
    <mergeCell ref="J300:J301"/>
    <mergeCell ref="J302:J303"/>
    <mergeCell ref="J304:J305"/>
    <mergeCell ref="K227:K228"/>
    <mergeCell ref="K229:K230"/>
    <mergeCell ref="K231:K232"/>
    <mergeCell ref="K233:K234"/>
    <mergeCell ref="K235:K236"/>
    <mergeCell ref="K237:K238"/>
    <mergeCell ref="K239:K240"/>
    <mergeCell ref="K241:K242"/>
    <mergeCell ref="K248:K249"/>
    <mergeCell ref="K250:K251"/>
    <mergeCell ref="K252:K253"/>
    <mergeCell ref="K254:K255"/>
    <mergeCell ref="K256:K257"/>
    <mergeCell ref="K258:K259"/>
    <mergeCell ref="K260:K261"/>
    <mergeCell ref="K262:K263"/>
    <mergeCell ref="K269:K270"/>
    <mergeCell ref="K271:K272"/>
    <mergeCell ref="K273:K274"/>
    <mergeCell ref="K275:K276"/>
    <mergeCell ref="K277:K278"/>
    <mergeCell ref="K279:K280"/>
    <mergeCell ref="K281:K282"/>
    <mergeCell ref="K283:K284"/>
    <mergeCell ref="K290:K291"/>
    <mergeCell ref="K292:K293"/>
    <mergeCell ref="K294:K295"/>
    <mergeCell ref="K296:K297"/>
    <mergeCell ref="K298:K299"/>
    <mergeCell ref="K300:K301"/>
    <mergeCell ref="K302:K303"/>
    <mergeCell ref="K304:K305"/>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L269:L270"/>
    <mergeCell ref="L271:L272"/>
    <mergeCell ref="L273:L274"/>
    <mergeCell ref="L275:L276"/>
    <mergeCell ref="L277:L278"/>
    <mergeCell ref="L279:L280"/>
    <mergeCell ref="L281:L282"/>
    <mergeCell ref="L283:L284"/>
    <mergeCell ref="L290:L291"/>
    <mergeCell ref="L292:L293"/>
    <mergeCell ref="L294:L295"/>
    <mergeCell ref="L296:L297"/>
    <mergeCell ref="L298:L299"/>
    <mergeCell ref="L300:L301"/>
    <mergeCell ref="L302:L303"/>
    <mergeCell ref="L304:L305"/>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M269:M270"/>
    <mergeCell ref="M271:M272"/>
    <mergeCell ref="M273:M274"/>
    <mergeCell ref="M275:M276"/>
    <mergeCell ref="M277:M278"/>
    <mergeCell ref="M279:M280"/>
    <mergeCell ref="M281:M282"/>
    <mergeCell ref="M283:M284"/>
    <mergeCell ref="M290:M291"/>
    <mergeCell ref="M292:M293"/>
    <mergeCell ref="M294:M295"/>
    <mergeCell ref="M296:M297"/>
    <mergeCell ref="M298:M299"/>
    <mergeCell ref="M300:M301"/>
    <mergeCell ref="M302:M303"/>
    <mergeCell ref="M304:M305"/>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B7:C8"/>
    <mergeCell ref="B10:C12"/>
  </mergeCells>
  <conditionalFormatting sqref="D6:N6">
    <cfRule type="containsText" dxfId="0" priority="1" operator="between" text="empty">
      <formula>NOT(ISERROR(SEARCH("empty",D6)))</formula>
    </cfRule>
  </conditionalFormatting>
  <conditionalFormatting sqref="B10">
    <cfRule type="containsText" dxfId="1" priority="265" operator="between" text="empty">
      <formula>NOT(ISERROR(SEARCH("empty",B10)))</formula>
    </cfRule>
    <cfRule type="containsText" dxfId="2" priority="264" operator="between" text="Empty">
      <formula>NOT(ISERROR(SEARCH("Empty",B10)))</formula>
    </cfRule>
    <cfRule type="containsText" dxfId="3" priority="263" operator="between" text="Plate layout">
      <formula>NOT(ISERROR(SEARCH("Plate layout",B10)))</formula>
    </cfRule>
  </conditionalFormatting>
  <conditionalFormatting sqref="D10">
    <cfRule type="containsText" dxfId="1" priority="253" operator="between" text="empty">
      <formula>NOT(ISERROR(SEARCH("empty",D10)))</formula>
    </cfRule>
    <cfRule type="containsText" dxfId="2" priority="252" operator="between" text="Empty">
      <formula>NOT(ISERROR(SEARCH("Empty",D10)))</formula>
    </cfRule>
    <cfRule type="containsText" dxfId="3" priority="251" operator="between" text="Plate layout">
      <formula>NOT(ISERROR(SEARCH("Plate layout",D10)))</formula>
    </cfRule>
    <cfRule type="containsText" dxfId="4" priority="250" operator="between" text="empty">
      <formula>NOT(ISERROR(SEARCH("empty",D10)))</formula>
    </cfRule>
    <cfRule type="containsText" dxfId="5" priority="249" operator="between" text="empty">
      <formula>NOT(ISERROR(SEARCH("empty",D10)))</formula>
    </cfRule>
    <cfRule type="containsText" dxfId="6" priority="248" operator="between" text="empty">
      <formula>NOT(ISERROR(SEARCH("empty",D10)))</formula>
    </cfRule>
    <cfRule type="containsText" dxfId="7" priority="247" operator="between" text="empty">
      <formula>NOT(ISERROR(SEARCH("empty",D10)))</formula>
    </cfRule>
    <cfRule type="containsText" dxfId="8" priority="246" operator="between" text="empty">
      <formula>NOT(ISERROR(SEARCH("empty",D10)))</formula>
    </cfRule>
    <cfRule type="containsText" priority="245" operator="between" text="empty">
      <formula>NOT(ISERROR(SEARCH("empty",D10)))</formula>
    </cfRule>
    <cfRule type="containsText" dxfId="9" priority="244" operator="between" text="empty">
      <formula>NOT(ISERROR(SEARCH("empty",D10)))</formula>
    </cfRule>
    <cfRule type="containsText" dxfId="10" priority="243" operator="between" text="empty">
      <formula>NOT(ISERROR(SEARCH("empty",D10)))</formula>
    </cfRule>
    <cfRule type="containsText" dxfId="4" priority="242" operator="between" text="empty">
      <formula>NOT(ISERROR(SEARCH("empty",D10)))</formula>
    </cfRule>
    <cfRule type="containsText" dxfId="4" priority="241" operator="between" text="empty">
      <formula>NOT(ISERROR(SEARCH("empty",D10)))</formula>
    </cfRule>
  </conditionalFormatting>
  <conditionalFormatting sqref="A1:B1 $A2:$XFD5 A6:C6 O6:XFD6 $A7:$XFD9 O1:XFD1 D1">
    <cfRule type="containsText" dxfId="5" priority="287" operator="between" text="empty">
      <formula>NOT(ISERROR(SEARCH("empty",A1)))</formula>
    </cfRule>
    <cfRule type="containsText" dxfId="6" priority="286" operator="between" text="empty">
      <formula>NOT(ISERROR(SEARCH("empty",A1)))</formula>
    </cfRule>
  </conditionalFormatting>
  <conditionalFormatting sqref="A1:B1 D1 O1:XFD1 $A2:$XFD5 A6:C6 O6:XFD6 $A7:$XFD9">
    <cfRule type="containsText" dxfId="1" priority="291" operator="between" text="empty">
      <formula>NOT(ISERROR(SEARCH("empty",A1)))</formula>
    </cfRule>
    <cfRule type="containsText" dxfId="2" priority="290" operator="between" text="Empty">
      <formula>NOT(ISERROR(SEARCH("Empty",A1)))</formula>
    </cfRule>
    <cfRule type="containsText" dxfId="3" priority="289" operator="between" text="Plate layout">
      <formula>NOT(ISERROR(SEARCH("Plate layout",A1)))</formula>
    </cfRule>
  </conditionalFormatting>
  <conditionalFormatting sqref="$A1:$XFD5 A6:C6 O6:XFD6 $A7:$XFD9">
    <cfRule type="containsText" dxfId="7" priority="285" operator="between" text="empty">
      <formula>NOT(ISERROR(SEARCH("empty",A1)))</formula>
    </cfRule>
    <cfRule type="containsText" dxfId="8" priority="284" operator="between" text="empty">
      <formula>NOT(ISERROR(SEARCH("empty",A1)))</formula>
    </cfRule>
    <cfRule type="containsText" priority="283" operator="between" text="empty">
      <formula>NOT(ISERROR(SEARCH("empty",A1)))</formula>
    </cfRule>
    <cfRule type="containsText" dxfId="9" priority="282" operator="between" text="empty">
      <formula>NOT(ISERROR(SEARCH("empty",A1)))</formula>
    </cfRule>
    <cfRule type="containsText" dxfId="10" priority="281" operator="between" text="empty">
      <formula>NOT(ISERROR(SEARCH("empty",A1)))</formula>
    </cfRule>
    <cfRule type="containsText" dxfId="4" priority="280" operator="between" text="empty">
      <formula>NOT(ISERROR(SEARCH("empty",A1)))</formula>
    </cfRule>
  </conditionalFormatting>
  <conditionalFormatting sqref="A1:B1 O1:XFD1 $A2:$XFD5 A6:C6 O6:XFD6 $A7:$XFD9 D1">
    <cfRule type="containsText" dxfId="4" priority="288" operator="between" text="empty">
      <formula>NOT(ISERROR(SEARCH("empty",A1)))</formula>
    </cfRule>
  </conditionalFormatting>
  <conditionalFormatting sqref="$A1:$XFD5 A6:C6 O6:XFD6 $A7:$XFD1048576">
    <cfRule type="containsText" dxfId="11" priority="2" operator="between" text="empty">
      <formula>NOT(ISERROR(SEARCH("empty",A1)))</formula>
    </cfRule>
  </conditionalFormatting>
  <conditionalFormatting sqref="A10 O10:XFD10">
    <cfRule type="containsText" dxfId="1" priority="279" operator="between" text="empty">
      <formula>NOT(ISERROR(SEARCH("empty",A10)))</formula>
    </cfRule>
    <cfRule type="containsText" dxfId="4" priority="266" operator="between" text="empty">
      <formula>NOT(ISERROR(SEARCH("empty",A10)))</formula>
    </cfRule>
  </conditionalFormatting>
  <conditionalFormatting sqref="D11:N12 B10">
    <cfRule type="containsText" dxfId="4" priority="262" operator="between" text="empty">
      <formula>NOT(ISERROR(SEARCH("empty",B10)))</formula>
    </cfRule>
    <cfRule type="containsText" dxfId="5" priority="261" operator="between" text="empty">
      <formula>NOT(ISERROR(SEARCH("empty",B10)))</formula>
    </cfRule>
    <cfRule type="containsText" dxfId="6" priority="260" operator="between" text="empty">
      <formula>NOT(ISERROR(SEARCH("empty",B10)))</formula>
    </cfRule>
    <cfRule type="containsText" dxfId="7" priority="259" operator="between" text="empty">
      <formula>NOT(ISERROR(SEARCH("empty",B10)))</formula>
    </cfRule>
    <cfRule type="containsText" dxfId="8" priority="258" operator="between" text="empty">
      <formula>NOT(ISERROR(SEARCH("empty",B10)))</formula>
    </cfRule>
    <cfRule type="containsText" priority="257" operator="between" text="empty">
      <formula>NOT(ISERROR(SEARCH("empty",B10)))</formula>
    </cfRule>
    <cfRule type="containsText" dxfId="9" priority="256" operator="between" text="empty">
      <formula>NOT(ISERROR(SEARCH("empty",B10)))</formula>
    </cfRule>
    <cfRule type="containsText" dxfId="10" priority="255" operator="between" text="empty">
      <formula>NOT(ISERROR(SEARCH("empty",B10)))</formula>
    </cfRule>
    <cfRule type="containsText" dxfId="4" priority="254" operator="between" text="empty">
      <formula>NOT(ISERROR(SEARCH("empty",B10)))</formula>
    </cfRule>
  </conditionalFormatting>
  <conditionalFormatting sqref="A11:A12 O11:XFD12 $A13:$XFD1048576">
    <cfRule type="containsText" dxfId="1" priority="292" operator="between" text="empty">
      <formula>NOT(ISERROR(SEARCH("empty",A11)))</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903"/>
  <sheetViews>
    <sheetView workbookViewId="0">
      <pane xSplit="1" ySplit="1" topLeftCell="B2" activePane="bottomRight" state="frozen"/>
      <selection/>
      <selection pane="topRight"/>
      <selection pane="bottomLeft"/>
      <selection pane="bottomRight" activeCell="A1" sqref="A1"/>
    </sheetView>
  </sheetViews>
  <sheetFormatPr defaultColWidth="9" defaultRowHeight="13.5"/>
  <cols>
    <col min="2" max="2" width="28.125" customWidth="1"/>
    <col min="3" max="4" width="13.75" style="3" customWidth="1"/>
    <col min="5" max="5" width="13.625" customWidth="1"/>
    <col min="8" max="8" width="11.5" customWidth="1"/>
    <col min="10" max="10" width="11.5" customWidth="1"/>
    <col min="11" max="14" width="11.125" customWidth="1"/>
  </cols>
  <sheetData>
    <row r="1" s="1" customFormat="1" ht="23" customHeight="1" spans="1:23">
      <c r="A1" s="4" t="s">
        <v>1843</v>
      </c>
      <c r="B1" s="5" t="s">
        <v>1844</v>
      </c>
      <c r="C1" s="6" t="s">
        <v>1845</v>
      </c>
      <c r="D1" s="6" t="s">
        <v>1846</v>
      </c>
      <c r="E1" s="5" t="s">
        <v>1847</v>
      </c>
      <c r="F1" s="5" t="s">
        <v>1848</v>
      </c>
      <c r="G1" s="5" t="s">
        <v>1849</v>
      </c>
      <c r="H1" s="5" t="s">
        <v>1850</v>
      </c>
      <c r="I1" s="5" t="s">
        <v>1851</v>
      </c>
      <c r="J1" s="11" t="s">
        <v>1852</v>
      </c>
      <c r="K1" s="12" t="s">
        <v>1853</v>
      </c>
      <c r="L1" s="12" t="s">
        <v>1854</v>
      </c>
      <c r="M1" s="12" t="s">
        <v>1855</v>
      </c>
      <c r="N1" s="12" t="s">
        <v>1856</v>
      </c>
      <c r="O1" s="5" t="s">
        <v>1857</v>
      </c>
      <c r="P1" s="11" t="s">
        <v>1858</v>
      </c>
      <c r="Q1" s="5" t="s">
        <v>1859</v>
      </c>
      <c r="R1" s="5" t="s">
        <v>1860</v>
      </c>
      <c r="S1" s="5" t="s">
        <v>1861</v>
      </c>
      <c r="T1" s="15" t="s">
        <v>1862</v>
      </c>
      <c r="U1" s="16" t="s">
        <v>1863</v>
      </c>
      <c r="V1" s="16" t="s">
        <v>1864</v>
      </c>
      <c r="W1" s="16" t="s">
        <v>1865</v>
      </c>
    </row>
    <row r="2" ht="15.75" spans="1:23">
      <c r="A2" s="7" t="s">
        <v>1866</v>
      </c>
      <c r="B2" s="7" t="s">
        <v>1867</v>
      </c>
      <c r="C2" s="8" t="s">
        <v>1868</v>
      </c>
      <c r="D2" s="9" t="s">
        <v>1869</v>
      </c>
      <c r="E2" s="10" t="s">
        <v>1870</v>
      </c>
      <c r="F2" s="10" t="s">
        <v>1871</v>
      </c>
      <c r="G2" s="10" t="s">
        <v>1872</v>
      </c>
      <c r="H2" s="10" t="s">
        <v>1873</v>
      </c>
      <c r="I2" s="13">
        <v>813.43</v>
      </c>
      <c r="J2" s="14" t="s">
        <v>1874</v>
      </c>
      <c r="K2" s="13">
        <v>100</v>
      </c>
      <c r="L2" s="13">
        <v>122.94</v>
      </c>
      <c r="M2" s="13" t="s">
        <v>1875</v>
      </c>
      <c r="N2" s="13"/>
      <c r="O2" s="10" t="s">
        <v>1876</v>
      </c>
      <c r="P2" s="14" t="s">
        <v>1877</v>
      </c>
      <c r="Q2" s="10" t="s">
        <v>1878</v>
      </c>
      <c r="R2" s="10" t="s">
        <v>1879</v>
      </c>
      <c r="S2" s="10" t="s">
        <v>1880</v>
      </c>
      <c r="T2" s="17">
        <v>8.198</v>
      </c>
      <c r="U2" s="18">
        <v>3</v>
      </c>
      <c r="V2" s="18">
        <v>2</v>
      </c>
      <c r="W2" s="18">
        <v>16</v>
      </c>
    </row>
    <row r="3" ht="15.75" spans="1:23">
      <c r="A3" s="7" t="s">
        <v>1881</v>
      </c>
      <c r="B3" s="7" t="s">
        <v>1882</v>
      </c>
      <c r="C3" s="8" t="s">
        <v>1883</v>
      </c>
      <c r="D3" s="9" t="s">
        <v>1869</v>
      </c>
      <c r="E3" s="10" t="s">
        <v>1870</v>
      </c>
      <c r="F3" s="10" t="s">
        <v>1884</v>
      </c>
      <c r="G3" s="10" t="s">
        <v>1885</v>
      </c>
      <c r="H3" s="10" t="s">
        <v>1886</v>
      </c>
      <c r="I3" s="13">
        <v>375.41</v>
      </c>
      <c r="J3" s="14" t="s">
        <v>1887</v>
      </c>
      <c r="K3" s="13">
        <v>75</v>
      </c>
      <c r="L3" s="13">
        <v>199.78</v>
      </c>
      <c r="M3" s="13" t="s">
        <v>1875</v>
      </c>
      <c r="N3" s="13"/>
      <c r="O3" s="10" t="s">
        <v>1888</v>
      </c>
      <c r="P3" s="14" t="s">
        <v>1889</v>
      </c>
      <c r="Q3" s="10" t="s">
        <v>1878</v>
      </c>
      <c r="R3" s="10" t="s">
        <v>1890</v>
      </c>
      <c r="S3" s="10" t="s">
        <v>1891</v>
      </c>
      <c r="T3" s="17">
        <v>4.169</v>
      </c>
      <c r="U3" s="18">
        <v>2</v>
      </c>
      <c r="V3" s="18">
        <v>4</v>
      </c>
      <c r="W3" s="18">
        <v>3</v>
      </c>
    </row>
    <row r="4" ht="15.75" spans="1:23">
      <c r="A4" s="7" t="s">
        <v>1892</v>
      </c>
      <c r="B4" s="7" t="s">
        <v>1893</v>
      </c>
      <c r="C4" s="8" t="s">
        <v>1894</v>
      </c>
      <c r="D4" s="9" t="s">
        <v>1869</v>
      </c>
      <c r="E4" s="10" t="s">
        <v>1870</v>
      </c>
      <c r="F4" s="10" t="s">
        <v>1895</v>
      </c>
      <c r="G4" s="10" t="s">
        <v>1885</v>
      </c>
      <c r="H4" s="10" t="s">
        <v>1896</v>
      </c>
      <c r="I4" s="13">
        <v>386.47</v>
      </c>
      <c r="J4" s="14" t="s">
        <v>1897</v>
      </c>
      <c r="K4" s="13">
        <v>35</v>
      </c>
      <c r="L4" s="13">
        <v>90.56</v>
      </c>
      <c r="M4" s="13" t="s">
        <v>1875</v>
      </c>
      <c r="N4" s="13"/>
      <c r="O4" s="10" t="s">
        <v>1898</v>
      </c>
      <c r="P4" s="14" t="s">
        <v>1899</v>
      </c>
      <c r="Q4" s="10" t="s">
        <v>1878</v>
      </c>
      <c r="R4" s="10" t="s">
        <v>1900</v>
      </c>
      <c r="S4" s="10" t="s">
        <v>1901</v>
      </c>
      <c r="T4" s="17">
        <v>4.492</v>
      </c>
      <c r="U4" s="18">
        <v>3</v>
      </c>
      <c r="V4" s="18">
        <v>2</v>
      </c>
      <c r="W4" s="18">
        <v>5</v>
      </c>
    </row>
    <row r="5" ht="15.75" spans="1:23">
      <c r="A5" s="7" t="s">
        <v>1902</v>
      </c>
      <c r="B5" s="7" t="s">
        <v>1903</v>
      </c>
      <c r="C5" s="8" t="s">
        <v>1904</v>
      </c>
      <c r="D5" s="9" t="s">
        <v>1869</v>
      </c>
      <c r="E5" s="10" t="s">
        <v>1870</v>
      </c>
      <c r="F5" s="10" t="s">
        <v>1905</v>
      </c>
      <c r="G5" s="10" t="s">
        <v>1906</v>
      </c>
      <c r="H5" s="10" t="s">
        <v>1907</v>
      </c>
      <c r="I5" s="13">
        <v>542.03</v>
      </c>
      <c r="J5" s="14" t="s">
        <v>1908</v>
      </c>
      <c r="K5" s="13">
        <v>35</v>
      </c>
      <c r="L5" s="13">
        <v>64.57</v>
      </c>
      <c r="M5" s="13" t="s">
        <v>1875</v>
      </c>
      <c r="N5" s="13"/>
      <c r="O5" s="10" t="s">
        <v>1909</v>
      </c>
      <c r="P5" s="14" t="s">
        <v>1910</v>
      </c>
      <c r="Q5" s="10" t="s">
        <v>1878</v>
      </c>
      <c r="R5" s="10" t="s">
        <v>1879</v>
      </c>
      <c r="S5" s="10" t="s">
        <v>1911</v>
      </c>
      <c r="T5" s="17">
        <v>3.814</v>
      </c>
      <c r="U5" s="18">
        <v>7</v>
      </c>
      <c r="V5" s="18">
        <v>1</v>
      </c>
      <c r="W5" s="18">
        <v>8</v>
      </c>
    </row>
    <row r="6" ht="15.75" spans="1:23">
      <c r="A6" s="7" t="s">
        <v>1912</v>
      </c>
      <c r="B6" s="7" t="s">
        <v>1913</v>
      </c>
      <c r="C6" s="8" t="s">
        <v>1914</v>
      </c>
      <c r="D6" s="9" t="s">
        <v>1869</v>
      </c>
      <c r="E6" s="10" t="s">
        <v>1870</v>
      </c>
      <c r="F6" s="10" t="s">
        <v>1915</v>
      </c>
      <c r="G6" s="10" t="s">
        <v>1906</v>
      </c>
      <c r="H6" s="10" t="s">
        <v>1916</v>
      </c>
      <c r="I6" s="13">
        <v>352.34</v>
      </c>
      <c r="J6" s="14" t="s">
        <v>1917</v>
      </c>
      <c r="K6" s="13">
        <v>70</v>
      </c>
      <c r="L6" s="13">
        <v>198.67</v>
      </c>
      <c r="M6" s="13" t="s">
        <v>1875</v>
      </c>
      <c r="N6" s="13"/>
      <c r="O6" s="10" t="s">
        <v>1918</v>
      </c>
      <c r="P6" s="14" t="s">
        <v>1919</v>
      </c>
      <c r="Q6" s="10" t="s">
        <v>1878</v>
      </c>
      <c r="R6" s="10" t="s">
        <v>1920</v>
      </c>
      <c r="S6" s="10" t="s">
        <v>1921</v>
      </c>
      <c r="T6" s="17">
        <v>2.306</v>
      </c>
      <c r="U6" s="18">
        <v>4</v>
      </c>
      <c r="V6" s="18">
        <v>2</v>
      </c>
      <c r="W6" s="18">
        <v>5</v>
      </c>
    </row>
    <row r="7" ht="15.75" spans="1:23">
      <c r="A7" s="7" t="s">
        <v>1922</v>
      </c>
      <c r="B7" s="7" t="s">
        <v>1923</v>
      </c>
      <c r="C7" s="8" t="s">
        <v>1924</v>
      </c>
      <c r="D7" s="9" t="s">
        <v>1869</v>
      </c>
      <c r="E7" s="10" t="s">
        <v>1870</v>
      </c>
      <c r="F7" s="10" t="s">
        <v>1925</v>
      </c>
      <c r="G7" s="10" t="s">
        <v>1926</v>
      </c>
      <c r="H7" s="10" t="s">
        <v>1927</v>
      </c>
      <c r="I7" s="13">
        <v>457.68</v>
      </c>
      <c r="J7" s="14" t="s">
        <v>1928</v>
      </c>
      <c r="K7" s="13">
        <v>91</v>
      </c>
      <c r="L7" s="13">
        <v>198.83</v>
      </c>
      <c r="M7" s="13" t="s">
        <v>1875</v>
      </c>
      <c r="N7" s="13"/>
      <c r="O7" s="10" t="s">
        <v>1929</v>
      </c>
      <c r="P7" s="14" t="s">
        <v>1930</v>
      </c>
      <c r="Q7" s="10" t="s">
        <v>1878</v>
      </c>
      <c r="R7" s="10" t="s">
        <v>1931</v>
      </c>
      <c r="S7" s="10" t="s">
        <v>1932</v>
      </c>
      <c r="T7" s="17">
        <v>3.234</v>
      </c>
      <c r="U7" s="18">
        <v>3</v>
      </c>
      <c r="V7" s="18">
        <v>3</v>
      </c>
      <c r="W7" s="18">
        <v>6</v>
      </c>
    </row>
    <row r="8" ht="15.75" spans="1:23">
      <c r="A8" s="7" t="s">
        <v>1933</v>
      </c>
      <c r="B8" s="7" t="s">
        <v>1934</v>
      </c>
      <c r="C8" s="8" t="s">
        <v>1935</v>
      </c>
      <c r="D8" s="9" t="s">
        <v>1869</v>
      </c>
      <c r="E8" s="10" t="s">
        <v>1870</v>
      </c>
      <c r="F8" s="10" t="s">
        <v>1936</v>
      </c>
      <c r="G8" s="10" t="s">
        <v>1937</v>
      </c>
      <c r="H8" s="10" t="s">
        <v>1938</v>
      </c>
      <c r="I8" s="13">
        <v>384.24</v>
      </c>
      <c r="J8" s="14" t="s">
        <v>1939</v>
      </c>
      <c r="K8" s="13">
        <v>76</v>
      </c>
      <c r="L8" s="13">
        <v>197.79</v>
      </c>
      <c r="M8" s="13" t="s">
        <v>1875</v>
      </c>
      <c r="N8" s="13"/>
      <c r="O8" s="10" t="s">
        <v>1940</v>
      </c>
      <c r="P8" s="14" t="s">
        <v>1941</v>
      </c>
      <c r="Q8" s="10" t="s">
        <v>1942</v>
      </c>
      <c r="R8" s="10" t="s">
        <v>1943</v>
      </c>
      <c r="S8" s="10" t="s">
        <v>1944</v>
      </c>
      <c r="T8" s="17">
        <v>2.183</v>
      </c>
      <c r="U8" s="18">
        <v>4</v>
      </c>
      <c r="V8" s="18">
        <v>2</v>
      </c>
      <c r="W8" s="18">
        <v>9</v>
      </c>
    </row>
    <row r="9" ht="15.75" spans="1:23">
      <c r="A9" s="7" t="s">
        <v>1945</v>
      </c>
      <c r="B9" s="7" t="s">
        <v>1946</v>
      </c>
      <c r="C9" s="8" t="s">
        <v>1947</v>
      </c>
      <c r="D9" s="9" t="s">
        <v>1869</v>
      </c>
      <c r="E9" s="10" t="s">
        <v>1870</v>
      </c>
      <c r="F9" s="10" t="s">
        <v>1948</v>
      </c>
      <c r="G9" s="10" t="s">
        <v>1906</v>
      </c>
      <c r="H9" s="10" t="s">
        <v>1949</v>
      </c>
      <c r="I9" s="13">
        <v>530.45</v>
      </c>
      <c r="J9" s="14" t="s">
        <v>1950</v>
      </c>
      <c r="K9" s="13">
        <v>100</v>
      </c>
      <c r="L9" s="13">
        <v>188.52</v>
      </c>
      <c r="M9" s="13" t="s">
        <v>1875</v>
      </c>
      <c r="N9" s="13"/>
      <c r="O9" s="10" t="s">
        <v>1951</v>
      </c>
      <c r="P9" s="14" t="s">
        <v>1952</v>
      </c>
      <c r="Q9" s="10" t="s">
        <v>1878</v>
      </c>
      <c r="R9" s="10" t="s">
        <v>1953</v>
      </c>
      <c r="S9" s="10" t="s">
        <v>1954</v>
      </c>
      <c r="T9" s="17">
        <v>4.883</v>
      </c>
      <c r="U9" s="18">
        <v>4</v>
      </c>
      <c r="V9" s="18">
        <v>1</v>
      </c>
      <c r="W9" s="18">
        <v>9</v>
      </c>
    </row>
    <row r="10" ht="15.75" spans="1:23">
      <c r="A10" s="7" t="s">
        <v>1955</v>
      </c>
      <c r="B10" s="7" t="s">
        <v>1956</v>
      </c>
      <c r="C10" s="8" t="s">
        <v>1957</v>
      </c>
      <c r="D10" s="9" t="s">
        <v>1869</v>
      </c>
      <c r="E10" s="10" t="s">
        <v>1870</v>
      </c>
      <c r="F10" s="10" t="s">
        <v>1925</v>
      </c>
      <c r="G10" s="10" t="s">
        <v>1926</v>
      </c>
      <c r="H10" s="10" t="s">
        <v>1958</v>
      </c>
      <c r="I10" s="13">
        <v>478.67</v>
      </c>
      <c r="J10" s="14" t="s">
        <v>1959</v>
      </c>
      <c r="K10" s="13">
        <v>96</v>
      </c>
      <c r="L10" s="13">
        <v>200.56</v>
      </c>
      <c r="M10" s="13" t="s">
        <v>1875</v>
      </c>
      <c r="N10" s="13"/>
      <c r="O10" s="10" t="s">
        <v>1960</v>
      </c>
      <c r="P10" s="14" t="s">
        <v>1961</v>
      </c>
      <c r="Q10" s="10" t="s">
        <v>1878</v>
      </c>
      <c r="R10" s="10" t="s">
        <v>1879</v>
      </c>
      <c r="S10" s="10" t="s">
        <v>1962</v>
      </c>
      <c r="T10" s="17">
        <v>4.907</v>
      </c>
      <c r="U10" s="18">
        <v>2</v>
      </c>
      <c r="V10" s="18">
        <v>2</v>
      </c>
      <c r="W10" s="18">
        <v>6</v>
      </c>
    </row>
    <row r="11" ht="15.75" spans="1:23">
      <c r="A11" s="7" t="s">
        <v>1963</v>
      </c>
      <c r="B11" s="7" t="s">
        <v>1964</v>
      </c>
      <c r="C11" s="8" t="s">
        <v>1965</v>
      </c>
      <c r="D11" s="9" t="s">
        <v>1869</v>
      </c>
      <c r="E11" s="10" t="s">
        <v>1870</v>
      </c>
      <c r="F11" s="10" t="s">
        <v>1966</v>
      </c>
      <c r="G11" s="10" t="s">
        <v>1967</v>
      </c>
      <c r="H11" s="10" t="s">
        <v>1968</v>
      </c>
      <c r="I11" s="13">
        <v>990.21</v>
      </c>
      <c r="J11" s="14" t="s">
        <v>1969</v>
      </c>
      <c r="K11" s="13">
        <v>198</v>
      </c>
      <c r="L11" s="13">
        <v>199.96</v>
      </c>
      <c r="M11" s="13" t="s">
        <v>1875</v>
      </c>
      <c r="N11" s="13"/>
      <c r="O11" s="10" t="s">
        <v>1970</v>
      </c>
      <c r="P11" s="14" t="s">
        <v>1971</v>
      </c>
      <c r="Q11" s="10" t="s">
        <v>1878</v>
      </c>
      <c r="R11" s="10" t="s">
        <v>1972</v>
      </c>
      <c r="S11" s="10" t="s">
        <v>1973</v>
      </c>
      <c r="T11" s="17">
        <v>6.303</v>
      </c>
      <c r="U11" s="18">
        <v>12</v>
      </c>
      <c r="V11" s="18">
        <v>1</v>
      </c>
      <c r="W11" s="18">
        <v>8</v>
      </c>
    </row>
    <row r="12" ht="15.75" spans="1:23">
      <c r="A12" s="7" t="s">
        <v>1974</v>
      </c>
      <c r="B12" s="7" t="s">
        <v>1975</v>
      </c>
      <c r="C12" s="8" t="s">
        <v>1976</v>
      </c>
      <c r="D12" s="9" t="s">
        <v>1869</v>
      </c>
      <c r="E12" s="10" t="s">
        <v>1870</v>
      </c>
      <c r="F12" s="10" t="s">
        <v>1977</v>
      </c>
      <c r="G12" s="10" t="s">
        <v>1978</v>
      </c>
      <c r="H12" s="10" t="s">
        <v>1979</v>
      </c>
      <c r="I12" s="13">
        <v>259.26</v>
      </c>
      <c r="J12" s="14" t="s">
        <v>1980</v>
      </c>
      <c r="K12" s="13">
        <v>52</v>
      </c>
      <c r="L12" s="13">
        <v>200.57</v>
      </c>
      <c r="M12" s="13" t="s">
        <v>1875</v>
      </c>
      <c r="N12" s="13"/>
      <c r="O12" s="10" t="s">
        <v>1981</v>
      </c>
      <c r="P12" s="14" t="s">
        <v>1982</v>
      </c>
      <c r="Q12" s="10" t="s">
        <v>1878</v>
      </c>
      <c r="R12" s="10" t="s">
        <v>1983</v>
      </c>
      <c r="S12" s="10" t="s">
        <v>1984</v>
      </c>
      <c r="T12" s="17">
        <v>-0.515</v>
      </c>
      <c r="U12" s="18">
        <v>3</v>
      </c>
      <c r="V12" s="18">
        <v>2</v>
      </c>
      <c r="W12" s="18">
        <v>1</v>
      </c>
    </row>
    <row r="13" ht="15.75" spans="1:23">
      <c r="A13" s="7" t="s">
        <v>1985</v>
      </c>
      <c r="B13" s="7" t="s">
        <v>1986</v>
      </c>
      <c r="C13" s="8" t="s">
        <v>1987</v>
      </c>
      <c r="D13" s="9" t="s">
        <v>1869</v>
      </c>
      <c r="E13" s="10" t="s">
        <v>1870</v>
      </c>
      <c r="F13" s="10" t="s">
        <v>1988</v>
      </c>
      <c r="G13" s="10" t="s">
        <v>1989</v>
      </c>
      <c r="H13" s="10" t="s">
        <v>1990</v>
      </c>
      <c r="I13" s="13">
        <v>349.43</v>
      </c>
      <c r="J13" s="14" t="s">
        <v>1991</v>
      </c>
      <c r="K13" s="13">
        <v>69</v>
      </c>
      <c r="L13" s="13">
        <v>197.46</v>
      </c>
      <c r="M13" s="13" t="s">
        <v>1875</v>
      </c>
      <c r="N13" s="13"/>
      <c r="O13" s="10" t="s">
        <v>1992</v>
      </c>
      <c r="P13" s="14" t="s">
        <v>1993</v>
      </c>
      <c r="Q13" s="10" t="s">
        <v>1942</v>
      </c>
      <c r="R13" s="10" t="s">
        <v>1994</v>
      </c>
      <c r="S13" s="10" t="s">
        <v>1995</v>
      </c>
      <c r="T13" s="17">
        <v>3.194</v>
      </c>
      <c r="U13" s="18">
        <v>1</v>
      </c>
      <c r="V13" s="18">
        <v>3</v>
      </c>
      <c r="W13" s="18">
        <v>7</v>
      </c>
    </row>
    <row r="14" ht="15.75" customHeight="1" spans="1:23">
      <c r="A14" s="7" t="s">
        <v>1996</v>
      </c>
      <c r="B14" s="7" t="s">
        <v>1997</v>
      </c>
      <c r="C14" s="8" t="s">
        <v>1998</v>
      </c>
      <c r="D14" s="9" t="s">
        <v>1869</v>
      </c>
      <c r="E14" s="10" t="s">
        <v>1870</v>
      </c>
      <c r="F14" s="10" t="s">
        <v>1999</v>
      </c>
      <c r="G14" s="10" t="s">
        <v>1926</v>
      </c>
      <c r="H14" s="10" t="s">
        <v>2000</v>
      </c>
      <c r="I14" s="13">
        <v>482.19</v>
      </c>
      <c r="J14" s="14" t="s">
        <v>2001</v>
      </c>
      <c r="K14" s="13">
        <v>96</v>
      </c>
      <c r="L14" s="13">
        <v>199.09</v>
      </c>
      <c r="M14" s="13" t="s">
        <v>1875</v>
      </c>
      <c r="N14" s="13"/>
      <c r="O14" s="10" t="s">
        <v>2002</v>
      </c>
      <c r="P14" s="14" t="s">
        <v>2003</v>
      </c>
      <c r="Q14" s="10" t="s">
        <v>1878</v>
      </c>
      <c r="R14" s="10" t="s">
        <v>1879</v>
      </c>
      <c r="S14" s="10" t="s">
        <v>2004</v>
      </c>
      <c r="T14" s="17">
        <v>2.578</v>
      </c>
      <c r="U14" s="18">
        <v>2</v>
      </c>
      <c r="V14" s="18">
        <v>4</v>
      </c>
      <c r="W14" s="18">
        <v>7</v>
      </c>
    </row>
    <row r="15" ht="15.75" spans="1:23">
      <c r="A15" s="7" t="s">
        <v>2005</v>
      </c>
      <c r="B15" s="7" t="s">
        <v>2006</v>
      </c>
      <c r="C15" s="8" t="s">
        <v>2007</v>
      </c>
      <c r="D15" s="9" t="s">
        <v>1869</v>
      </c>
      <c r="E15" s="10" t="s">
        <v>1870</v>
      </c>
      <c r="F15" s="10" t="s">
        <v>2008</v>
      </c>
      <c r="G15" s="10" t="s">
        <v>1967</v>
      </c>
      <c r="H15" s="10" t="s">
        <v>2009</v>
      </c>
      <c r="I15" s="13">
        <v>348.36</v>
      </c>
      <c r="J15" s="14" t="s">
        <v>2010</v>
      </c>
      <c r="K15" s="13">
        <v>24</v>
      </c>
      <c r="L15" s="13">
        <v>68.89</v>
      </c>
      <c r="M15" s="13" t="s">
        <v>1875</v>
      </c>
      <c r="N15" s="13"/>
      <c r="O15" s="10" t="s">
        <v>2011</v>
      </c>
      <c r="P15" s="14" t="s">
        <v>2012</v>
      </c>
      <c r="Q15" s="10" t="s">
        <v>1878</v>
      </c>
      <c r="R15" s="10" t="s">
        <v>1879</v>
      </c>
      <c r="S15" s="10" t="s">
        <v>2013</v>
      </c>
      <c r="T15" s="17">
        <v>2.798</v>
      </c>
      <c r="U15" s="18">
        <v>5</v>
      </c>
      <c r="V15" s="18">
        <v>1</v>
      </c>
      <c r="W15" s="18">
        <v>2</v>
      </c>
    </row>
    <row r="16" ht="15.75" spans="1:23">
      <c r="A16" s="7" t="s">
        <v>2014</v>
      </c>
      <c r="B16" s="7" t="s">
        <v>2015</v>
      </c>
      <c r="C16" s="8" t="s">
        <v>2016</v>
      </c>
      <c r="D16" s="9" t="s">
        <v>1869</v>
      </c>
      <c r="E16" s="10" t="s">
        <v>1870</v>
      </c>
      <c r="F16" s="10" t="s">
        <v>2017</v>
      </c>
      <c r="G16" s="10" t="s">
        <v>1967</v>
      </c>
      <c r="H16" s="10" t="s">
        <v>2018</v>
      </c>
      <c r="I16" s="13">
        <v>1030.29</v>
      </c>
      <c r="J16" s="14" t="s">
        <v>2019</v>
      </c>
      <c r="K16" s="13">
        <v>67</v>
      </c>
      <c r="L16" s="13">
        <v>65.03</v>
      </c>
      <c r="M16" s="13" t="s">
        <v>1875</v>
      </c>
      <c r="N16" s="13"/>
      <c r="O16" s="10" t="s">
        <v>2020</v>
      </c>
      <c r="P16" s="14" t="s">
        <v>2021</v>
      </c>
      <c r="Q16" s="10" t="s">
        <v>1878</v>
      </c>
      <c r="R16" s="10" t="s">
        <v>2022</v>
      </c>
      <c r="S16" s="10" t="s">
        <v>2023</v>
      </c>
      <c r="T16" s="17">
        <v>6.039</v>
      </c>
      <c r="U16" s="18">
        <v>12</v>
      </c>
      <c r="V16" s="18">
        <v>3</v>
      </c>
      <c r="W16" s="18">
        <v>11</v>
      </c>
    </row>
    <row r="17" ht="15.75" spans="1:23">
      <c r="A17" s="7" t="s">
        <v>2024</v>
      </c>
      <c r="B17" s="7" t="s">
        <v>2025</v>
      </c>
      <c r="C17" s="8" t="s">
        <v>2026</v>
      </c>
      <c r="D17" s="9" t="s">
        <v>1869</v>
      </c>
      <c r="E17" s="10" t="s">
        <v>1870</v>
      </c>
      <c r="F17" s="10" t="s">
        <v>2027</v>
      </c>
      <c r="G17" s="10" t="s">
        <v>1989</v>
      </c>
      <c r="H17" s="10" t="s">
        <v>2028</v>
      </c>
      <c r="I17" s="13">
        <v>264.3</v>
      </c>
      <c r="J17" s="14" t="s">
        <v>2029</v>
      </c>
      <c r="K17" s="13">
        <v>52</v>
      </c>
      <c r="L17" s="13">
        <v>196.75</v>
      </c>
      <c r="M17" s="13" t="s">
        <v>1875</v>
      </c>
      <c r="N17" s="13"/>
      <c r="O17" s="10" t="s">
        <v>2030</v>
      </c>
      <c r="P17" s="14" t="s">
        <v>2031</v>
      </c>
      <c r="Q17" s="10" t="s">
        <v>1878</v>
      </c>
      <c r="R17" s="10" t="s">
        <v>2032</v>
      </c>
      <c r="S17" s="10" t="s">
        <v>2033</v>
      </c>
      <c r="T17" s="17">
        <v>2.005</v>
      </c>
      <c r="U17" s="18">
        <v>2</v>
      </c>
      <c r="V17" s="18">
        <v>2</v>
      </c>
      <c r="W17" s="18">
        <v>8</v>
      </c>
    </row>
    <row r="18" ht="15.75" spans="1:23">
      <c r="A18" s="7" t="s">
        <v>2034</v>
      </c>
      <c r="B18" s="7" t="s">
        <v>2035</v>
      </c>
      <c r="C18" s="8" t="s">
        <v>2036</v>
      </c>
      <c r="D18" s="9" t="s">
        <v>1869</v>
      </c>
      <c r="E18" s="10" t="s">
        <v>1870</v>
      </c>
      <c r="F18" s="10" t="s">
        <v>2037</v>
      </c>
      <c r="G18" s="10" t="s">
        <v>2038</v>
      </c>
      <c r="H18" s="10" t="s">
        <v>2039</v>
      </c>
      <c r="I18" s="13">
        <v>464.59</v>
      </c>
      <c r="J18" s="14" t="s">
        <v>2040</v>
      </c>
      <c r="K18" s="13">
        <v>93</v>
      </c>
      <c r="L18" s="13">
        <v>200.18</v>
      </c>
      <c r="M18" s="13" t="s">
        <v>1875</v>
      </c>
      <c r="N18" s="13"/>
      <c r="O18" s="10" t="s">
        <v>2041</v>
      </c>
      <c r="P18" s="14" t="s">
        <v>2042</v>
      </c>
      <c r="Q18" s="10" t="s">
        <v>1878</v>
      </c>
      <c r="R18" s="10" t="s">
        <v>2043</v>
      </c>
      <c r="S18" s="10" t="s">
        <v>2044</v>
      </c>
      <c r="T18" s="17">
        <v>4.445</v>
      </c>
      <c r="U18" s="18">
        <v>4</v>
      </c>
      <c r="V18" s="18">
        <v>3</v>
      </c>
      <c r="W18" s="18">
        <v>7</v>
      </c>
    </row>
    <row r="19" ht="15.75" spans="1:23">
      <c r="A19" s="7" t="s">
        <v>2045</v>
      </c>
      <c r="B19" s="7" t="s">
        <v>2046</v>
      </c>
      <c r="C19" s="8" t="s">
        <v>2047</v>
      </c>
      <c r="D19" s="9" t="s">
        <v>1869</v>
      </c>
      <c r="E19" s="10" t="s">
        <v>1870</v>
      </c>
      <c r="F19" s="10" t="s">
        <v>2048</v>
      </c>
      <c r="G19" s="10" t="s">
        <v>2038</v>
      </c>
      <c r="H19" s="10" t="s">
        <v>2049</v>
      </c>
      <c r="I19" s="13">
        <v>320.26</v>
      </c>
      <c r="J19" s="14" t="s">
        <v>2050</v>
      </c>
      <c r="K19" s="13">
        <v>64</v>
      </c>
      <c r="L19" s="13">
        <v>199.84</v>
      </c>
      <c r="M19" s="13">
        <v>14</v>
      </c>
      <c r="N19" s="13">
        <v>43.71</v>
      </c>
      <c r="O19" s="10" t="s">
        <v>2051</v>
      </c>
      <c r="P19" s="14" t="s">
        <v>2052</v>
      </c>
      <c r="Q19" s="10" t="s">
        <v>2053</v>
      </c>
      <c r="R19" s="10" t="s">
        <v>1879</v>
      </c>
      <c r="S19" s="10" t="s">
        <v>2054</v>
      </c>
      <c r="T19" s="17">
        <v>1.871</v>
      </c>
      <c r="U19" s="18">
        <v>2</v>
      </c>
      <c r="V19" s="18">
        <v>2</v>
      </c>
      <c r="W19" s="18">
        <v>3</v>
      </c>
    </row>
    <row r="20" ht="15.75" spans="1:23">
      <c r="A20" s="7" t="s">
        <v>2055</v>
      </c>
      <c r="B20" s="7" t="s">
        <v>2056</v>
      </c>
      <c r="C20" s="8" t="s">
        <v>2057</v>
      </c>
      <c r="D20" s="9" t="s">
        <v>1869</v>
      </c>
      <c r="E20" s="10" t="s">
        <v>1870</v>
      </c>
      <c r="F20" s="10" t="s">
        <v>2058</v>
      </c>
      <c r="G20" s="10" t="s">
        <v>2059</v>
      </c>
      <c r="H20" s="10" t="s">
        <v>2060</v>
      </c>
      <c r="I20" s="13">
        <v>400.5</v>
      </c>
      <c r="J20" s="14" t="s">
        <v>2061</v>
      </c>
      <c r="K20" s="13">
        <v>80</v>
      </c>
      <c r="L20" s="13">
        <v>199.75</v>
      </c>
      <c r="M20" s="13" t="s">
        <v>1875</v>
      </c>
      <c r="N20" s="13"/>
      <c r="O20" s="10" t="s">
        <v>2062</v>
      </c>
      <c r="P20" s="14" t="s">
        <v>2063</v>
      </c>
      <c r="Q20" s="10" t="s">
        <v>1878</v>
      </c>
      <c r="R20" s="10" t="s">
        <v>1879</v>
      </c>
      <c r="S20" s="10" t="s">
        <v>2064</v>
      </c>
      <c r="T20" s="17">
        <v>2.885</v>
      </c>
      <c r="U20" s="18">
        <v>2</v>
      </c>
      <c r="V20" s="18">
        <v>2</v>
      </c>
      <c r="W20" s="18">
        <v>8</v>
      </c>
    </row>
    <row r="21" ht="15.75" spans="1:23">
      <c r="A21" s="7" t="s">
        <v>2065</v>
      </c>
      <c r="B21" s="7" t="s">
        <v>2066</v>
      </c>
      <c r="C21" s="8" t="s">
        <v>2067</v>
      </c>
      <c r="D21" s="9" t="s">
        <v>1869</v>
      </c>
      <c r="E21" s="10" t="s">
        <v>1870</v>
      </c>
      <c r="F21" s="10" t="s">
        <v>2068</v>
      </c>
      <c r="G21" s="10" t="s">
        <v>1989</v>
      </c>
      <c r="H21" s="10" t="s">
        <v>2069</v>
      </c>
      <c r="I21" s="13">
        <v>376.41</v>
      </c>
      <c r="J21" s="14" t="s">
        <v>2070</v>
      </c>
      <c r="K21" s="13">
        <v>75</v>
      </c>
      <c r="L21" s="13">
        <v>199.25</v>
      </c>
      <c r="M21" s="13" t="s">
        <v>1875</v>
      </c>
      <c r="N21" s="13"/>
      <c r="O21" s="10" t="s">
        <v>2071</v>
      </c>
      <c r="P21" s="14" t="s">
        <v>2072</v>
      </c>
      <c r="Q21" s="10" t="s">
        <v>1878</v>
      </c>
      <c r="R21" s="10" t="s">
        <v>2073</v>
      </c>
      <c r="S21" s="10" t="s">
        <v>2074</v>
      </c>
      <c r="T21" s="17">
        <v>2.071</v>
      </c>
      <c r="U21" s="18">
        <v>4</v>
      </c>
      <c r="V21" s="18">
        <v>3</v>
      </c>
      <c r="W21" s="18">
        <v>7</v>
      </c>
    </row>
    <row r="22" ht="15.75" spans="1:23">
      <c r="A22" s="7" t="s">
        <v>2075</v>
      </c>
      <c r="B22" s="7" t="s">
        <v>2076</v>
      </c>
      <c r="C22" s="8" t="s">
        <v>2077</v>
      </c>
      <c r="D22" s="9" t="s">
        <v>1869</v>
      </c>
      <c r="E22" s="10" t="s">
        <v>1870</v>
      </c>
      <c r="F22" s="10" t="s">
        <v>2078</v>
      </c>
      <c r="G22" s="10" t="s">
        <v>1885</v>
      </c>
      <c r="H22" s="10" t="s">
        <v>2079</v>
      </c>
      <c r="I22" s="13">
        <v>530.55</v>
      </c>
      <c r="J22" s="14" t="s">
        <v>2080</v>
      </c>
      <c r="K22" s="13">
        <v>113</v>
      </c>
      <c r="L22" s="13">
        <v>212.99</v>
      </c>
      <c r="M22" s="13" t="s">
        <v>1875</v>
      </c>
      <c r="N22" s="13"/>
      <c r="O22" s="10" t="s">
        <v>2081</v>
      </c>
      <c r="P22" s="14" t="s">
        <v>2082</v>
      </c>
      <c r="Q22" s="10" t="s">
        <v>1878</v>
      </c>
      <c r="R22" s="10" t="s">
        <v>1879</v>
      </c>
      <c r="S22" s="10" t="s">
        <v>2083</v>
      </c>
      <c r="T22" s="17">
        <v>3.726</v>
      </c>
      <c r="U22" s="18">
        <v>6</v>
      </c>
      <c r="V22" s="18">
        <v>3</v>
      </c>
      <c r="W22" s="18">
        <v>8</v>
      </c>
    </row>
    <row r="23" ht="15.75" spans="1:23">
      <c r="A23" s="7" t="s">
        <v>2084</v>
      </c>
      <c r="B23" s="7" t="s">
        <v>2085</v>
      </c>
      <c r="C23" s="8" t="s">
        <v>2086</v>
      </c>
      <c r="D23" s="9" t="s">
        <v>1869</v>
      </c>
      <c r="E23" s="10" t="s">
        <v>1870</v>
      </c>
      <c r="F23" s="10" t="s">
        <v>2087</v>
      </c>
      <c r="G23" s="10" t="s">
        <v>1872</v>
      </c>
      <c r="H23" s="10" t="s">
        <v>2088</v>
      </c>
      <c r="I23" s="13">
        <v>413.49</v>
      </c>
      <c r="J23" s="14" t="s">
        <v>2089</v>
      </c>
      <c r="K23" s="13">
        <v>83</v>
      </c>
      <c r="L23" s="13">
        <v>200.73</v>
      </c>
      <c r="M23" s="13" t="s">
        <v>1875</v>
      </c>
      <c r="N23" s="13"/>
      <c r="O23" s="10" t="s">
        <v>2090</v>
      </c>
      <c r="P23" s="14" t="s">
        <v>2091</v>
      </c>
      <c r="Q23" s="10" t="s">
        <v>2092</v>
      </c>
      <c r="R23" s="10" t="s">
        <v>1879</v>
      </c>
      <c r="S23" s="10" t="s">
        <v>2093</v>
      </c>
      <c r="T23" s="17">
        <v>3.757</v>
      </c>
      <c r="U23" s="18">
        <v>2</v>
      </c>
      <c r="V23" s="18">
        <v>2</v>
      </c>
      <c r="W23" s="18">
        <v>3</v>
      </c>
    </row>
    <row r="24" ht="15.75" spans="1:23">
      <c r="A24" s="7" t="s">
        <v>2094</v>
      </c>
      <c r="B24" s="7" t="s">
        <v>2095</v>
      </c>
      <c r="C24" s="8" t="s">
        <v>2096</v>
      </c>
      <c r="D24" s="9" t="s">
        <v>1869</v>
      </c>
      <c r="E24" s="10" t="s">
        <v>1870</v>
      </c>
      <c r="F24" s="10" t="s">
        <v>2097</v>
      </c>
      <c r="G24" s="10" t="s">
        <v>2098</v>
      </c>
      <c r="H24" s="10" t="s">
        <v>2099</v>
      </c>
      <c r="I24" s="13">
        <v>434.46</v>
      </c>
      <c r="J24" s="14" t="s">
        <v>2100</v>
      </c>
      <c r="K24" s="13">
        <v>86</v>
      </c>
      <c r="L24" s="13">
        <v>197.95</v>
      </c>
      <c r="M24" s="13"/>
      <c r="N24" s="13"/>
      <c r="O24" s="10" t="s">
        <v>2101</v>
      </c>
      <c r="P24" s="14" t="s">
        <v>2102</v>
      </c>
      <c r="Q24" s="10" t="s">
        <v>1878</v>
      </c>
      <c r="R24" s="10" t="s">
        <v>2103</v>
      </c>
      <c r="S24" s="10" t="s">
        <v>2104</v>
      </c>
      <c r="T24" s="17">
        <v>2.127</v>
      </c>
      <c r="U24" s="18">
        <v>4</v>
      </c>
      <c r="V24" s="18">
        <v>1</v>
      </c>
      <c r="W24" s="18">
        <v>4</v>
      </c>
    </row>
    <row r="25" ht="15.75" spans="1:23">
      <c r="A25" s="7" t="s">
        <v>2105</v>
      </c>
      <c r="B25" s="7" t="s">
        <v>2106</v>
      </c>
      <c r="C25" s="8" t="s">
        <v>2107</v>
      </c>
      <c r="D25" s="9" t="s">
        <v>1869</v>
      </c>
      <c r="E25" s="10" t="s">
        <v>1870</v>
      </c>
      <c r="F25" s="10" t="s">
        <v>2108</v>
      </c>
      <c r="G25" s="10" t="s">
        <v>1885</v>
      </c>
      <c r="H25" s="10" t="s">
        <v>2109</v>
      </c>
      <c r="I25" s="13">
        <v>498.64</v>
      </c>
      <c r="J25" s="14" t="s">
        <v>2110</v>
      </c>
      <c r="K25" s="13">
        <v>100</v>
      </c>
      <c r="L25" s="13">
        <v>200.55</v>
      </c>
      <c r="M25" s="13" t="s">
        <v>1875</v>
      </c>
      <c r="N25" s="13"/>
      <c r="O25" s="10" t="s">
        <v>2111</v>
      </c>
      <c r="P25" s="14" t="s">
        <v>2112</v>
      </c>
      <c r="Q25" s="10" t="s">
        <v>1878</v>
      </c>
      <c r="R25" s="10" t="s">
        <v>1879</v>
      </c>
      <c r="S25" s="10" t="s">
        <v>2113</v>
      </c>
      <c r="T25" s="17">
        <v>4.475</v>
      </c>
      <c r="U25" s="18">
        <v>3</v>
      </c>
      <c r="V25" s="18">
        <v>2</v>
      </c>
      <c r="W25" s="18">
        <v>7</v>
      </c>
    </row>
    <row r="26" ht="15.75" spans="1:23">
      <c r="A26" s="7" t="s">
        <v>2114</v>
      </c>
      <c r="B26" s="7" t="s">
        <v>2115</v>
      </c>
      <c r="C26" s="8" t="s">
        <v>2116</v>
      </c>
      <c r="D26" s="9" t="s">
        <v>1869</v>
      </c>
      <c r="E26" s="10" t="s">
        <v>1870</v>
      </c>
      <c r="F26" s="10" t="s">
        <v>2117</v>
      </c>
      <c r="G26" s="10" t="s">
        <v>1967</v>
      </c>
      <c r="H26" s="10" t="s">
        <v>2118</v>
      </c>
      <c r="I26" s="13">
        <v>513.64</v>
      </c>
      <c r="J26" s="14" t="s">
        <v>2119</v>
      </c>
      <c r="K26" s="13">
        <v>44</v>
      </c>
      <c r="L26" s="13">
        <v>85.66</v>
      </c>
      <c r="M26" s="13" t="s">
        <v>1875</v>
      </c>
      <c r="N26" s="13"/>
      <c r="O26" s="10" t="s">
        <v>2120</v>
      </c>
      <c r="P26" s="14" t="s">
        <v>2121</v>
      </c>
      <c r="Q26" s="10" t="s">
        <v>1878</v>
      </c>
      <c r="R26" s="10" t="s">
        <v>2122</v>
      </c>
      <c r="S26" s="10" t="s">
        <v>2123</v>
      </c>
      <c r="T26" s="17">
        <v>2.153</v>
      </c>
      <c r="U26" s="18">
        <v>6</v>
      </c>
      <c r="V26" s="18">
        <v>1</v>
      </c>
      <c r="W26" s="18">
        <v>5</v>
      </c>
    </row>
    <row r="27" ht="15.75" spans="1:23">
      <c r="A27" s="7" t="s">
        <v>2124</v>
      </c>
      <c r="B27" s="7" t="s">
        <v>2125</v>
      </c>
      <c r="C27" s="8" t="s">
        <v>2126</v>
      </c>
      <c r="D27" s="9" t="s">
        <v>1869</v>
      </c>
      <c r="E27" s="10" t="s">
        <v>1870</v>
      </c>
      <c r="F27" s="10" t="s">
        <v>2127</v>
      </c>
      <c r="G27" s="10" t="s">
        <v>2127</v>
      </c>
      <c r="H27" s="10" t="s">
        <v>2128</v>
      </c>
      <c r="I27" s="13">
        <v>384.39</v>
      </c>
      <c r="J27" s="14" t="s">
        <v>2129</v>
      </c>
      <c r="K27" s="13">
        <v>76</v>
      </c>
      <c r="L27" s="13">
        <v>197.72</v>
      </c>
      <c r="M27" s="13" t="s">
        <v>1875</v>
      </c>
      <c r="N27" s="13"/>
      <c r="O27" s="10" t="s">
        <v>2130</v>
      </c>
      <c r="P27" s="14" t="s">
        <v>2131</v>
      </c>
      <c r="Q27" s="10" t="s">
        <v>1878</v>
      </c>
      <c r="R27" s="10" t="s">
        <v>1879</v>
      </c>
      <c r="S27" s="10" t="s">
        <v>2132</v>
      </c>
      <c r="T27" s="17">
        <v>3.447</v>
      </c>
      <c r="U27" s="18">
        <v>5</v>
      </c>
      <c r="V27" s="18">
        <v>2</v>
      </c>
      <c r="W27" s="18">
        <v>4</v>
      </c>
    </row>
    <row r="28" ht="15.75" customHeight="1" spans="1:23">
      <c r="A28" s="7" t="s">
        <v>2133</v>
      </c>
      <c r="B28" s="7" t="s">
        <v>2134</v>
      </c>
      <c r="C28" s="8" t="s">
        <v>2135</v>
      </c>
      <c r="D28" s="9" t="s">
        <v>1869</v>
      </c>
      <c r="E28" s="10" t="s">
        <v>1870</v>
      </c>
      <c r="F28" s="10" t="s">
        <v>2136</v>
      </c>
      <c r="G28" s="10" t="s">
        <v>2059</v>
      </c>
      <c r="H28" s="10" t="s">
        <v>2137</v>
      </c>
      <c r="I28" s="13">
        <v>465.54</v>
      </c>
      <c r="J28" s="14" t="s">
        <v>2138</v>
      </c>
      <c r="K28" s="13">
        <v>93</v>
      </c>
      <c r="L28" s="13">
        <v>199.77</v>
      </c>
      <c r="M28" s="13" t="s">
        <v>1875</v>
      </c>
      <c r="N28" s="13"/>
      <c r="O28" s="10" t="s">
        <v>2139</v>
      </c>
      <c r="P28" s="14" t="s">
        <v>2140</v>
      </c>
      <c r="Q28" s="10" t="s">
        <v>1878</v>
      </c>
      <c r="R28" s="10" t="s">
        <v>2141</v>
      </c>
      <c r="S28" s="10" t="s">
        <v>2142</v>
      </c>
      <c r="T28" s="17">
        <v>4.069</v>
      </c>
      <c r="U28" s="18">
        <v>4</v>
      </c>
      <c r="V28" s="18">
        <v>3</v>
      </c>
      <c r="W28" s="18">
        <v>7</v>
      </c>
    </row>
    <row r="29" ht="15.75" spans="1:23">
      <c r="A29" s="7" t="s">
        <v>2143</v>
      </c>
      <c r="B29" s="7" t="s">
        <v>2144</v>
      </c>
      <c r="C29" s="8" t="s">
        <v>2145</v>
      </c>
      <c r="D29" s="9" t="s">
        <v>1869</v>
      </c>
      <c r="E29" s="10" t="s">
        <v>1870</v>
      </c>
      <c r="F29" s="10" t="s">
        <v>2146</v>
      </c>
      <c r="G29" s="10" t="s">
        <v>1885</v>
      </c>
      <c r="H29" s="10" t="s">
        <v>2147</v>
      </c>
      <c r="I29" s="13">
        <v>641.61</v>
      </c>
      <c r="J29" s="14" t="s">
        <v>2148</v>
      </c>
      <c r="K29" s="13">
        <v>128</v>
      </c>
      <c r="L29" s="13">
        <v>199.5</v>
      </c>
      <c r="M29" s="13" t="s">
        <v>1875</v>
      </c>
      <c r="N29" s="13"/>
      <c r="O29" s="10" t="s">
        <v>2149</v>
      </c>
      <c r="P29" s="14" t="s">
        <v>2150</v>
      </c>
      <c r="Q29" s="10" t="s">
        <v>1878</v>
      </c>
      <c r="R29" s="10" t="s">
        <v>1879</v>
      </c>
      <c r="S29" s="10" t="s">
        <v>2151</v>
      </c>
      <c r="T29" s="17">
        <v>5.689</v>
      </c>
      <c r="U29" s="18">
        <v>4</v>
      </c>
      <c r="V29" s="18">
        <v>2</v>
      </c>
      <c r="W29" s="18">
        <v>7</v>
      </c>
    </row>
    <row r="30" ht="15.75" spans="1:23">
      <c r="A30" s="7" t="s">
        <v>2152</v>
      </c>
      <c r="B30" s="7" t="s">
        <v>2153</v>
      </c>
      <c r="C30" s="8" t="s">
        <v>2154</v>
      </c>
      <c r="D30" s="9" t="s">
        <v>1869</v>
      </c>
      <c r="E30" s="10" t="s">
        <v>1870</v>
      </c>
      <c r="F30" s="10" t="s">
        <v>2155</v>
      </c>
      <c r="G30" s="10" t="s">
        <v>1872</v>
      </c>
      <c r="H30" s="10" t="s">
        <v>2156</v>
      </c>
      <c r="I30" s="13">
        <v>409.23</v>
      </c>
      <c r="J30" s="14" t="s">
        <v>2157</v>
      </c>
      <c r="K30" s="13">
        <v>82</v>
      </c>
      <c r="L30" s="13">
        <v>200.38</v>
      </c>
      <c r="M30" s="13" t="s">
        <v>1875</v>
      </c>
      <c r="N30" s="13"/>
      <c r="O30" s="10" t="s">
        <v>2158</v>
      </c>
      <c r="P30" s="14" t="s">
        <v>2159</v>
      </c>
      <c r="Q30" s="10" t="s">
        <v>1878</v>
      </c>
      <c r="R30" s="10" t="s">
        <v>1879</v>
      </c>
      <c r="S30" s="10" t="s">
        <v>2160</v>
      </c>
      <c r="T30" s="17">
        <v>2.511</v>
      </c>
      <c r="U30" s="18">
        <v>5</v>
      </c>
      <c r="V30" s="18">
        <v>1</v>
      </c>
      <c r="W30" s="18">
        <v>7</v>
      </c>
    </row>
    <row r="31" ht="15.75" spans="1:23">
      <c r="A31" s="7" t="s">
        <v>2161</v>
      </c>
      <c r="B31" s="7" t="s">
        <v>2162</v>
      </c>
      <c r="C31" s="8" t="s">
        <v>2163</v>
      </c>
      <c r="D31" s="9" t="s">
        <v>1869</v>
      </c>
      <c r="E31" s="10" t="s">
        <v>1870</v>
      </c>
      <c r="F31" s="10" t="s">
        <v>2164</v>
      </c>
      <c r="G31" s="10" t="s">
        <v>1967</v>
      </c>
      <c r="H31" s="10" t="s">
        <v>2165</v>
      </c>
      <c r="I31" s="13">
        <v>417.41</v>
      </c>
      <c r="J31" s="14" t="s">
        <v>2166</v>
      </c>
      <c r="K31" s="13">
        <v>21</v>
      </c>
      <c r="L31" s="13">
        <v>50.31</v>
      </c>
      <c r="M31" s="13" t="s">
        <v>1875</v>
      </c>
      <c r="N31" s="13"/>
      <c r="O31" s="10" t="s">
        <v>2167</v>
      </c>
      <c r="P31" s="14" t="s">
        <v>2168</v>
      </c>
      <c r="Q31" s="10" t="s">
        <v>1878</v>
      </c>
      <c r="R31" s="10" t="s">
        <v>1879</v>
      </c>
      <c r="S31" s="10" t="s">
        <v>2169</v>
      </c>
      <c r="T31" s="17">
        <v>3.366</v>
      </c>
      <c r="U31" s="18">
        <v>6</v>
      </c>
      <c r="V31" s="18">
        <v>0</v>
      </c>
      <c r="W31" s="18">
        <v>4</v>
      </c>
    </row>
    <row r="32" ht="15.75" spans="1:23">
      <c r="A32" s="7" t="s">
        <v>2170</v>
      </c>
      <c r="B32" s="7" t="s">
        <v>2171</v>
      </c>
      <c r="C32" s="8" t="s">
        <v>2172</v>
      </c>
      <c r="D32" s="9" t="s">
        <v>1869</v>
      </c>
      <c r="E32" s="10" t="s">
        <v>1870</v>
      </c>
      <c r="F32" s="10" t="s">
        <v>2173</v>
      </c>
      <c r="G32" s="10" t="s">
        <v>1967</v>
      </c>
      <c r="H32" s="10" t="s">
        <v>2174</v>
      </c>
      <c r="I32" s="13">
        <v>480.39</v>
      </c>
      <c r="J32" s="14" t="s">
        <v>2175</v>
      </c>
      <c r="K32" s="13">
        <v>14</v>
      </c>
      <c r="L32" s="13">
        <v>29.14</v>
      </c>
      <c r="M32" s="13" t="s">
        <v>1875</v>
      </c>
      <c r="N32" s="13"/>
      <c r="O32" s="10" t="s">
        <v>2176</v>
      </c>
      <c r="P32" s="14" t="s">
        <v>2177</v>
      </c>
      <c r="Q32" s="10" t="s">
        <v>2053</v>
      </c>
      <c r="R32" s="10" t="s">
        <v>1879</v>
      </c>
      <c r="S32" s="10" t="s">
        <v>2178</v>
      </c>
      <c r="T32" s="17">
        <v>4.183</v>
      </c>
      <c r="U32" s="18">
        <v>3</v>
      </c>
      <c r="V32" s="18">
        <v>2</v>
      </c>
      <c r="W32" s="18">
        <v>3</v>
      </c>
    </row>
    <row r="33" ht="15.75" spans="1:23">
      <c r="A33" s="7" t="s">
        <v>2179</v>
      </c>
      <c r="B33" s="7" t="s">
        <v>2180</v>
      </c>
      <c r="C33" s="8" t="s">
        <v>2181</v>
      </c>
      <c r="D33" s="9" t="s">
        <v>1869</v>
      </c>
      <c r="E33" s="10" t="s">
        <v>1870</v>
      </c>
      <c r="F33" s="10" t="s">
        <v>2182</v>
      </c>
      <c r="G33" s="10" t="s">
        <v>2183</v>
      </c>
      <c r="H33" s="10" t="s">
        <v>2184</v>
      </c>
      <c r="I33" s="13">
        <v>421.3</v>
      </c>
      <c r="J33" s="14" t="s">
        <v>2185</v>
      </c>
      <c r="K33" s="13">
        <v>84</v>
      </c>
      <c r="L33" s="13">
        <v>199.38</v>
      </c>
      <c r="M33" s="13" t="s">
        <v>1875</v>
      </c>
      <c r="N33" s="13"/>
      <c r="O33" s="10" t="s">
        <v>2186</v>
      </c>
      <c r="P33" s="14" t="s">
        <v>2187</v>
      </c>
      <c r="Q33" s="10" t="s">
        <v>1878</v>
      </c>
      <c r="R33" s="10" t="s">
        <v>2188</v>
      </c>
      <c r="S33" s="10" t="s">
        <v>2189</v>
      </c>
      <c r="T33" s="17">
        <v>4.265</v>
      </c>
      <c r="U33" s="18">
        <v>4</v>
      </c>
      <c r="V33" s="18">
        <v>1</v>
      </c>
      <c r="W33" s="18">
        <v>4</v>
      </c>
    </row>
    <row r="34" ht="15.75" spans="1:23">
      <c r="A34" s="7" t="s">
        <v>2190</v>
      </c>
      <c r="B34" s="7" t="s">
        <v>2191</v>
      </c>
      <c r="C34" s="8" t="s">
        <v>2192</v>
      </c>
      <c r="D34" s="9" t="s">
        <v>1869</v>
      </c>
      <c r="E34" s="10" t="s">
        <v>1870</v>
      </c>
      <c r="F34" s="10" t="s">
        <v>2193</v>
      </c>
      <c r="G34" s="10" t="s">
        <v>1989</v>
      </c>
      <c r="H34" s="10" t="s">
        <v>2194</v>
      </c>
      <c r="I34" s="13">
        <v>318.35</v>
      </c>
      <c r="J34" s="14" t="s">
        <v>2195</v>
      </c>
      <c r="K34" s="13">
        <v>64</v>
      </c>
      <c r="L34" s="13">
        <v>201.04</v>
      </c>
      <c r="M34" s="13" t="s">
        <v>1875</v>
      </c>
      <c r="N34" s="13"/>
      <c r="O34" s="10" t="s">
        <v>2196</v>
      </c>
      <c r="P34" s="14" t="s">
        <v>2197</v>
      </c>
      <c r="Q34" s="10" t="s">
        <v>1878</v>
      </c>
      <c r="R34" s="10" t="s">
        <v>2198</v>
      </c>
      <c r="S34" s="10" t="s">
        <v>2199</v>
      </c>
      <c r="T34" s="17">
        <v>1.8</v>
      </c>
      <c r="U34" s="18">
        <v>3</v>
      </c>
      <c r="V34" s="18">
        <v>2</v>
      </c>
      <c r="W34" s="18">
        <v>5</v>
      </c>
    </row>
    <row r="35" ht="15.75" spans="1:23">
      <c r="A35" s="7" t="s">
        <v>2200</v>
      </c>
      <c r="B35" s="7" t="s">
        <v>2201</v>
      </c>
      <c r="C35" s="8" t="s">
        <v>2202</v>
      </c>
      <c r="D35" s="9" t="s">
        <v>1869</v>
      </c>
      <c r="E35" s="10" t="s">
        <v>1870</v>
      </c>
      <c r="F35" s="10" t="s">
        <v>1999</v>
      </c>
      <c r="G35" s="10" t="s">
        <v>1926</v>
      </c>
      <c r="H35" s="10" t="s">
        <v>2203</v>
      </c>
      <c r="I35" s="13">
        <v>572.34</v>
      </c>
      <c r="J35" s="14" t="s">
        <v>2204</v>
      </c>
      <c r="K35" s="13">
        <v>100</v>
      </c>
      <c r="L35" s="13">
        <v>174.72</v>
      </c>
      <c r="M35" s="13" t="s">
        <v>1875</v>
      </c>
      <c r="N35" s="13"/>
      <c r="O35" s="10" t="s">
        <v>2205</v>
      </c>
      <c r="P35" s="14" t="s">
        <v>2206</v>
      </c>
      <c r="Q35" s="10" t="s">
        <v>1878</v>
      </c>
      <c r="R35" s="10" t="s">
        <v>2207</v>
      </c>
      <c r="S35" s="10" t="s">
        <v>2208</v>
      </c>
      <c r="T35" s="17">
        <v>2.827</v>
      </c>
      <c r="U35" s="18">
        <v>3</v>
      </c>
      <c r="V35" s="18">
        <v>4</v>
      </c>
      <c r="W35" s="18">
        <v>9</v>
      </c>
    </row>
    <row r="36" ht="15.75" spans="1:23">
      <c r="A36" s="7" t="s">
        <v>2209</v>
      </c>
      <c r="B36" s="7" t="s">
        <v>2210</v>
      </c>
      <c r="C36" s="8" t="s">
        <v>2211</v>
      </c>
      <c r="D36" s="9" t="s">
        <v>1869</v>
      </c>
      <c r="E36" s="10" t="s">
        <v>1870</v>
      </c>
      <c r="F36" s="10" t="s">
        <v>2212</v>
      </c>
      <c r="G36" s="10" t="s">
        <v>2059</v>
      </c>
      <c r="H36" s="10" t="s">
        <v>2213</v>
      </c>
      <c r="I36" s="13">
        <v>397.42</v>
      </c>
      <c r="J36" s="14" t="s">
        <v>2214</v>
      </c>
      <c r="K36" s="13">
        <v>80</v>
      </c>
      <c r="L36" s="13">
        <v>201.3</v>
      </c>
      <c r="M36" s="13" t="s">
        <v>1875</v>
      </c>
      <c r="N36" s="13"/>
      <c r="O36" s="10" t="s">
        <v>2215</v>
      </c>
      <c r="P36" s="14" t="s">
        <v>2216</v>
      </c>
      <c r="Q36" s="10" t="s">
        <v>1878</v>
      </c>
      <c r="R36" s="10" t="s">
        <v>2217</v>
      </c>
      <c r="S36" s="10" t="s">
        <v>2218</v>
      </c>
      <c r="T36" s="17">
        <v>2.353</v>
      </c>
      <c r="U36" s="18">
        <v>4</v>
      </c>
      <c r="V36" s="18">
        <v>2</v>
      </c>
      <c r="W36" s="18">
        <v>8</v>
      </c>
    </row>
    <row r="37" ht="15.75" spans="1:23">
      <c r="A37" s="7" t="s">
        <v>2219</v>
      </c>
      <c r="B37" s="7" t="s">
        <v>2220</v>
      </c>
      <c r="C37" s="8" t="s">
        <v>2221</v>
      </c>
      <c r="D37" s="9" t="s">
        <v>1869</v>
      </c>
      <c r="E37" s="10" t="s">
        <v>1870</v>
      </c>
      <c r="F37" s="10" t="s">
        <v>2222</v>
      </c>
      <c r="G37" s="10" t="s">
        <v>1885</v>
      </c>
      <c r="H37" s="10" t="s">
        <v>2223</v>
      </c>
      <c r="I37" s="13">
        <v>421.49</v>
      </c>
      <c r="J37" s="14" t="s">
        <v>2224</v>
      </c>
      <c r="K37" s="13">
        <v>84</v>
      </c>
      <c r="L37" s="13">
        <v>199.29</v>
      </c>
      <c r="M37" s="13" t="s">
        <v>1875</v>
      </c>
      <c r="N37" s="13"/>
      <c r="O37" s="10" t="s">
        <v>2225</v>
      </c>
      <c r="P37" s="14" t="s">
        <v>2226</v>
      </c>
      <c r="Q37" s="10" t="s">
        <v>1878</v>
      </c>
      <c r="R37" s="10" t="s">
        <v>1879</v>
      </c>
      <c r="S37" s="10" t="s">
        <v>2227</v>
      </c>
      <c r="T37" s="17">
        <v>3.757</v>
      </c>
      <c r="U37" s="18">
        <v>3</v>
      </c>
      <c r="V37" s="18">
        <v>1</v>
      </c>
      <c r="W37" s="18">
        <v>3</v>
      </c>
    </row>
    <row r="38" ht="15.75" spans="1:23">
      <c r="A38" s="7" t="s">
        <v>2228</v>
      </c>
      <c r="B38" s="7" t="s">
        <v>2229</v>
      </c>
      <c r="C38" s="8" t="s">
        <v>2230</v>
      </c>
      <c r="D38" s="9" t="s">
        <v>1869</v>
      </c>
      <c r="E38" s="10" t="s">
        <v>1870</v>
      </c>
      <c r="F38" s="10" t="s">
        <v>2222</v>
      </c>
      <c r="G38" s="10" t="s">
        <v>1885</v>
      </c>
      <c r="H38" s="10" t="s">
        <v>2231</v>
      </c>
      <c r="I38" s="13">
        <v>851.96</v>
      </c>
      <c r="J38" s="14" t="s">
        <v>2232</v>
      </c>
      <c r="K38" s="13">
        <v>124</v>
      </c>
      <c r="L38" s="13">
        <v>145.55</v>
      </c>
      <c r="M38" s="13" t="s">
        <v>1875</v>
      </c>
      <c r="N38" s="13"/>
      <c r="O38" s="10" t="s">
        <v>2233</v>
      </c>
      <c r="P38" s="14" t="s">
        <v>2234</v>
      </c>
      <c r="Q38" s="10" t="s">
        <v>1878</v>
      </c>
      <c r="R38" s="10" t="s">
        <v>2235</v>
      </c>
      <c r="S38" s="10" t="s">
        <v>2236</v>
      </c>
      <c r="T38" s="17">
        <v>6.571</v>
      </c>
      <c r="U38" s="18">
        <v>8</v>
      </c>
      <c r="V38" s="18">
        <v>2</v>
      </c>
      <c r="W38" s="18">
        <v>12</v>
      </c>
    </row>
    <row r="39" ht="15.75" spans="1:23">
      <c r="A39" s="7" t="s">
        <v>2237</v>
      </c>
      <c r="B39" s="7" t="s">
        <v>2238</v>
      </c>
      <c r="C39" s="8" t="s">
        <v>2239</v>
      </c>
      <c r="D39" s="9" t="s">
        <v>1869</v>
      </c>
      <c r="E39" s="10" t="s">
        <v>1870</v>
      </c>
      <c r="F39" s="10" t="s">
        <v>2146</v>
      </c>
      <c r="G39" s="10" t="s">
        <v>1885</v>
      </c>
      <c r="H39" s="10" t="s">
        <v>2240</v>
      </c>
      <c r="I39" s="13">
        <v>372.38</v>
      </c>
      <c r="J39" s="14" t="s">
        <v>2241</v>
      </c>
      <c r="K39" s="13">
        <v>5</v>
      </c>
      <c r="L39" s="13">
        <v>13.43</v>
      </c>
      <c r="M39" s="13" t="s">
        <v>1875</v>
      </c>
      <c r="N39" s="13"/>
      <c r="O39" s="10" t="s">
        <v>2242</v>
      </c>
      <c r="P39" s="14" t="s">
        <v>2243</v>
      </c>
      <c r="Q39" s="10" t="s">
        <v>1878</v>
      </c>
      <c r="R39" s="10" t="s">
        <v>1879</v>
      </c>
      <c r="S39" s="10" t="s">
        <v>2244</v>
      </c>
      <c r="T39" s="17">
        <v>1.561</v>
      </c>
      <c r="U39" s="18">
        <v>6</v>
      </c>
      <c r="V39" s="18">
        <v>1</v>
      </c>
      <c r="W39" s="18">
        <v>5</v>
      </c>
    </row>
    <row r="40" ht="15.75" spans="1:23">
      <c r="A40" s="7" t="s">
        <v>2245</v>
      </c>
      <c r="B40" s="7" t="s">
        <v>2246</v>
      </c>
      <c r="C40" s="8" t="s">
        <v>2247</v>
      </c>
      <c r="D40" s="9" t="s">
        <v>1869</v>
      </c>
      <c r="E40" s="10" t="s">
        <v>1870</v>
      </c>
      <c r="F40" s="10" t="s">
        <v>2248</v>
      </c>
      <c r="G40" s="10" t="s">
        <v>1989</v>
      </c>
      <c r="H40" s="10" t="s">
        <v>2249</v>
      </c>
      <c r="I40" s="13">
        <v>379.46</v>
      </c>
      <c r="J40" s="14" t="s">
        <v>2250</v>
      </c>
      <c r="K40" s="13">
        <v>76</v>
      </c>
      <c r="L40" s="13">
        <v>200.29</v>
      </c>
      <c r="M40" s="13" t="s">
        <v>1875</v>
      </c>
      <c r="N40" s="13"/>
      <c r="O40" s="10" t="s">
        <v>2251</v>
      </c>
      <c r="P40" s="14" t="s">
        <v>2252</v>
      </c>
      <c r="Q40" s="10" t="s">
        <v>1878</v>
      </c>
      <c r="R40" s="10" t="s">
        <v>2253</v>
      </c>
      <c r="S40" s="10" t="s">
        <v>2254</v>
      </c>
      <c r="T40" s="17">
        <v>3.045</v>
      </c>
      <c r="U40" s="18">
        <v>1</v>
      </c>
      <c r="V40" s="18">
        <v>3</v>
      </c>
      <c r="W40" s="18">
        <v>9</v>
      </c>
    </row>
    <row r="41" ht="15.75" spans="1:23">
      <c r="A41" s="7" t="s">
        <v>2255</v>
      </c>
      <c r="B41" s="7" t="s">
        <v>2256</v>
      </c>
      <c r="C41" s="8" t="s">
        <v>2257</v>
      </c>
      <c r="D41" s="9" t="s">
        <v>1869</v>
      </c>
      <c r="E41" s="10" t="s">
        <v>1870</v>
      </c>
      <c r="F41" s="10" t="s">
        <v>2212</v>
      </c>
      <c r="G41" s="10" t="s">
        <v>1989</v>
      </c>
      <c r="H41" s="10" t="s">
        <v>2258</v>
      </c>
      <c r="I41" s="13">
        <v>467.39</v>
      </c>
      <c r="J41" s="14" t="s">
        <v>2259</v>
      </c>
      <c r="K41" s="13">
        <v>79</v>
      </c>
      <c r="L41" s="13">
        <v>169.02</v>
      </c>
      <c r="M41" s="13" t="s">
        <v>1875</v>
      </c>
      <c r="N41" s="13"/>
      <c r="O41" s="10" t="s">
        <v>2260</v>
      </c>
      <c r="P41" s="14" t="s">
        <v>2261</v>
      </c>
      <c r="Q41" s="10" t="s">
        <v>2053</v>
      </c>
      <c r="R41" s="10" t="s">
        <v>1879</v>
      </c>
      <c r="S41" s="10" t="s">
        <v>2262</v>
      </c>
      <c r="T41" s="17">
        <v>2.749</v>
      </c>
      <c r="U41" s="18">
        <v>3</v>
      </c>
      <c r="V41" s="18">
        <v>2</v>
      </c>
      <c r="W41" s="18">
        <v>6</v>
      </c>
    </row>
    <row r="42" ht="15.75" spans="1:23">
      <c r="A42" s="7" t="s">
        <v>2263</v>
      </c>
      <c r="B42" s="7" t="s">
        <v>2264</v>
      </c>
      <c r="C42" s="8" t="s">
        <v>2265</v>
      </c>
      <c r="D42" s="9" t="s">
        <v>1869</v>
      </c>
      <c r="E42" s="10" t="s">
        <v>1870</v>
      </c>
      <c r="F42" s="10" t="s">
        <v>2266</v>
      </c>
      <c r="G42" s="10" t="s">
        <v>2038</v>
      </c>
      <c r="H42" s="10" t="s">
        <v>2267</v>
      </c>
      <c r="I42" s="13">
        <v>476.86</v>
      </c>
      <c r="J42" s="14" t="s">
        <v>2268</v>
      </c>
      <c r="K42" s="13">
        <v>95</v>
      </c>
      <c r="L42" s="13">
        <v>199.22</v>
      </c>
      <c r="M42" s="13" t="s">
        <v>1875</v>
      </c>
      <c r="N42" s="13"/>
      <c r="O42" s="10" t="s">
        <v>2269</v>
      </c>
      <c r="P42" s="14" t="s">
        <v>2270</v>
      </c>
      <c r="Q42" s="10" t="s">
        <v>1878</v>
      </c>
      <c r="R42" s="10" t="s">
        <v>1879</v>
      </c>
      <c r="S42" s="10" t="s">
        <v>2271</v>
      </c>
      <c r="T42" s="17">
        <v>6.192</v>
      </c>
      <c r="U42" s="18">
        <v>4</v>
      </c>
      <c r="V42" s="18">
        <v>1</v>
      </c>
      <c r="W42" s="18">
        <v>4</v>
      </c>
    </row>
    <row r="43" ht="15.75" spans="1:23">
      <c r="A43" s="7" t="s">
        <v>2272</v>
      </c>
      <c r="B43" s="7" t="s">
        <v>2273</v>
      </c>
      <c r="C43" s="8" t="s">
        <v>2274</v>
      </c>
      <c r="D43" s="9" t="s">
        <v>1869</v>
      </c>
      <c r="E43" s="10" t="s">
        <v>1870</v>
      </c>
      <c r="F43" s="10" t="s">
        <v>2275</v>
      </c>
      <c r="G43" s="10" t="s">
        <v>1885</v>
      </c>
      <c r="H43" s="10" t="s">
        <v>2276</v>
      </c>
      <c r="I43" s="13">
        <v>419.73</v>
      </c>
      <c r="J43" s="14" t="s">
        <v>2277</v>
      </c>
      <c r="K43" s="13">
        <v>85</v>
      </c>
      <c r="L43" s="13">
        <v>202.51</v>
      </c>
      <c r="M43" s="13">
        <v>10</v>
      </c>
      <c r="N43" s="13">
        <v>23.82</v>
      </c>
      <c r="O43" s="10" t="s">
        <v>2278</v>
      </c>
      <c r="P43" s="14" t="s">
        <v>2279</v>
      </c>
      <c r="Q43" s="10" t="s">
        <v>2053</v>
      </c>
      <c r="R43" s="10" t="s">
        <v>2280</v>
      </c>
      <c r="S43" s="10" t="s">
        <v>2281</v>
      </c>
      <c r="T43" s="17">
        <v>5.469</v>
      </c>
      <c r="U43" s="18">
        <v>3</v>
      </c>
      <c r="V43" s="18">
        <v>1</v>
      </c>
      <c r="W43" s="18">
        <v>4</v>
      </c>
    </row>
    <row r="44" ht="15.75" spans="1:23">
      <c r="A44" s="7" t="s">
        <v>2282</v>
      </c>
      <c r="B44" s="7" t="s">
        <v>2283</v>
      </c>
      <c r="C44" s="8" t="s">
        <v>2284</v>
      </c>
      <c r="D44" s="9" t="s">
        <v>1869</v>
      </c>
      <c r="E44" s="10" t="s">
        <v>1870</v>
      </c>
      <c r="F44" s="10" t="s">
        <v>2266</v>
      </c>
      <c r="G44" s="10" t="s">
        <v>2038</v>
      </c>
      <c r="H44" s="10" t="s">
        <v>2285</v>
      </c>
      <c r="I44" s="13">
        <v>513.59</v>
      </c>
      <c r="J44" s="14" t="s">
        <v>2286</v>
      </c>
      <c r="K44" s="13">
        <v>103</v>
      </c>
      <c r="L44" s="13">
        <v>200.55</v>
      </c>
      <c r="M44" s="13" t="s">
        <v>1875</v>
      </c>
      <c r="N44" s="13"/>
      <c r="O44" s="10" t="s">
        <v>2287</v>
      </c>
      <c r="P44" s="14" t="s">
        <v>2288</v>
      </c>
      <c r="Q44" s="10" t="s">
        <v>1878</v>
      </c>
      <c r="R44" s="10" t="s">
        <v>1879</v>
      </c>
      <c r="S44" s="10" t="s">
        <v>2289</v>
      </c>
      <c r="T44" s="17">
        <v>4.118</v>
      </c>
      <c r="U44" s="18">
        <v>6</v>
      </c>
      <c r="V44" s="18">
        <v>2</v>
      </c>
      <c r="W44" s="18">
        <v>10</v>
      </c>
    </row>
    <row r="45" ht="15.75" spans="1:23">
      <c r="A45" s="7" t="s">
        <v>2290</v>
      </c>
      <c r="B45" s="7" t="s">
        <v>2291</v>
      </c>
      <c r="C45" s="8" t="s">
        <v>2292</v>
      </c>
      <c r="D45" s="9" t="s">
        <v>1869</v>
      </c>
      <c r="E45" s="10" t="s">
        <v>1870</v>
      </c>
      <c r="F45" s="10" t="s">
        <v>2293</v>
      </c>
      <c r="G45" s="10" t="s">
        <v>1926</v>
      </c>
      <c r="H45" s="10" t="s">
        <v>2294</v>
      </c>
      <c r="I45" s="13">
        <v>334.37</v>
      </c>
      <c r="J45" s="14" t="s">
        <v>2295</v>
      </c>
      <c r="K45" s="13">
        <v>66</v>
      </c>
      <c r="L45" s="13">
        <v>197.39</v>
      </c>
      <c r="M45" s="13" t="s">
        <v>1875</v>
      </c>
      <c r="N45" s="13"/>
      <c r="O45" s="10" t="s">
        <v>2296</v>
      </c>
      <c r="P45" s="14" t="s">
        <v>2297</v>
      </c>
      <c r="Q45" s="10" t="s">
        <v>1878</v>
      </c>
      <c r="R45" s="10" t="s">
        <v>2298</v>
      </c>
      <c r="S45" s="10" t="s">
        <v>2299</v>
      </c>
      <c r="T45" s="17">
        <v>2.387</v>
      </c>
      <c r="U45" s="18">
        <v>3</v>
      </c>
      <c r="V45" s="18">
        <v>1</v>
      </c>
      <c r="W45" s="18">
        <v>4</v>
      </c>
    </row>
    <row r="46" ht="15.75" spans="1:23">
      <c r="A46" s="7" t="s">
        <v>2300</v>
      </c>
      <c r="B46" s="7" t="s">
        <v>2301</v>
      </c>
      <c r="C46" s="8" t="s">
        <v>2302</v>
      </c>
      <c r="D46" s="9" t="s">
        <v>1869</v>
      </c>
      <c r="E46" s="10" t="s">
        <v>1870</v>
      </c>
      <c r="F46" s="10" t="s">
        <v>2303</v>
      </c>
      <c r="G46" s="10" t="s">
        <v>1967</v>
      </c>
      <c r="H46" s="10" t="s">
        <v>2304</v>
      </c>
      <c r="I46" s="13">
        <v>460.45</v>
      </c>
      <c r="J46" s="14" t="s">
        <v>2305</v>
      </c>
      <c r="K46" s="13">
        <v>11</v>
      </c>
      <c r="L46" s="13">
        <v>23.89</v>
      </c>
      <c r="M46" s="13" t="s">
        <v>1875</v>
      </c>
      <c r="N46" s="13"/>
      <c r="O46" s="10" t="s">
        <v>2306</v>
      </c>
      <c r="P46" s="14" t="s">
        <v>2307</v>
      </c>
      <c r="Q46" s="10" t="s">
        <v>1878</v>
      </c>
      <c r="R46" s="10" t="s">
        <v>1879</v>
      </c>
      <c r="S46" s="10" t="s">
        <v>2308</v>
      </c>
      <c r="T46" s="17">
        <v>5.212</v>
      </c>
      <c r="U46" s="18">
        <v>2</v>
      </c>
      <c r="V46" s="18">
        <v>2</v>
      </c>
      <c r="W46" s="18">
        <v>5</v>
      </c>
    </row>
    <row r="47" ht="15.75" spans="1:23">
      <c r="A47" s="7" t="s">
        <v>2309</v>
      </c>
      <c r="B47" s="7" t="s">
        <v>2310</v>
      </c>
      <c r="C47" s="8" t="s">
        <v>2311</v>
      </c>
      <c r="D47" s="9" t="s">
        <v>1869</v>
      </c>
      <c r="E47" s="10" t="s">
        <v>1870</v>
      </c>
      <c r="F47" s="10" t="s">
        <v>2312</v>
      </c>
      <c r="G47" s="10" t="s">
        <v>2038</v>
      </c>
      <c r="H47" s="10" t="s">
        <v>2313</v>
      </c>
      <c r="I47" s="13">
        <v>474.55</v>
      </c>
      <c r="J47" s="14" t="s">
        <v>2314</v>
      </c>
      <c r="K47" s="13">
        <v>95</v>
      </c>
      <c r="L47" s="13">
        <v>200.19</v>
      </c>
      <c r="M47" s="13" t="s">
        <v>1875</v>
      </c>
      <c r="N47" s="13"/>
      <c r="O47" s="10" t="s">
        <v>2315</v>
      </c>
      <c r="P47" s="14" t="s">
        <v>2316</v>
      </c>
      <c r="Q47" s="10" t="s">
        <v>1878</v>
      </c>
      <c r="R47" s="10" t="s">
        <v>1879</v>
      </c>
      <c r="S47" s="10" t="s">
        <v>2317</v>
      </c>
      <c r="T47" s="17">
        <v>2.337</v>
      </c>
      <c r="U47" s="18">
        <v>4</v>
      </c>
      <c r="V47" s="18">
        <v>2</v>
      </c>
      <c r="W47" s="18">
        <v>6</v>
      </c>
    </row>
    <row r="48" ht="15.75" spans="1:23">
      <c r="A48" s="7" t="s">
        <v>2318</v>
      </c>
      <c r="B48" s="7" t="s">
        <v>2319</v>
      </c>
      <c r="C48" s="8" t="s">
        <v>2320</v>
      </c>
      <c r="D48" s="9" t="s">
        <v>1869</v>
      </c>
      <c r="E48" s="10" t="s">
        <v>1870</v>
      </c>
      <c r="F48" s="10" t="s">
        <v>2321</v>
      </c>
      <c r="G48" s="10" t="s">
        <v>2038</v>
      </c>
      <c r="H48" s="10" t="s">
        <v>2322</v>
      </c>
      <c r="I48" s="13">
        <v>521.66</v>
      </c>
      <c r="J48" s="14" t="s">
        <v>2323</v>
      </c>
      <c r="K48" s="13">
        <v>21</v>
      </c>
      <c r="L48" s="13">
        <v>40.26</v>
      </c>
      <c r="M48" s="13" t="s">
        <v>1875</v>
      </c>
      <c r="N48" s="13"/>
      <c r="O48" s="10" t="s">
        <v>2324</v>
      </c>
      <c r="P48" s="14" t="s">
        <v>2325</v>
      </c>
      <c r="Q48" s="10" t="s">
        <v>1878</v>
      </c>
      <c r="R48" s="10" t="s">
        <v>1879</v>
      </c>
      <c r="S48" s="10" t="s">
        <v>2326</v>
      </c>
      <c r="T48" s="17">
        <v>3.548</v>
      </c>
      <c r="U48" s="18">
        <v>5</v>
      </c>
      <c r="V48" s="18">
        <v>2</v>
      </c>
      <c r="W48" s="18">
        <v>7</v>
      </c>
    </row>
    <row r="49" ht="15.75" spans="1:23">
      <c r="A49" s="7" t="s">
        <v>2327</v>
      </c>
      <c r="B49" s="7" t="s">
        <v>2328</v>
      </c>
      <c r="C49" s="8" t="s">
        <v>2329</v>
      </c>
      <c r="D49" s="9" t="s">
        <v>1869</v>
      </c>
      <c r="E49" s="10" t="s">
        <v>1870</v>
      </c>
      <c r="F49" s="10" t="s">
        <v>2330</v>
      </c>
      <c r="G49" s="10" t="s">
        <v>1885</v>
      </c>
      <c r="H49" s="10" t="s">
        <v>2331</v>
      </c>
      <c r="I49" s="13">
        <v>632.65</v>
      </c>
      <c r="J49" s="14" t="s">
        <v>2332</v>
      </c>
      <c r="K49" s="13">
        <v>100</v>
      </c>
      <c r="L49" s="13">
        <v>158.07</v>
      </c>
      <c r="M49" s="13" t="s">
        <v>1875</v>
      </c>
      <c r="N49" s="13"/>
      <c r="O49" s="10" t="s">
        <v>2333</v>
      </c>
      <c r="P49" s="14" t="s">
        <v>2334</v>
      </c>
      <c r="Q49" s="10" t="s">
        <v>1878</v>
      </c>
      <c r="R49" s="10" t="s">
        <v>2335</v>
      </c>
      <c r="S49" s="10" t="s">
        <v>2336</v>
      </c>
      <c r="T49" s="17">
        <v>4.437</v>
      </c>
      <c r="U49" s="18">
        <v>7</v>
      </c>
      <c r="V49" s="18">
        <v>2</v>
      </c>
      <c r="W49" s="18">
        <v>12</v>
      </c>
    </row>
    <row r="50" ht="15.75" spans="1:23">
      <c r="A50" s="7" t="s">
        <v>2337</v>
      </c>
      <c r="B50" s="7" t="s">
        <v>2338</v>
      </c>
      <c r="C50" s="8" t="s">
        <v>2339</v>
      </c>
      <c r="D50" s="9" t="s">
        <v>1869</v>
      </c>
      <c r="E50" s="10" t="s">
        <v>1870</v>
      </c>
      <c r="F50" s="10" t="s">
        <v>2340</v>
      </c>
      <c r="G50" s="10" t="s">
        <v>1937</v>
      </c>
      <c r="H50" s="10" t="s">
        <v>2341</v>
      </c>
      <c r="I50" s="13">
        <v>525.56</v>
      </c>
      <c r="J50" s="14" t="s">
        <v>2342</v>
      </c>
      <c r="K50" s="13">
        <v>100</v>
      </c>
      <c r="L50" s="13">
        <v>190.27</v>
      </c>
      <c r="M50" s="13" t="s">
        <v>1875</v>
      </c>
      <c r="N50" s="13"/>
      <c r="O50" s="10" t="s">
        <v>2343</v>
      </c>
      <c r="P50" s="14" t="s">
        <v>2344</v>
      </c>
      <c r="Q50" s="10" t="s">
        <v>1878</v>
      </c>
      <c r="R50" s="10" t="s">
        <v>1879</v>
      </c>
      <c r="S50" s="10" t="s">
        <v>2345</v>
      </c>
      <c r="T50" s="17">
        <v>3.978</v>
      </c>
      <c r="U50" s="18">
        <v>3</v>
      </c>
      <c r="V50" s="18">
        <v>2</v>
      </c>
      <c r="W50" s="18">
        <v>10</v>
      </c>
    </row>
    <row r="51" ht="15.75" spans="1:23">
      <c r="A51" s="7" t="s">
        <v>2346</v>
      </c>
      <c r="B51" s="7" t="s">
        <v>2347</v>
      </c>
      <c r="C51" s="8" t="s">
        <v>2348</v>
      </c>
      <c r="D51" s="9" t="s">
        <v>1869</v>
      </c>
      <c r="E51" s="10" t="s">
        <v>1870</v>
      </c>
      <c r="F51" s="10" t="s">
        <v>2349</v>
      </c>
      <c r="G51" s="10" t="s">
        <v>1967</v>
      </c>
      <c r="H51" s="10" t="s">
        <v>2350</v>
      </c>
      <c r="I51" s="13">
        <v>958.22</v>
      </c>
      <c r="J51" s="14" t="s">
        <v>2351</v>
      </c>
      <c r="K51" s="13">
        <v>100</v>
      </c>
      <c r="L51" s="13">
        <v>104.36</v>
      </c>
      <c r="M51" s="13" t="s">
        <v>1875</v>
      </c>
      <c r="N51" s="13"/>
      <c r="O51" s="10" t="s">
        <v>2352</v>
      </c>
      <c r="P51" s="14" t="s">
        <v>2353</v>
      </c>
      <c r="Q51" s="10" t="s">
        <v>1878</v>
      </c>
      <c r="R51" s="10" t="s">
        <v>2354</v>
      </c>
      <c r="S51" s="10" t="s">
        <v>2355</v>
      </c>
      <c r="T51" s="17">
        <v>6.164</v>
      </c>
      <c r="U51" s="18">
        <v>11</v>
      </c>
      <c r="V51" s="18">
        <v>2</v>
      </c>
      <c r="W51" s="18">
        <v>9</v>
      </c>
    </row>
    <row r="52" ht="15.75" spans="1:23">
      <c r="A52" s="7" t="s">
        <v>2356</v>
      </c>
      <c r="B52" s="7" t="s">
        <v>2357</v>
      </c>
      <c r="C52" s="8" t="s">
        <v>2358</v>
      </c>
      <c r="D52" s="9" t="s">
        <v>1869</v>
      </c>
      <c r="E52" s="10" t="s">
        <v>1870</v>
      </c>
      <c r="F52" s="10" t="s">
        <v>2155</v>
      </c>
      <c r="G52" s="10" t="s">
        <v>1872</v>
      </c>
      <c r="H52" s="10" t="s">
        <v>2359</v>
      </c>
      <c r="I52" s="13">
        <v>573.7</v>
      </c>
      <c r="J52" s="14" t="s">
        <v>2360</v>
      </c>
      <c r="K52" s="13">
        <v>115</v>
      </c>
      <c r="L52" s="13">
        <v>200.45</v>
      </c>
      <c r="M52" s="13" t="s">
        <v>1875</v>
      </c>
      <c r="N52" s="13"/>
      <c r="O52" s="10" t="s">
        <v>2361</v>
      </c>
      <c r="P52" s="14" t="s">
        <v>2362</v>
      </c>
      <c r="Q52" s="10" t="s">
        <v>1878</v>
      </c>
      <c r="R52" s="10" t="s">
        <v>1879</v>
      </c>
      <c r="S52" s="10" t="s">
        <v>2363</v>
      </c>
      <c r="T52" s="17">
        <v>7.56</v>
      </c>
      <c r="U52" s="18">
        <v>3</v>
      </c>
      <c r="V52" s="18">
        <v>4</v>
      </c>
      <c r="W52" s="18">
        <v>8</v>
      </c>
    </row>
    <row r="53" ht="15.75" spans="1:23">
      <c r="A53" s="7" t="s">
        <v>2364</v>
      </c>
      <c r="B53" s="7" t="s">
        <v>2365</v>
      </c>
      <c r="C53" s="8" t="s">
        <v>2366</v>
      </c>
      <c r="D53" s="9" t="s">
        <v>1869</v>
      </c>
      <c r="E53" s="10" t="s">
        <v>1870</v>
      </c>
      <c r="F53" s="10" t="s">
        <v>2068</v>
      </c>
      <c r="G53" s="10" t="s">
        <v>1989</v>
      </c>
      <c r="H53" s="10" t="s">
        <v>2367</v>
      </c>
      <c r="I53" s="13">
        <v>396.44</v>
      </c>
      <c r="J53" s="14" t="s">
        <v>2368</v>
      </c>
      <c r="K53" s="13">
        <v>13</v>
      </c>
      <c r="L53" s="13">
        <v>32.79</v>
      </c>
      <c r="M53" s="13" t="s">
        <v>1875</v>
      </c>
      <c r="N53" s="13"/>
      <c r="O53" s="10" t="s">
        <v>2369</v>
      </c>
      <c r="P53" s="14" t="s">
        <v>2370</v>
      </c>
      <c r="Q53" s="10" t="s">
        <v>1878</v>
      </c>
      <c r="R53" s="10" t="s">
        <v>2371</v>
      </c>
      <c r="S53" s="10" t="s">
        <v>2372</v>
      </c>
      <c r="T53" s="17">
        <v>2.798</v>
      </c>
      <c r="U53" s="18">
        <v>4</v>
      </c>
      <c r="V53" s="18">
        <v>3</v>
      </c>
      <c r="W53" s="18">
        <v>6</v>
      </c>
    </row>
    <row r="54" ht="15.75" spans="1:23">
      <c r="A54" s="7" t="s">
        <v>2373</v>
      </c>
      <c r="B54" s="7" t="s">
        <v>2374</v>
      </c>
      <c r="C54" s="8" t="s">
        <v>2375</v>
      </c>
      <c r="D54" s="9" t="s">
        <v>1869</v>
      </c>
      <c r="E54" s="10" t="s">
        <v>1870</v>
      </c>
      <c r="F54" s="10" t="s">
        <v>2376</v>
      </c>
      <c r="G54" s="10" t="s">
        <v>1885</v>
      </c>
      <c r="H54" s="10" t="s">
        <v>2377</v>
      </c>
      <c r="I54" s="13">
        <v>461.49</v>
      </c>
      <c r="J54" s="14" t="s">
        <v>2378</v>
      </c>
      <c r="K54" s="13">
        <v>92</v>
      </c>
      <c r="L54" s="13">
        <v>199.35</v>
      </c>
      <c r="M54" s="13" t="s">
        <v>1875</v>
      </c>
      <c r="N54" s="13"/>
      <c r="O54" s="10" t="s">
        <v>2379</v>
      </c>
      <c r="P54" s="14" t="s">
        <v>2380</v>
      </c>
      <c r="Q54" s="10" t="s">
        <v>1878</v>
      </c>
      <c r="R54" s="10" t="s">
        <v>1879</v>
      </c>
      <c r="S54" s="10" t="s">
        <v>2381</v>
      </c>
      <c r="T54" s="17">
        <v>4.069</v>
      </c>
      <c r="U54" s="18">
        <v>5</v>
      </c>
      <c r="V54" s="18">
        <v>3</v>
      </c>
      <c r="W54" s="18">
        <v>6</v>
      </c>
    </row>
    <row r="55" ht="15.75" spans="1:23">
      <c r="A55" s="7" t="s">
        <v>2382</v>
      </c>
      <c r="B55" s="7" t="s">
        <v>2383</v>
      </c>
      <c r="C55" s="8" t="s">
        <v>2384</v>
      </c>
      <c r="D55" s="9" t="s">
        <v>1869</v>
      </c>
      <c r="E55" s="10" t="s">
        <v>1870</v>
      </c>
      <c r="F55" s="10" t="s">
        <v>2385</v>
      </c>
      <c r="G55" s="10" t="s">
        <v>1989</v>
      </c>
      <c r="H55" s="10" t="s">
        <v>2386</v>
      </c>
      <c r="I55" s="13">
        <v>506.02</v>
      </c>
      <c r="J55" s="14" t="s">
        <v>2387</v>
      </c>
      <c r="K55" s="13">
        <v>38</v>
      </c>
      <c r="L55" s="13">
        <v>75.1</v>
      </c>
      <c r="M55" s="13" t="s">
        <v>1875</v>
      </c>
      <c r="N55" s="13"/>
      <c r="O55" s="10" t="s">
        <v>2388</v>
      </c>
      <c r="P55" s="14" t="s">
        <v>2389</v>
      </c>
      <c r="Q55" s="10" t="s">
        <v>2390</v>
      </c>
      <c r="R55" s="10" t="s">
        <v>1879</v>
      </c>
      <c r="S55" s="10" t="s">
        <v>2391</v>
      </c>
      <c r="T55" s="17">
        <v>3.018</v>
      </c>
      <c r="U55" s="18">
        <v>4</v>
      </c>
      <c r="V55" s="18">
        <v>2</v>
      </c>
      <c r="W55" s="18">
        <v>5</v>
      </c>
    </row>
    <row r="56" ht="15.75" spans="1:23">
      <c r="A56" s="7" t="s">
        <v>2392</v>
      </c>
      <c r="B56" s="7" t="s">
        <v>2393</v>
      </c>
      <c r="C56" s="8" t="s">
        <v>2394</v>
      </c>
      <c r="D56" s="9" t="s">
        <v>1869</v>
      </c>
      <c r="E56" s="10" t="s">
        <v>1870</v>
      </c>
      <c r="F56" s="10" t="s">
        <v>2395</v>
      </c>
      <c r="G56" s="10" t="s">
        <v>1872</v>
      </c>
      <c r="H56" s="10" t="s">
        <v>2396</v>
      </c>
      <c r="I56" s="13">
        <v>443.29</v>
      </c>
      <c r="J56" s="14" t="s">
        <v>2397</v>
      </c>
      <c r="K56" s="13">
        <v>55</v>
      </c>
      <c r="L56" s="13">
        <v>124.07</v>
      </c>
      <c r="M56" s="13">
        <v>89</v>
      </c>
      <c r="N56" s="13">
        <v>200.77</v>
      </c>
      <c r="O56" s="10" t="s">
        <v>2398</v>
      </c>
      <c r="P56" s="14" t="s">
        <v>2399</v>
      </c>
      <c r="Q56" s="10" t="s">
        <v>2400</v>
      </c>
      <c r="R56" s="10" t="s">
        <v>2401</v>
      </c>
      <c r="S56" s="10" t="s">
        <v>2402</v>
      </c>
      <c r="T56" s="17">
        <v>-0.733</v>
      </c>
      <c r="U56" s="18">
        <v>5</v>
      </c>
      <c r="V56" s="18">
        <v>0</v>
      </c>
      <c r="W56" s="18">
        <v>5</v>
      </c>
    </row>
    <row r="57" ht="15.75" spans="1:23">
      <c r="A57" s="7" t="s">
        <v>2403</v>
      </c>
      <c r="B57" s="7" t="s">
        <v>2404</v>
      </c>
      <c r="C57" s="8" t="s">
        <v>2405</v>
      </c>
      <c r="D57" s="9" t="s">
        <v>1869</v>
      </c>
      <c r="E57" s="10" t="s">
        <v>1870</v>
      </c>
      <c r="F57" s="10" t="s">
        <v>2406</v>
      </c>
      <c r="G57" s="10" t="s">
        <v>2098</v>
      </c>
      <c r="H57" s="10" t="s">
        <v>2407</v>
      </c>
      <c r="I57" s="13">
        <v>136.15</v>
      </c>
      <c r="J57" s="14" t="s">
        <v>2408</v>
      </c>
      <c r="K57" s="13">
        <v>27</v>
      </c>
      <c r="L57" s="13">
        <v>198.31</v>
      </c>
      <c r="M57" s="13" t="s">
        <v>1875</v>
      </c>
      <c r="N57" s="13"/>
      <c r="O57" s="10" t="s">
        <v>2409</v>
      </c>
      <c r="P57" s="14" t="s">
        <v>2410</v>
      </c>
      <c r="Q57" s="10" t="s">
        <v>1878</v>
      </c>
      <c r="R57" s="10" t="s">
        <v>2411</v>
      </c>
      <c r="S57" s="10" t="s">
        <v>2412</v>
      </c>
      <c r="T57" s="17">
        <v>0.085</v>
      </c>
      <c r="U57" s="18">
        <v>1</v>
      </c>
      <c r="V57" s="18">
        <v>2</v>
      </c>
      <c r="W57" s="18">
        <v>1</v>
      </c>
    </row>
    <row r="58" ht="15.75" spans="1:23">
      <c r="A58" s="7" t="s">
        <v>2413</v>
      </c>
      <c r="B58" s="7" t="s">
        <v>2414</v>
      </c>
      <c r="C58" s="8" t="s">
        <v>2415</v>
      </c>
      <c r="D58" s="9" t="s">
        <v>1869</v>
      </c>
      <c r="E58" s="10" t="s">
        <v>1870</v>
      </c>
      <c r="F58" s="10" t="s">
        <v>2416</v>
      </c>
      <c r="G58" s="10" t="s">
        <v>2038</v>
      </c>
      <c r="H58" s="10" t="s">
        <v>2417</v>
      </c>
      <c r="I58" s="13">
        <v>518.92</v>
      </c>
      <c r="J58" s="14" t="s">
        <v>2418</v>
      </c>
      <c r="K58" s="13">
        <v>27</v>
      </c>
      <c r="L58" s="13">
        <v>52.03</v>
      </c>
      <c r="M58" s="13" t="s">
        <v>1875</v>
      </c>
      <c r="N58" s="13"/>
      <c r="O58" s="10" t="s">
        <v>2419</v>
      </c>
      <c r="P58" s="14" t="s">
        <v>2420</v>
      </c>
      <c r="Q58" s="10" t="s">
        <v>1878</v>
      </c>
      <c r="R58" s="10" t="s">
        <v>1879</v>
      </c>
      <c r="S58" s="10" t="s">
        <v>2421</v>
      </c>
      <c r="T58" s="17">
        <v>5.954</v>
      </c>
      <c r="U58" s="18">
        <v>6</v>
      </c>
      <c r="V58" s="18">
        <v>1</v>
      </c>
      <c r="W58" s="18">
        <v>6</v>
      </c>
    </row>
    <row r="59" ht="15.75" spans="1:23">
      <c r="A59" s="7" t="s">
        <v>2422</v>
      </c>
      <c r="B59" s="7" t="s">
        <v>2423</v>
      </c>
      <c r="C59" s="8" t="s">
        <v>2424</v>
      </c>
      <c r="D59" s="9" t="s">
        <v>1869</v>
      </c>
      <c r="E59" s="10" t="s">
        <v>1870</v>
      </c>
      <c r="F59" s="10" t="s">
        <v>2425</v>
      </c>
      <c r="G59" s="10" t="s">
        <v>2426</v>
      </c>
      <c r="H59" s="10" t="s">
        <v>2427</v>
      </c>
      <c r="I59" s="13">
        <v>381.43</v>
      </c>
      <c r="J59" s="14" t="s">
        <v>2428</v>
      </c>
      <c r="K59" s="13">
        <v>76</v>
      </c>
      <c r="L59" s="13">
        <v>199.25</v>
      </c>
      <c r="M59" s="13" t="s">
        <v>1875</v>
      </c>
      <c r="N59" s="13"/>
      <c r="O59" s="10" t="s">
        <v>2429</v>
      </c>
      <c r="P59" s="14" t="s">
        <v>2430</v>
      </c>
      <c r="Q59" s="10" t="s">
        <v>1878</v>
      </c>
      <c r="R59" s="10" t="s">
        <v>1879</v>
      </c>
      <c r="S59" s="10" t="s">
        <v>2431</v>
      </c>
      <c r="T59" s="17">
        <v>1.51</v>
      </c>
      <c r="U59" s="18">
        <v>4</v>
      </c>
      <c r="V59" s="18">
        <v>4</v>
      </c>
      <c r="W59" s="18">
        <v>5</v>
      </c>
    </row>
    <row r="60" ht="15.75" spans="1:23">
      <c r="A60" s="7" t="s">
        <v>2432</v>
      </c>
      <c r="B60" s="7" t="s">
        <v>2433</v>
      </c>
      <c r="C60" s="8" t="s">
        <v>2434</v>
      </c>
      <c r="D60" s="9" t="s">
        <v>1869</v>
      </c>
      <c r="E60" s="10" t="s">
        <v>1870</v>
      </c>
      <c r="F60" s="10" t="s">
        <v>2435</v>
      </c>
      <c r="G60" s="10" t="s">
        <v>2059</v>
      </c>
      <c r="H60" s="10" t="s">
        <v>2436</v>
      </c>
      <c r="I60" s="13">
        <v>585.69</v>
      </c>
      <c r="J60" s="14" t="s">
        <v>2437</v>
      </c>
      <c r="K60" s="13">
        <v>100</v>
      </c>
      <c r="L60" s="13">
        <v>170.74</v>
      </c>
      <c r="M60" s="13" t="s">
        <v>1875</v>
      </c>
      <c r="N60" s="13"/>
      <c r="O60" s="10" t="s">
        <v>2438</v>
      </c>
      <c r="P60" s="14" t="s">
        <v>2439</v>
      </c>
      <c r="Q60" s="10" t="s">
        <v>1878</v>
      </c>
      <c r="R60" s="10" t="s">
        <v>2440</v>
      </c>
      <c r="S60" s="10" t="s">
        <v>2441</v>
      </c>
      <c r="T60" s="17">
        <v>2.524</v>
      </c>
      <c r="U60" s="18">
        <v>7</v>
      </c>
      <c r="V60" s="18">
        <v>4</v>
      </c>
      <c r="W60" s="18">
        <v>7</v>
      </c>
    </row>
    <row r="61" ht="15.75" spans="1:23">
      <c r="A61" s="7" t="s">
        <v>2442</v>
      </c>
      <c r="B61" s="7" t="s">
        <v>2443</v>
      </c>
      <c r="C61" s="8" t="s">
        <v>2444</v>
      </c>
      <c r="D61" s="9" t="s">
        <v>1869</v>
      </c>
      <c r="E61" s="10" t="s">
        <v>1870</v>
      </c>
      <c r="F61" s="10" t="s">
        <v>2445</v>
      </c>
      <c r="G61" s="10" t="s">
        <v>2059</v>
      </c>
      <c r="H61" s="10" t="s">
        <v>2446</v>
      </c>
      <c r="I61" s="13">
        <v>653.21</v>
      </c>
      <c r="J61" s="14" t="s">
        <v>2447</v>
      </c>
      <c r="K61" s="13">
        <v>131</v>
      </c>
      <c r="L61" s="13">
        <v>200.55</v>
      </c>
      <c r="M61" s="13" t="s">
        <v>1875</v>
      </c>
      <c r="N61" s="13"/>
      <c r="O61" s="10" t="s">
        <v>2448</v>
      </c>
      <c r="P61" s="14" t="s">
        <v>2449</v>
      </c>
      <c r="Q61" s="10" t="s">
        <v>2390</v>
      </c>
      <c r="R61" s="10" t="s">
        <v>2450</v>
      </c>
      <c r="S61" s="10" t="s">
        <v>2451</v>
      </c>
      <c r="T61" s="17">
        <v>2.428</v>
      </c>
      <c r="U61" s="18">
        <v>7</v>
      </c>
      <c r="V61" s="18">
        <v>4</v>
      </c>
      <c r="W61" s="18">
        <v>8</v>
      </c>
    </row>
    <row r="62" ht="15.75" spans="1:23">
      <c r="A62" s="7" t="s">
        <v>2452</v>
      </c>
      <c r="B62" s="7" t="s">
        <v>2453</v>
      </c>
      <c r="C62" s="8" t="s">
        <v>2454</v>
      </c>
      <c r="D62" s="9" t="s">
        <v>1869</v>
      </c>
      <c r="E62" s="10" t="s">
        <v>1870</v>
      </c>
      <c r="F62" s="10" t="s">
        <v>2455</v>
      </c>
      <c r="G62" s="10" t="s">
        <v>2038</v>
      </c>
      <c r="H62" s="10" t="s">
        <v>2456</v>
      </c>
      <c r="I62" s="13">
        <v>380.53</v>
      </c>
      <c r="J62" s="14" t="s">
        <v>2457</v>
      </c>
      <c r="K62" s="13">
        <v>76</v>
      </c>
      <c r="L62" s="13">
        <v>199.72</v>
      </c>
      <c r="M62" s="13" t="s">
        <v>1875</v>
      </c>
      <c r="N62" s="13"/>
      <c r="O62" s="10" t="s">
        <v>2458</v>
      </c>
      <c r="P62" s="14" t="s">
        <v>2459</v>
      </c>
      <c r="Q62" s="10" t="s">
        <v>1878</v>
      </c>
      <c r="R62" s="10" t="s">
        <v>1879</v>
      </c>
      <c r="S62" s="10" t="s">
        <v>2460</v>
      </c>
      <c r="T62" s="17">
        <v>2.07</v>
      </c>
      <c r="U62" s="18">
        <v>4</v>
      </c>
      <c r="V62" s="18">
        <v>2</v>
      </c>
      <c r="W62" s="18">
        <v>6</v>
      </c>
    </row>
    <row r="63" ht="15.75" spans="1:23">
      <c r="A63" s="7" t="s">
        <v>2461</v>
      </c>
      <c r="B63" s="7" t="s">
        <v>2462</v>
      </c>
      <c r="C63" s="8" t="s">
        <v>2463</v>
      </c>
      <c r="D63" s="9" t="s">
        <v>1869</v>
      </c>
      <c r="E63" s="10" t="s">
        <v>1870</v>
      </c>
      <c r="F63" s="10" t="s">
        <v>2266</v>
      </c>
      <c r="G63" s="10" t="s">
        <v>2038</v>
      </c>
      <c r="H63" s="10" t="s">
        <v>2464</v>
      </c>
      <c r="I63" s="13">
        <v>507.56</v>
      </c>
      <c r="J63" s="14" t="s">
        <v>2465</v>
      </c>
      <c r="K63" s="13">
        <v>102</v>
      </c>
      <c r="L63" s="13">
        <v>200.96</v>
      </c>
      <c r="M63" s="13" t="s">
        <v>1875</v>
      </c>
      <c r="N63" s="13"/>
      <c r="O63" s="10" t="s">
        <v>2466</v>
      </c>
      <c r="P63" s="14" t="s">
        <v>2467</v>
      </c>
      <c r="Q63" s="10" t="s">
        <v>1878</v>
      </c>
      <c r="R63" s="10" t="s">
        <v>2468</v>
      </c>
      <c r="S63" s="10" t="s">
        <v>2469</v>
      </c>
      <c r="T63" s="17">
        <v>3.493</v>
      </c>
      <c r="U63" s="18">
        <v>5</v>
      </c>
      <c r="V63" s="18">
        <v>4</v>
      </c>
      <c r="W63" s="18">
        <v>13</v>
      </c>
    </row>
    <row r="64" ht="15.75" spans="1:23">
      <c r="A64" s="7" t="s">
        <v>2470</v>
      </c>
      <c r="B64" s="7" t="s">
        <v>2471</v>
      </c>
      <c r="C64" s="8" t="s">
        <v>2472</v>
      </c>
      <c r="D64" s="9" t="s">
        <v>1869</v>
      </c>
      <c r="E64" s="10" t="s">
        <v>1870</v>
      </c>
      <c r="F64" s="10" t="s">
        <v>2293</v>
      </c>
      <c r="G64" s="10" t="s">
        <v>1926</v>
      </c>
      <c r="H64" s="10" t="s">
        <v>2473</v>
      </c>
      <c r="I64" s="13">
        <v>413.83</v>
      </c>
      <c r="J64" s="14" t="s">
        <v>2474</v>
      </c>
      <c r="K64" s="13">
        <v>83</v>
      </c>
      <c r="L64" s="13">
        <v>200.57</v>
      </c>
      <c r="M64" s="13" t="s">
        <v>1875</v>
      </c>
      <c r="N64" s="13"/>
      <c r="O64" s="10" t="s">
        <v>2475</v>
      </c>
      <c r="P64" s="14" t="s">
        <v>2476</v>
      </c>
      <c r="Q64" s="10" t="s">
        <v>1878</v>
      </c>
      <c r="R64" s="10" t="s">
        <v>1879</v>
      </c>
      <c r="S64" s="10" t="s">
        <v>2477</v>
      </c>
      <c r="T64" s="17">
        <v>3.435</v>
      </c>
      <c r="U64" s="18">
        <v>4</v>
      </c>
      <c r="V64" s="18">
        <v>2</v>
      </c>
      <c r="W64" s="18">
        <v>6</v>
      </c>
    </row>
    <row r="65" ht="15.75" spans="1:23">
      <c r="A65" s="19" t="s">
        <v>2478</v>
      </c>
      <c r="B65" s="19" t="s">
        <v>2479</v>
      </c>
      <c r="C65" s="8" t="s">
        <v>2480</v>
      </c>
      <c r="D65" s="9" t="s">
        <v>1869</v>
      </c>
      <c r="E65" s="10" t="s">
        <v>1870</v>
      </c>
      <c r="F65" s="20" t="s">
        <v>2481</v>
      </c>
      <c r="G65" s="20" t="s">
        <v>2098</v>
      </c>
      <c r="H65" s="10" t="s">
        <v>2482</v>
      </c>
      <c r="I65" s="21">
        <v>359.35</v>
      </c>
      <c r="J65" s="22" t="s">
        <v>2483</v>
      </c>
      <c r="K65" s="21">
        <v>72</v>
      </c>
      <c r="L65" s="21">
        <v>200.36</v>
      </c>
      <c r="M65" s="21">
        <v>6</v>
      </c>
      <c r="N65" s="21">
        <v>16.7</v>
      </c>
      <c r="O65" s="20" t="s">
        <v>2484</v>
      </c>
      <c r="P65" s="22" t="s">
        <v>2485</v>
      </c>
      <c r="Q65" s="20" t="s">
        <v>1878</v>
      </c>
      <c r="R65" s="20" t="s">
        <v>2486</v>
      </c>
      <c r="S65" s="10" t="s">
        <v>2487</v>
      </c>
      <c r="T65" s="23">
        <v>0.82</v>
      </c>
      <c r="U65" s="24">
        <v>5</v>
      </c>
      <c r="V65" s="24">
        <v>3</v>
      </c>
      <c r="W65" s="24">
        <v>7</v>
      </c>
    </row>
    <row r="66" ht="15.75" spans="1:23">
      <c r="A66" s="19" t="s">
        <v>2488</v>
      </c>
      <c r="B66" s="19" t="s">
        <v>2489</v>
      </c>
      <c r="C66" s="8" t="s">
        <v>2490</v>
      </c>
      <c r="D66" s="9" t="s">
        <v>1869</v>
      </c>
      <c r="E66" s="10" t="s">
        <v>1870</v>
      </c>
      <c r="F66" s="20" t="s">
        <v>2491</v>
      </c>
      <c r="G66" s="20" t="s">
        <v>1937</v>
      </c>
      <c r="H66" s="10" t="s">
        <v>2492</v>
      </c>
      <c r="I66" s="21">
        <v>413.28</v>
      </c>
      <c r="J66" s="22" t="s">
        <v>2493</v>
      </c>
      <c r="K66" s="21">
        <v>83</v>
      </c>
      <c r="L66" s="21">
        <v>200.83</v>
      </c>
      <c r="M66" s="21" t="s">
        <v>1875</v>
      </c>
      <c r="N66" s="21"/>
      <c r="O66" s="20" t="s">
        <v>2494</v>
      </c>
      <c r="P66" s="22" t="s">
        <v>2495</v>
      </c>
      <c r="Q66" s="20" t="s">
        <v>1878</v>
      </c>
      <c r="R66" s="20" t="s">
        <v>1879</v>
      </c>
      <c r="S66" s="10" t="s">
        <v>2496</v>
      </c>
      <c r="T66" s="23">
        <v>2.646</v>
      </c>
      <c r="U66" s="24">
        <v>3</v>
      </c>
      <c r="V66" s="24">
        <v>3</v>
      </c>
      <c r="W66" s="24">
        <v>9</v>
      </c>
    </row>
    <row r="67" ht="15.75" spans="1:23">
      <c r="A67" s="19" t="s">
        <v>2497</v>
      </c>
      <c r="B67" s="19" t="s">
        <v>2498</v>
      </c>
      <c r="C67" s="8" t="s">
        <v>2499</v>
      </c>
      <c r="D67" s="9" t="s">
        <v>1869</v>
      </c>
      <c r="E67" s="10" t="s">
        <v>1870</v>
      </c>
      <c r="F67" s="20" t="s">
        <v>2500</v>
      </c>
      <c r="G67" s="20" t="s">
        <v>2501</v>
      </c>
      <c r="H67" s="10" t="s">
        <v>2502</v>
      </c>
      <c r="I67" s="21">
        <v>467.25</v>
      </c>
      <c r="J67" s="22" t="s">
        <v>2503</v>
      </c>
      <c r="K67" s="21">
        <v>93</v>
      </c>
      <c r="L67" s="21">
        <v>199.04</v>
      </c>
      <c r="M67" s="21" t="s">
        <v>1875</v>
      </c>
      <c r="N67" s="21"/>
      <c r="O67" s="20" t="s">
        <v>2504</v>
      </c>
      <c r="P67" s="22" t="s">
        <v>2505</v>
      </c>
      <c r="Q67" s="20" t="s">
        <v>1878</v>
      </c>
      <c r="R67" s="20" t="s">
        <v>1879</v>
      </c>
      <c r="S67" s="10" t="s">
        <v>2506</v>
      </c>
      <c r="T67" s="23">
        <v>2.991</v>
      </c>
      <c r="U67" s="24">
        <v>7</v>
      </c>
      <c r="V67" s="24">
        <v>0</v>
      </c>
      <c r="W67" s="24">
        <v>6</v>
      </c>
    </row>
    <row r="68" ht="15.75" spans="1:23">
      <c r="A68" s="19" t="s">
        <v>2507</v>
      </c>
      <c r="B68" s="19" t="s">
        <v>2508</v>
      </c>
      <c r="C68" s="8" t="s">
        <v>2509</v>
      </c>
      <c r="D68" s="9" t="s">
        <v>1869</v>
      </c>
      <c r="E68" s="10" t="s">
        <v>1870</v>
      </c>
      <c r="F68" s="20" t="s">
        <v>2058</v>
      </c>
      <c r="G68" s="20" t="s">
        <v>2059</v>
      </c>
      <c r="H68" s="10" t="s">
        <v>2510</v>
      </c>
      <c r="I68" s="21">
        <v>364.4</v>
      </c>
      <c r="J68" s="22" t="s">
        <v>2511</v>
      </c>
      <c r="K68" s="21">
        <v>40</v>
      </c>
      <c r="L68" s="21">
        <v>109.77</v>
      </c>
      <c r="M68" s="21" t="s">
        <v>1875</v>
      </c>
      <c r="N68" s="21"/>
      <c r="O68" s="20" t="s">
        <v>2512</v>
      </c>
      <c r="P68" s="22" t="s">
        <v>2513</v>
      </c>
      <c r="Q68" s="20" t="s">
        <v>1878</v>
      </c>
      <c r="R68" s="20" t="s">
        <v>1879</v>
      </c>
      <c r="S68" s="10" t="s">
        <v>2514</v>
      </c>
      <c r="T68" s="23">
        <v>3.866</v>
      </c>
      <c r="U68" s="24">
        <v>2</v>
      </c>
      <c r="V68" s="24">
        <v>3</v>
      </c>
      <c r="W68" s="24">
        <v>3</v>
      </c>
    </row>
    <row r="69" ht="15.75" spans="1:23">
      <c r="A69" s="19" t="s">
        <v>2515</v>
      </c>
      <c r="B69" s="19" t="s">
        <v>2516</v>
      </c>
      <c r="C69" s="8" t="s">
        <v>2517</v>
      </c>
      <c r="D69" s="9" t="s">
        <v>1869</v>
      </c>
      <c r="E69" s="10" t="s">
        <v>1870</v>
      </c>
      <c r="F69" s="20" t="s">
        <v>2445</v>
      </c>
      <c r="G69" s="20" t="s">
        <v>2059</v>
      </c>
      <c r="H69" s="10" t="s">
        <v>2518</v>
      </c>
      <c r="I69" s="21">
        <v>409.52</v>
      </c>
      <c r="J69" s="22" t="s">
        <v>2519</v>
      </c>
      <c r="K69" s="21">
        <v>25</v>
      </c>
      <c r="L69" s="21">
        <v>61.05</v>
      </c>
      <c r="M69" s="21" t="s">
        <v>1875</v>
      </c>
      <c r="N69" s="21"/>
      <c r="O69" s="20" t="s">
        <v>2520</v>
      </c>
      <c r="P69" s="22" t="s">
        <v>2521</v>
      </c>
      <c r="Q69" s="20" t="s">
        <v>1878</v>
      </c>
      <c r="R69" s="20" t="s">
        <v>1879</v>
      </c>
      <c r="S69" s="10" t="s">
        <v>2522</v>
      </c>
      <c r="T69" s="23">
        <v>3.322</v>
      </c>
      <c r="U69" s="24">
        <v>1</v>
      </c>
      <c r="V69" s="24">
        <v>2</v>
      </c>
      <c r="W69" s="24">
        <v>4</v>
      </c>
    </row>
    <row r="70" ht="15.75" spans="1:23">
      <c r="A70" s="19" t="s">
        <v>2523</v>
      </c>
      <c r="B70" s="19" t="s">
        <v>2524</v>
      </c>
      <c r="C70" s="8" t="s">
        <v>2525</v>
      </c>
      <c r="D70" s="9" t="s">
        <v>1869</v>
      </c>
      <c r="E70" s="10" t="s">
        <v>1870</v>
      </c>
      <c r="F70" s="20" t="s">
        <v>2526</v>
      </c>
      <c r="G70" s="20" t="s">
        <v>2059</v>
      </c>
      <c r="H70" s="10" t="s">
        <v>2527</v>
      </c>
      <c r="I70" s="21">
        <v>371.41</v>
      </c>
      <c r="J70" s="22" t="s">
        <v>2528</v>
      </c>
      <c r="K70" s="21">
        <v>74</v>
      </c>
      <c r="L70" s="21">
        <v>199.24</v>
      </c>
      <c r="M70" s="21" t="s">
        <v>1875</v>
      </c>
      <c r="N70" s="21"/>
      <c r="O70" s="20" t="s">
        <v>2529</v>
      </c>
      <c r="P70" s="22" t="s">
        <v>2530</v>
      </c>
      <c r="Q70" s="20" t="s">
        <v>1878</v>
      </c>
      <c r="R70" s="20" t="s">
        <v>1879</v>
      </c>
      <c r="S70" s="10" t="s">
        <v>2531</v>
      </c>
      <c r="T70" s="23">
        <v>2.997</v>
      </c>
      <c r="U70" s="24">
        <v>4</v>
      </c>
      <c r="V70" s="24">
        <v>3</v>
      </c>
      <c r="W70" s="24">
        <v>6</v>
      </c>
    </row>
    <row r="71" ht="15.75" spans="1:23">
      <c r="A71" s="19" t="s">
        <v>2532</v>
      </c>
      <c r="B71" s="19" t="s">
        <v>2533</v>
      </c>
      <c r="C71" s="8" t="s">
        <v>2534</v>
      </c>
      <c r="D71" s="9" t="s">
        <v>1869</v>
      </c>
      <c r="E71" s="10" t="s">
        <v>1870</v>
      </c>
      <c r="F71" s="20" t="s">
        <v>2078</v>
      </c>
      <c r="G71" s="20" t="s">
        <v>1885</v>
      </c>
      <c r="H71" s="10" t="s">
        <v>2535</v>
      </c>
      <c r="I71" s="21">
        <v>469.53</v>
      </c>
      <c r="J71" s="22" t="s">
        <v>2536</v>
      </c>
      <c r="K71" s="21">
        <v>94</v>
      </c>
      <c r="L71" s="21">
        <v>200.2</v>
      </c>
      <c r="M71" s="21" t="s">
        <v>1875</v>
      </c>
      <c r="N71" s="21"/>
      <c r="O71" s="20" t="s">
        <v>2537</v>
      </c>
      <c r="P71" s="22" t="s">
        <v>2538</v>
      </c>
      <c r="Q71" s="20" t="s">
        <v>1878</v>
      </c>
      <c r="R71" s="20" t="s">
        <v>1879</v>
      </c>
      <c r="S71" s="10" t="s">
        <v>2539</v>
      </c>
      <c r="T71" s="23">
        <v>3.987</v>
      </c>
      <c r="U71" s="24">
        <v>6</v>
      </c>
      <c r="V71" s="24">
        <v>2</v>
      </c>
      <c r="W71" s="24">
        <v>9</v>
      </c>
    </row>
    <row r="72" ht="15.75" spans="1:23">
      <c r="A72" s="19" t="s">
        <v>2540</v>
      </c>
      <c r="B72" s="19" t="s">
        <v>2541</v>
      </c>
      <c r="C72" s="8" t="s">
        <v>2542</v>
      </c>
      <c r="D72" s="9" t="s">
        <v>1869</v>
      </c>
      <c r="E72" s="10" t="s">
        <v>1870</v>
      </c>
      <c r="F72" s="20" t="s">
        <v>2543</v>
      </c>
      <c r="G72" s="20" t="s">
        <v>1885</v>
      </c>
      <c r="H72" s="10" t="s">
        <v>2544</v>
      </c>
      <c r="I72" s="21">
        <v>464.95</v>
      </c>
      <c r="J72" s="22" t="s">
        <v>2545</v>
      </c>
      <c r="K72" s="21">
        <v>93</v>
      </c>
      <c r="L72" s="21">
        <v>200.02</v>
      </c>
      <c r="M72" s="21" t="s">
        <v>1875</v>
      </c>
      <c r="N72" s="21"/>
      <c r="O72" s="20" t="s">
        <v>2546</v>
      </c>
      <c r="P72" s="22" t="s">
        <v>2547</v>
      </c>
      <c r="Q72" s="20" t="s">
        <v>1878</v>
      </c>
      <c r="R72" s="20" t="s">
        <v>1879</v>
      </c>
      <c r="S72" s="10" t="s">
        <v>2548</v>
      </c>
      <c r="T72" s="23">
        <v>4.823</v>
      </c>
      <c r="U72" s="24">
        <v>4</v>
      </c>
      <c r="V72" s="24">
        <v>2</v>
      </c>
      <c r="W72" s="24">
        <v>7</v>
      </c>
    </row>
    <row r="73" ht="15.75" spans="1:23">
      <c r="A73" s="19" t="s">
        <v>2549</v>
      </c>
      <c r="B73" s="19" t="s">
        <v>2550</v>
      </c>
      <c r="C73" s="8" t="s">
        <v>2551</v>
      </c>
      <c r="D73" s="9" t="s">
        <v>1869</v>
      </c>
      <c r="E73" s="10" t="s">
        <v>1870</v>
      </c>
      <c r="F73" s="20" t="s">
        <v>2552</v>
      </c>
      <c r="G73" s="20" t="s">
        <v>2038</v>
      </c>
      <c r="H73" s="10" t="s">
        <v>2553</v>
      </c>
      <c r="I73" s="21">
        <v>368.46</v>
      </c>
      <c r="J73" s="22" t="s">
        <v>2554</v>
      </c>
      <c r="K73" s="21">
        <v>24</v>
      </c>
      <c r="L73" s="21">
        <v>65.14</v>
      </c>
      <c r="M73" s="21" t="s">
        <v>1875</v>
      </c>
      <c r="N73" s="21"/>
      <c r="O73" s="20" t="s">
        <v>2555</v>
      </c>
      <c r="P73" s="22" t="s">
        <v>2556</v>
      </c>
      <c r="Q73" s="20" t="s">
        <v>1878</v>
      </c>
      <c r="R73" s="20" t="s">
        <v>1879</v>
      </c>
      <c r="S73" s="10" t="s">
        <v>2557</v>
      </c>
      <c r="T73" s="23">
        <v>2.743</v>
      </c>
      <c r="U73" s="24">
        <v>4</v>
      </c>
      <c r="V73" s="24">
        <v>2</v>
      </c>
      <c r="W73" s="24">
        <v>4</v>
      </c>
    </row>
    <row r="74" ht="15.75" spans="1:23">
      <c r="A74" s="19" t="s">
        <v>2558</v>
      </c>
      <c r="B74" s="19" t="s">
        <v>2559</v>
      </c>
      <c r="C74" s="8" t="s">
        <v>2560</v>
      </c>
      <c r="D74" s="9" t="s">
        <v>1869</v>
      </c>
      <c r="E74" s="10" t="s">
        <v>1870</v>
      </c>
      <c r="F74" s="20" t="s">
        <v>2561</v>
      </c>
      <c r="G74" s="20" t="s">
        <v>1872</v>
      </c>
      <c r="H74" s="10" t="s">
        <v>2562</v>
      </c>
      <c r="I74" s="21">
        <v>328.41</v>
      </c>
      <c r="J74" s="22" t="s">
        <v>2563</v>
      </c>
      <c r="K74" s="21">
        <v>66</v>
      </c>
      <c r="L74" s="21">
        <v>200.97</v>
      </c>
      <c r="M74" s="21" t="s">
        <v>1875</v>
      </c>
      <c r="N74" s="21"/>
      <c r="O74" s="20" t="s">
        <v>2564</v>
      </c>
      <c r="P74" s="22" t="s">
        <v>2565</v>
      </c>
      <c r="Q74" s="20" t="s">
        <v>1878</v>
      </c>
      <c r="R74" s="20" t="s">
        <v>1879</v>
      </c>
      <c r="S74" s="10" t="s">
        <v>2566</v>
      </c>
      <c r="T74" s="23">
        <v>4.236</v>
      </c>
      <c r="U74" s="24">
        <v>1</v>
      </c>
      <c r="V74" s="24">
        <v>3</v>
      </c>
      <c r="W74" s="24">
        <v>6</v>
      </c>
    </row>
    <row r="75" ht="15.75" spans="1:23">
      <c r="A75" s="19" t="s">
        <v>2567</v>
      </c>
      <c r="B75" s="19" t="s">
        <v>2568</v>
      </c>
      <c r="C75" s="8" t="s">
        <v>2569</v>
      </c>
      <c r="D75" s="9" t="s">
        <v>1869</v>
      </c>
      <c r="E75" s="10" t="s">
        <v>1870</v>
      </c>
      <c r="F75" s="20" t="s">
        <v>2543</v>
      </c>
      <c r="G75" s="20" t="s">
        <v>1885</v>
      </c>
      <c r="H75" s="10" t="s">
        <v>2570</v>
      </c>
      <c r="I75" s="21">
        <v>494.18</v>
      </c>
      <c r="J75" s="22" t="s">
        <v>2571</v>
      </c>
      <c r="K75" s="21">
        <v>13</v>
      </c>
      <c r="L75" s="21">
        <v>26.31</v>
      </c>
      <c r="M75" s="21" t="s">
        <v>1875</v>
      </c>
      <c r="N75" s="21"/>
      <c r="O75" s="20" t="s">
        <v>2572</v>
      </c>
      <c r="P75" s="22" t="s">
        <v>2573</v>
      </c>
      <c r="Q75" s="20" t="s">
        <v>1878</v>
      </c>
      <c r="R75" s="20" t="s">
        <v>1879</v>
      </c>
      <c r="S75" s="10" t="s">
        <v>2574</v>
      </c>
      <c r="T75" s="23">
        <v>4.807</v>
      </c>
      <c r="U75" s="24">
        <v>5</v>
      </c>
      <c r="V75" s="24">
        <v>2</v>
      </c>
      <c r="W75" s="24">
        <v>8</v>
      </c>
    </row>
    <row r="76" ht="15.75" spans="1:23">
      <c r="A76" s="19" t="s">
        <v>2575</v>
      </c>
      <c r="B76" s="19" t="s">
        <v>2576</v>
      </c>
      <c r="C76" s="8" t="s">
        <v>2577</v>
      </c>
      <c r="D76" s="9" t="s">
        <v>1869</v>
      </c>
      <c r="E76" s="10" t="s">
        <v>1870</v>
      </c>
      <c r="F76" s="20" t="s">
        <v>2445</v>
      </c>
      <c r="G76" s="20" t="s">
        <v>2059</v>
      </c>
      <c r="H76" s="10" t="s">
        <v>2578</v>
      </c>
      <c r="I76" s="21">
        <v>318.76</v>
      </c>
      <c r="J76" s="22" t="s">
        <v>2579</v>
      </c>
      <c r="K76" s="21">
        <v>64</v>
      </c>
      <c r="L76" s="21">
        <v>200.78</v>
      </c>
      <c r="M76" s="21" t="s">
        <v>1875</v>
      </c>
      <c r="N76" s="21"/>
      <c r="O76" s="20" t="s">
        <v>2580</v>
      </c>
      <c r="P76" s="22" t="s">
        <v>2581</v>
      </c>
      <c r="Q76" s="20" t="s">
        <v>1878</v>
      </c>
      <c r="R76" s="20" t="s">
        <v>2582</v>
      </c>
      <c r="S76" s="10" t="s">
        <v>2583</v>
      </c>
      <c r="T76" s="23">
        <v>2.223</v>
      </c>
      <c r="U76" s="24">
        <v>5</v>
      </c>
      <c r="V76" s="24">
        <v>1</v>
      </c>
      <c r="W76" s="24">
        <v>3</v>
      </c>
    </row>
    <row r="77" ht="15.75" spans="1:23">
      <c r="A77" s="19" t="s">
        <v>2584</v>
      </c>
      <c r="B77" s="19" t="s">
        <v>2585</v>
      </c>
      <c r="C77" s="8" t="s">
        <v>2586</v>
      </c>
      <c r="D77" s="9" t="s">
        <v>1869</v>
      </c>
      <c r="E77" s="10" t="s">
        <v>1870</v>
      </c>
      <c r="F77" s="20" t="s">
        <v>2587</v>
      </c>
      <c r="G77" s="20" t="s">
        <v>1906</v>
      </c>
      <c r="H77" s="10" t="s">
        <v>2588</v>
      </c>
      <c r="I77" s="21">
        <v>336.39</v>
      </c>
      <c r="J77" s="22" t="s">
        <v>2589</v>
      </c>
      <c r="K77" s="21">
        <v>54</v>
      </c>
      <c r="L77" s="21">
        <v>160.53</v>
      </c>
      <c r="M77" s="21" t="s">
        <v>1875</v>
      </c>
      <c r="N77" s="21"/>
      <c r="O77" s="20" t="s">
        <v>2590</v>
      </c>
      <c r="P77" s="22" t="s">
        <v>2591</v>
      </c>
      <c r="Q77" s="20" t="s">
        <v>1878</v>
      </c>
      <c r="R77" s="20" t="s">
        <v>1879</v>
      </c>
      <c r="S77" s="10" t="s">
        <v>2592</v>
      </c>
      <c r="T77" s="23">
        <v>1.921</v>
      </c>
      <c r="U77" s="24">
        <v>3</v>
      </c>
      <c r="V77" s="24">
        <v>3</v>
      </c>
      <c r="W77" s="24">
        <v>3</v>
      </c>
    </row>
    <row r="78" ht="15.75" spans="1:23">
      <c r="A78" s="19" t="s">
        <v>2593</v>
      </c>
      <c r="B78" s="19" t="s">
        <v>2594</v>
      </c>
      <c r="C78" s="8" t="s">
        <v>2595</v>
      </c>
      <c r="D78" s="9" t="s">
        <v>1869</v>
      </c>
      <c r="E78" s="10" t="s">
        <v>1870</v>
      </c>
      <c r="F78" s="20" t="s">
        <v>2596</v>
      </c>
      <c r="G78" s="20" t="s">
        <v>1926</v>
      </c>
      <c r="H78" s="10" t="s">
        <v>2597</v>
      </c>
      <c r="I78" s="21">
        <v>267.28</v>
      </c>
      <c r="J78" s="22" t="s">
        <v>2598</v>
      </c>
      <c r="K78" s="21">
        <v>14</v>
      </c>
      <c r="L78" s="21">
        <v>52.38</v>
      </c>
      <c r="M78" s="21" t="s">
        <v>1875</v>
      </c>
      <c r="N78" s="21"/>
      <c r="O78" s="20" t="s">
        <v>2599</v>
      </c>
      <c r="P78" s="22" t="s">
        <v>2600</v>
      </c>
      <c r="Q78" s="20" t="s">
        <v>1878</v>
      </c>
      <c r="R78" s="20" t="s">
        <v>1879</v>
      </c>
      <c r="S78" s="10" t="s">
        <v>2601</v>
      </c>
      <c r="T78" s="23">
        <v>2.373</v>
      </c>
      <c r="U78" s="24">
        <v>3</v>
      </c>
      <c r="V78" s="24">
        <v>1</v>
      </c>
      <c r="W78" s="24">
        <v>2</v>
      </c>
    </row>
    <row r="79" ht="15.75" spans="1:23">
      <c r="A79" s="19" t="s">
        <v>2602</v>
      </c>
      <c r="B79" s="19" t="s">
        <v>2603</v>
      </c>
      <c r="C79" s="8" t="s">
        <v>2604</v>
      </c>
      <c r="D79" s="9" t="s">
        <v>1869</v>
      </c>
      <c r="E79" s="10" t="s">
        <v>1870</v>
      </c>
      <c r="F79" s="20" t="s">
        <v>2543</v>
      </c>
      <c r="G79" s="20" t="s">
        <v>1885</v>
      </c>
      <c r="H79" s="10" t="s">
        <v>2605</v>
      </c>
      <c r="I79" s="21">
        <v>481.01</v>
      </c>
      <c r="J79" s="22" t="s">
        <v>2606</v>
      </c>
      <c r="K79" s="21">
        <v>96</v>
      </c>
      <c r="L79" s="21">
        <v>199.58</v>
      </c>
      <c r="M79" s="21" t="s">
        <v>1875</v>
      </c>
      <c r="N79" s="21"/>
      <c r="O79" s="20" t="s">
        <v>2607</v>
      </c>
      <c r="P79" s="22" t="s">
        <v>2608</v>
      </c>
      <c r="Q79" s="20" t="s">
        <v>1878</v>
      </c>
      <c r="R79" s="20" t="s">
        <v>1879</v>
      </c>
      <c r="S79" s="10" t="s">
        <v>2609</v>
      </c>
      <c r="T79" s="23">
        <v>5.381</v>
      </c>
      <c r="U79" s="24">
        <v>3</v>
      </c>
      <c r="V79" s="24">
        <v>2</v>
      </c>
      <c r="W79" s="24">
        <v>7</v>
      </c>
    </row>
    <row r="80" ht="15.75" spans="1:23">
      <c r="A80" s="19" t="s">
        <v>2610</v>
      </c>
      <c r="B80" s="19" t="s">
        <v>2611</v>
      </c>
      <c r="C80" s="8" t="s">
        <v>2612</v>
      </c>
      <c r="D80" s="9" t="s">
        <v>1869</v>
      </c>
      <c r="E80" s="10" t="s">
        <v>1870</v>
      </c>
      <c r="F80" s="20" t="s">
        <v>2613</v>
      </c>
      <c r="G80" s="20" t="s">
        <v>2098</v>
      </c>
      <c r="H80" s="10" t="s">
        <v>2614</v>
      </c>
      <c r="I80" s="21">
        <v>331.36</v>
      </c>
      <c r="J80" s="22" t="s">
        <v>2615</v>
      </c>
      <c r="K80" s="21">
        <v>66</v>
      </c>
      <c r="L80" s="21">
        <v>199.18</v>
      </c>
      <c r="M80" s="21" t="s">
        <v>1875</v>
      </c>
      <c r="N80" s="21"/>
      <c r="O80" s="20" t="s">
        <v>2616</v>
      </c>
      <c r="P80" s="22" t="s">
        <v>2617</v>
      </c>
      <c r="Q80" s="20" t="s">
        <v>1878</v>
      </c>
      <c r="R80" s="20" t="s">
        <v>1879</v>
      </c>
      <c r="S80" s="10" t="s">
        <v>2618</v>
      </c>
      <c r="T80" s="23">
        <v>4.067</v>
      </c>
      <c r="U80" s="24">
        <v>2</v>
      </c>
      <c r="V80" s="24">
        <v>1</v>
      </c>
      <c r="W80" s="24">
        <v>4</v>
      </c>
    </row>
    <row r="81" ht="15.75" spans="1:23">
      <c r="A81" s="19" t="s">
        <v>2619</v>
      </c>
      <c r="B81" s="19" t="s">
        <v>2620</v>
      </c>
      <c r="C81" s="8" t="s">
        <v>2621</v>
      </c>
      <c r="D81" s="9" t="s">
        <v>1869</v>
      </c>
      <c r="E81" s="10" t="s">
        <v>1870</v>
      </c>
      <c r="F81" s="20" t="s">
        <v>2622</v>
      </c>
      <c r="G81" s="20" t="s">
        <v>2623</v>
      </c>
      <c r="H81" s="10" t="s">
        <v>2624</v>
      </c>
      <c r="I81" s="21">
        <v>293.37</v>
      </c>
      <c r="J81" s="22" t="s">
        <v>2625</v>
      </c>
      <c r="K81" s="21">
        <v>59</v>
      </c>
      <c r="L81" s="21">
        <v>201.11</v>
      </c>
      <c r="M81" s="21" t="s">
        <v>1875</v>
      </c>
      <c r="N81" s="21"/>
      <c r="O81" s="20" t="s">
        <v>2626</v>
      </c>
      <c r="P81" s="22" t="s">
        <v>2627</v>
      </c>
      <c r="Q81" s="20" t="s">
        <v>1878</v>
      </c>
      <c r="R81" s="20" t="s">
        <v>2628</v>
      </c>
      <c r="S81" s="10" t="s">
        <v>2629</v>
      </c>
      <c r="T81" s="23">
        <v>2.965</v>
      </c>
      <c r="U81" s="24">
        <v>2</v>
      </c>
      <c r="V81" s="24">
        <v>0</v>
      </c>
      <c r="W81" s="24">
        <v>4</v>
      </c>
    </row>
    <row r="82" ht="15.75" spans="1:23">
      <c r="A82" s="19" t="s">
        <v>2630</v>
      </c>
      <c r="B82" s="19" t="s">
        <v>2631</v>
      </c>
      <c r="C82" s="8" t="s">
        <v>1868</v>
      </c>
      <c r="D82" s="9" t="s">
        <v>2632</v>
      </c>
      <c r="E82" s="10" t="s">
        <v>1870</v>
      </c>
      <c r="F82" s="20" t="s">
        <v>2633</v>
      </c>
      <c r="G82" s="20" t="s">
        <v>2623</v>
      </c>
      <c r="H82" s="10" t="s">
        <v>2634</v>
      </c>
      <c r="I82" s="21">
        <v>606.77</v>
      </c>
      <c r="J82" s="22" t="s">
        <v>2635</v>
      </c>
      <c r="K82" s="21">
        <v>100</v>
      </c>
      <c r="L82" s="21">
        <v>164.81</v>
      </c>
      <c r="M82" s="21" t="s">
        <v>1875</v>
      </c>
      <c r="N82" s="21"/>
      <c r="O82" s="20" t="s">
        <v>2636</v>
      </c>
      <c r="P82" s="22" t="s">
        <v>2637</v>
      </c>
      <c r="Q82" s="20" t="s">
        <v>1878</v>
      </c>
      <c r="R82" s="20" t="s">
        <v>2638</v>
      </c>
      <c r="S82" s="10" t="s">
        <v>2639</v>
      </c>
      <c r="T82" s="23">
        <v>8.437</v>
      </c>
      <c r="U82" s="24">
        <v>1</v>
      </c>
      <c r="V82" s="24">
        <v>2</v>
      </c>
      <c r="W82" s="24">
        <v>15</v>
      </c>
    </row>
    <row r="83" ht="15.75" spans="1:23">
      <c r="A83" s="19" t="s">
        <v>2640</v>
      </c>
      <c r="B83" s="19" t="s">
        <v>2641</v>
      </c>
      <c r="C83" s="8" t="s">
        <v>1883</v>
      </c>
      <c r="D83" s="9" t="s">
        <v>2632</v>
      </c>
      <c r="E83" s="10" t="s">
        <v>1870</v>
      </c>
      <c r="F83" s="20" t="s">
        <v>2642</v>
      </c>
      <c r="G83" s="20" t="s">
        <v>2098</v>
      </c>
      <c r="H83" s="10" t="s">
        <v>2643</v>
      </c>
      <c r="I83" s="21">
        <v>458.49</v>
      </c>
      <c r="J83" s="22" t="s">
        <v>2644</v>
      </c>
      <c r="K83" s="21">
        <v>91</v>
      </c>
      <c r="L83" s="21">
        <v>198.48</v>
      </c>
      <c r="M83" s="21" t="s">
        <v>1875</v>
      </c>
      <c r="N83" s="21"/>
      <c r="O83" s="20" t="s">
        <v>2645</v>
      </c>
      <c r="P83" s="22" t="s">
        <v>2646</v>
      </c>
      <c r="Q83" s="20" t="s">
        <v>1878</v>
      </c>
      <c r="R83" s="20" t="s">
        <v>2647</v>
      </c>
      <c r="S83" s="10" t="s">
        <v>2648</v>
      </c>
      <c r="T83" s="23">
        <v>1.528</v>
      </c>
      <c r="U83" s="24">
        <v>5</v>
      </c>
      <c r="V83" s="24">
        <v>2</v>
      </c>
      <c r="W83" s="24">
        <v>9</v>
      </c>
    </row>
    <row r="84" ht="15.75" spans="1:23">
      <c r="A84" s="19" t="s">
        <v>2649</v>
      </c>
      <c r="B84" s="19" t="s">
        <v>2650</v>
      </c>
      <c r="C84" s="8" t="s">
        <v>1894</v>
      </c>
      <c r="D84" s="9" t="s">
        <v>2632</v>
      </c>
      <c r="E84" s="10" t="s">
        <v>1870</v>
      </c>
      <c r="F84" s="20" t="s">
        <v>2651</v>
      </c>
      <c r="G84" s="20" t="s">
        <v>1989</v>
      </c>
      <c r="H84" s="10" t="s">
        <v>2652</v>
      </c>
      <c r="I84" s="21">
        <v>434.49</v>
      </c>
      <c r="J84" s="22" t="s">
        <v>2653</v>
      </c>
      <c r="K84" s="21">
        <v>20</v>
      </c>
      <c r="L84" s="21">
        <v>46.03</v>
      </c>
      <c r="M84" s="21" t="s">
        <v>1875</v>
      </c>
      <c r="N84" s="21"/>
      <c r="O84" s="20" t="s">
        <v>2654</v>
      </c>
      <c r="P84" s="22" t="s">
        <v>2655</v>
      </c>
      <c r="Q84" s="20" t="s">
        <v>1878</v>
      </c>
      <c r="R84" s="20" t="s">
        <v>1879</v>
      </c>
      <c r="S84" s="10" t="s">
        <v>2656</v>
      </c>
      <c r="T84" s="23">
        <v>5.376</v>
      </c>
      <c r="U84" s="24">
        <v>5</v>
      </c>
      <c r="V84" s="24">
        <v>2</v>
      </c>
      <c r="W84" s="24">
        <v>11</v>
      </c>
    </row>
    <row r="85" ht="15.75" spans="1:23">
      <c r="A85" s="19" t="s">
        <v>2657</v>
      </c>
      <c r="B85" s="19" t="s">
        <v>2658</v>
      </c>
      <c r="C85" s="8" t="s">
        <v>1904</v>
      </c>
      <c r="D85" s="9" t="s">
        <v>2632</v>
      </c>
      <c r="E85" s="10" t="s">
        <v>1870</v>
      </c>
      <c r="F85" s="20" t="s">
        <v>2622</v>
      </c>
      <c r="G85" s="20" t="s">
        <v>2623</v>
      </c>
      <c r="H85" s="10" t="s">
        <v>2659</v>
      </c>
      <c r="I85" s="21">
        <v>296.4</v>
      </c>
      <c r="J85" s="22" t="s">
        <v>2660</v>
      </c>
      <c r="K85" s="21">
        <v>54</v>
      </c>
      <c r="L85" s="21">
        <v>182.19</v>
      </c>
      <c r="M85" s="21" t="s">
        <v>1875</v>
      </c>
      <c r="N85" s="21"/>
      <c r="O85" s="20" t="s">
        <v>2661</v>
      </c>
      <c r="P85" s="22" t="s">
        <v>2662</v>
      </c>
      <c r="Q85" s="20" t="s">
        <v>1878</v>
      </c>
      <c r="R85" s="20" t="s">
        <v>2663</v>
      </c>
      <c r="S85" s="10" t="s">
        <v>2664</v>
      </c>
      <c r="T85" s="23">
        <v>3.606</v>
      </c>
      <c r="U85" s="24">
        <v>2</v>
      </c>
      <c r="V85" s="24">
        <v>0</v>
      </c>
      <c r="W85" s="24">
        <v>0</v>
      </c>
    </row>
    <row r="86" ht="15.75" spans="1:23">
      <c r="A86" s="19" t="s">
        <v>2665</v>
      </c>
      <c r="B86" s="19" t="s">
        <v>2666</v>
      </c>
      <c r="C86" s="8" t="s">
        <v>1914</v>
      </c>
      <c r="D86" s="9" t="s">
        <v>2632</v>
      </c>
      <c r="E86" s="10" t="s">
        <v>1870</v>
      </c>
      <c r="F86" s="20" t="s">
        <v>2667</v>
      </c>
      <c r="G86" s="20" t="s">
        <v>2668</v>
      </c>
      <c r="H86" s="10" t="s">
        <v>2669</v>
      </c>
      <c r="I86" s="21">
        <v>285.69</v>
      </c>
      <c r="J86" s="22" t="s">
        <v>2670</v>
      </c>
      <c r="K86" s="21">
        <v>57</v>
      </c>
      <c r="L86" s="21">
        <v>199.52</v>
      </c>
      <c r="M86" s="21" t="s">
        <v>1875</v>
      </c>
      <c r="N86" s="21"/>
      <c r="O86" s="20" t="s">
        <v>2671</v>
      </c>
      <c r="P86" s="22" t="s">
        <v>2672</v>
      </c>
      <c r="Q86" s="20" t="s">
        <v>1878</v>
      </c>
      <c r="R86" s="20" t="s">
        <v>2673</v>
      </c>
      <c r="S86" s="10" t="s">
        <v>2674</v>
      </c>
      <c r="T86" s="23">
        <v>-0.259</v>
      </c>
      <c r="U86" s="24">
        <v>4</v>
      </c>
      <c r="V86" s="24">
        <v>3</v>
      </c>
      <c r="W86" s="24">
        <v>2</v>
      </c>
    </row>
    <row r="87" ht="15.75" spans="1:23">
      <c r="A87" s="19" t="s">
        <v>2675</v>
      </c>
      <c r="B87" s="19" t="s">
        <v>2676</v>
      </c>
      <c r="C87" s="8" t="s">
        <v>1924</v>
      </c>
      <c r="D87" s="9" t="s">
        <v>2632</v>
      </c>
      <c r="E87" s="10" t="s">
        <v>1870</v>
      </c>
      <c r="F87" s="20" t="s">
        <v>1895</v>
      </c>
      <c r="G87" s="20" t="s">
        <v>1885</v>
      </c>
      <c r="H87" s="10" t="s">
        <v>2677</v>
      </c>
      <c r="I87" s="21">
        <v>454.86</v>
      </c>
      <c r="J87" s="22" t="s">
        <v>2678</v>
      </c>
      <c r="K87" s="21">
        <v>20</v>
      </c>
      <c r="L87" s="21">
        <v>43.97</v>
      </c>
      <c r="M87" s="21" t="s">
        <v>1875</v>
      </c>
      <c r="N87" s="21"/>
      <c r="O87" s="20" t="s">
        <v>2679</v>
      </c>
      <c r="P87" s="22" t="s">
        <v>2680</v>
      </c>
      <c r="Q87" s="20" t="s">
        <v>1878</v>
      </c>
      <c r="R87" s="20" t="s">
        <v>2681</v>
      </c>
      <c r="S87" s="10" t="s">
        <v>2682</v>
      </c>
      <c r="T87" s="23">
        <v>4.039</v>
      </c>
      <c r="U87" s="24">
        <v>7</v>
      </c>
      <c r="V87" s="24">
        <v>2</v>
      </c>
      <c r="W87" s="24">
        <v>6</v>
      </c>
    </row>
    <row r="88" ht="15.75" spans="1:23">
      <c r="A88" s="19" t="s">
        <v>2683</v>
      </c>
      <c r="B88" s="19" t="s">
        <v>2684</v>
      </c>
      <c r="C88" s="8" t="s">
        <v>1935</v>
      </c>
      <c r="D88" s="9" t="s">
        <v>2632</v>
      </c>
      <c r="E88" s="10" t="s">
        <v>1870</v>
      </c>
      <c r="F88" s="20" t="s">
        <v>2685</v>
      </c>
      <c r="G88" s="20" t="s">
        <v>2098</v>
      </c>
      <c r="H88" s="10" t="s">
        <v>2686</v>
      </c>
      <c r="I88" s="21">
        <v>579.98</v>
      </c>
      <c r="J88" s="22" t="s">
        <v>2687</v>
      </c>
      <c r="K88" s="21">
        <v>100</v>
      </c>
      <c r="L88" s="21">
        <v>172.42</v>
      </c>
      <c r="M88" s="21">
        <v>20</v>
      </c>
      <c r="N88" s="21">
        <v>34.48</v>
      </c>
      <c r="O88" s="20" t="s">
        <v>2688</v>
      </c>
      <c r="P88" s="22" t="s">
        <v>2689</v>
      </c>
      <c r="Q88" s="20" t="s">
        <v>2390</v>
      </c>
      <c r="R88" s="20" t="s">
        <v>2690</v>
      </c>
      <c r="S88" s="10" t="s">
        <v>2691</v>
      </c>
      <c r="T88" s="23">
        <v>0.338</v>
      </c>
      <c r="U88" s="24">
        <v>6</v>
      </c>
      <c r="V88" s="24">
        <v>5</v>
      </c>
      <c r="W88" s="24">
        <v>5</v>
      </c>
    </row>
    <row r="89" ht="15.75" spans="1:23">
      <c r="A89" s="19" t="s">
        <v>2692</v>
      </c>
      <c r="B89" s="19" t="s">
        <v>2693</v>
      </c>
      <c r="C89" s="8" t="s">
        <v>1947</v>
      </c>
      <c r="D89" s="9" t="s">
        <v>2632</v>
      </c>
      <c r="E89" s="10" t="s">
        <v>1870</v>
      </c>
      <c r="F89" s="20" t="s">
        <v>2694</v>
      </c>
      <c r="G89" s="20" t="s">
        <v>2098</v>
      </c>
      <c r="H89" s="10" t="s">
        <v>2695</v>
      </c>
      <c r="I89" s="21">
        <v>297.27</v>
      </c>
      <c r="J89" s="22" t="s">
        <v>2696</v>
      </c>
      <c r="K89" s="21">
        <v>60</v>
      </c>
      <c r="L89" s="21">
        <v>201.84</v>
      </c>
      <c r="M89" s="21">
        <v>3</v>
      </c>
      <c r="N89" s="21">
        <v>10.09</v>
      </c>
      <c r="O89" s="20" t="s">
        <v>2697</v>
      </c>
      <c r="P89" s="22" t="s">
        <v>2698</v>
      </c>
      <c r="Q89" s="20" t="s">
        <v>1878</v>
      </c>
      <c r="R89" s="20" t="s">
        <v>2699</v>
      </c>
      <c r="S89" s="10" t="s">
        <v>2700</v>
      </c>
      <c r="T89" s="23">
        <v>-1.376</v>
      </c>
      <c r="U89" s="24">
        <v>5</v>
      </c>
      <c r="V89" s="24">
        <v>4</v>
      </c>
      <c r="W89" s="24">
        <v>3</v>
      </c>
    </row>
    <row r="90" ht="15.75" spans="1:23">
      <c r="A90" s="19" t="s">
        <v>2701</v>
      </c>
      <c r="B90" s="19" t="s">
        <v>2702</v>
      </c>
      <c r="C90" s="8" t="s">
        <v>1957</v>
      </c>
      <c r="D90" s="9" t="s">
        <v>2632</v>
      </c>
      <c r="E90" s="10" t="s">
        <v>1870</v>
      </c>
      <c r="F90" s="20" t="s">
        <v>2703</v>
      </c>
      <c r="G90" s="20" t="s">
        <v>1989</v>
      </c>
      <c r="H90" s="10" t="s">
        <v>2704</v>
      </c>
      <c r="I90" s="21">
        <v>347.39</v>
      </c>
      <c r="J90" s="22" t="s">
        <v>2705</v>
      </c>
      <c r="K90" s="21">
        <v>69</v>
      </c>
      <c r="L90" s="21">
        <v>198.62</v>
      </c>
      <c r="M90" s="21" t="s">
        <v>1875</v>
      </c>
      <c r="N90" s="21"/>
      <c r="O90" s="20" t="s">
        <v>2706</v>
      </c>
      <c r="P90" s="22" t="s">
        <v>2707</v>
      </c>
      <c r="Q90" s="20" t="s">
        <v>1878</v>
      </c>
      <c r="R90" s="20" t="s">
        <v>1879</v>
      </c>
      <c r="S90" s="10" t="s">
        <v>2708</v>
      </c>
      <c r="T90" s="23">
        <v>1.376</v>
      </c>
      <c r="U90" s="24">
        <v>4</v>
      </c>
      <c r="V90" s="24">
        <v>2</v>
      </c>
      <c r="W90" s="24">
        <v>4</v>
      </c>
    </row>
    <row r="91" ht="15.75" spans="1:23">
      <c r="A91" s="19" t="s">
        <v>2709</v>
      </c>
      <c r="B91" s="19" t="s">
        <v>2710</v>
      </c>
      <c r="C91" s="8" t="s">
        <v>1965</v>
      </c>
      <c r="D91" s="9" t="s">
        <v>2632</v>
      </c>
      <c r="E91" s="10" t="s">
        <v>1870</v>
      </c>
      <c r="F91" s="20" t="s">
        <v>2711</v>
      </c>
      <c r="G91" s="20" t="s">
        <v>2098</v>
      </c>
      <c r="H91" s="10" t="s">
        <v>2712</v>
      </c>
      <c r="I91" s="21">
        <v>303.68</v>
      </c>
      <c r="J91" s="22" t="s">
        <v>2713</v>
      </c>
      <c r="K91" s="21">
        <v>60</v>
      </c>
      <c r="L91" s="21">
        <v>197.58</v>
      </c>
      <c r="M91" s="21" t="s">
        <v>1875</v>
      </c>
      <c r="N91" s="21"/>
      <c r="O91" s="20" t="s">
        <v>2714</v>
      </c>
      <c r="P91" s="22" t="s">
        <v>2715</v>
      </c>
      <c r="Q91" s="20" t="s">
        <v>1878</v>
      </c>
      <c r="R91" s="20" t="s">
        <v>2716</v>
      </c>
      <c r="S91" s="10" t="s">
        <v>2717</v>
      </c>
      <c r="T91" s="23">
        <v>-0.085</v>
      </c>
      <c r="U91" s="24">
        <v>4</v>
      </c>
      <c r="V91" s="24">
        <v>3</v>
      </c>
      <c r="W91" s="24">
        <v>2</v>
      </c>
    </row>
    <row r="92" ht="15.75" spans="1:23">
      <c r="A92" s="19" t="s">
        <v>2718</v>
      </c>
      <c r="B92" s="19" t="s">
        <v>2719</v>
      </c>
      <c r="C92" s="8" t="s">
        <v>1976</v>
      </c>
      <c r="D92" s="9" t="s">
        <v>2632</v>
      </c>
      <c r="E92" s="10" t="s">
        <v>1870</v>
      </c>
      <c r="F92" s="20" t="s">
        <v>2720</v>
      </c>
      <c r="G92" s="20" t="s">
        <v>1967</v>
      </c>
      <c r="H92" s="10" t="s">
        <v>2721</v>
      </c>
      <c r="I92" s="21">
        <v>467.48</v>
      </c>
      <c r="J92" s="22" t="s">
        <v>2722</v>
      </c>
      <c r="K92" s="21">
        <v>35</v>
      </c>
      <c r="L92" s="21">
        <v>74.87</v>
      </c>
      <c r="M92" s="21" t="s">
        <v>1875</v>
      </c>
      <c r="N92" s="21"/>
      <c r="O92" s="20" t="s">
        <v>2723</v>
      </c>
      <c r="P92" s="22" t="s">
        <v>2724</v>
      </c>
      <c r="Q92" s="20" t="s">
        <v>1878</v>
      </c>
      <c r="R92" s="20" t="s">
        <v>1879</v>
      </c>
      <c r="S92" s="10" t="s">
        <v>2725</v>
      </c>
      <c r="T92" s="23">
        <v>2.467</v>
      </c>
      <c r="U92" s="24">
        <v>7</v>
      </c>
      <c r="V92" s="24">
        <v>2</v>
      </c>
      <c r="W92" s="24">
        <v>4</v>
      </c>
    </row>
    <row r="93" ht="15.75" spans="1:23">
      <c r="A93" s="19" t="s">
        <v>2726</v>
      </c>
      <c r="B93" s="19" t="s">
        <v>2727</v>
      </c>
      <c r="C93" s="8" t="s">
        <v>1987</v>
      </c>
      <c r="D93" s="9" t="s">
        <v>2632</v>
      </c>
      <c r="E93" s="10" t="s">
        <v>1870</v>
      </c>
      <c r="F93" s="20" t="s">
        <v>2728</v>
      </c>
      <c r="G93" s="20" t="s">
        <v>1885</v>
      </c>
      <c r="H93" s="10" t="s">
        <v>2729</v>
      </c>
      <c r="I93" s="21">
        <v>443.44</v>
      </c>
      <c r="J93" s="22" t="s">
        <v>2730</v>
      </c>
      <c r="K93" s="21">
        <v>89</v>
      </c>
      <c r="L93" s="21">
        <v>200.7</v>
      </c>
      <c r="M93" s="21" t="s">
        <v>1875</v>
      </c>
      <c r="N93" s="21"/>
      <c r="O93" s="20" t="s">
        <v>2731</v>
      </c>
      <c r="P93" s="22" t="s">
        <v>2732</v>
      </c>
      <c r="Q93" s="20" t="s">
        <v>1878</v>
      </c>
      <c r="R93" s="20" t="s">
        <v>1879</v>
      </c>
      <c r="S93" s="10" t="s">
        <v>2733</v>
      </c>
      <c r="T93" s="23">
        <v>6.266</v>
      </c>
      <c r="U93" s="24">
        <v>3</v>
      </c>
      <c r="V93" s="24">
        <v>2</v>
      </c>
      <c r="W93" s="24">
        <v>7</v>
      </c>
    </row>
    <row r="94" ht="15.75" spans="1:23">
      <c r="A94" s="19" t="s">
        <v>2734</v>
      </c>
      <c r="B94" s="19" t="s">
        <v>2735</v>
      </c>
      <c r="C94" s="8" t="s">
        <v>1998</v>
      </c>
      <c r="D94" s="9" t="s">
        <v>2632</v>
      </c>
      <c r="E94" s="10" t="s">
        <v>1870</v>
      </c>
      <c r="F94" s="20" t="s">
        <v>2736</v>
      </c>
      <c r="G94" s="20" t="s">
        <v>2098</v>
      </c>
      <c r="H94" s="10" t="s">
        <v>2737</v>
      </c>
      <c r="I94" s="21">
        <v>182.18</v>
      </c>
      <c r="J94" s="20" t="s">
        <v>2738</v>
      </c>
      <c r="K94" s="21">
        <v>12</v>
      </c>
      <c r="L94" s="21">
        <v>65.87</v>
      </c>
      <c r="M94" s="21">
        <v>2</v>
      </c>
      <c r="N94" s="21">
        <v>10.98</v>
      </c>
      <c r="O94" s="20" t="s">
        <v>2739</v>
      </c>
      <c r="P94" s="22" t="s">
        <v>2740</v>
      </c>
      <c r="Q94" s="20" t="s">
        <v>1878</v>
      </c>
      <c r="R94" s="20" t="s">
        <v>2741</v>
      </c>
      <c r="S94" s="10" t="s">
        <v>2742</v>
      </c>
      <c r="T94" s="23">
        <v>-0.344</v>
      </c>
      <c r="U94" s="24">
        <v>4</v>
      </c>
      <c r="V94" s="24">
        <v>2</v>
      </c>
      <c r="W94" s="24">
        <v>3</v>
      </c>
    </row>
    <row r="95" ht="15.75" spans="1:23">
      <c r="A95" s="19" t="s">
        <v>2743</v>
      </c>
      <c r="B95" s="19" t="s">
        <v>2744</v>
      </c>
      <c r="C95" s="8" t="s">
        <v>2007</v>
      </c>
      <c r="D95" s="9" t="s">
        <v>2632</v>
      </c>
      <c r="E95" s="10" t="s">
        <v>1870</v>
      </c>
      <c r="F95" s="20" t="s">
        <v>2745</v>
      </c>
      <c r="G95" s="20" t="s">
        <v>2098</v>
      </c>
      <c r="H95" s="10" t="s">
        <v>2746</v>
      </c>
      <c r="I95" s="21">
        <v>579.98</v>
      </c>
      <c r="J95" s="22" t="s">
        <v>2747</v>
      </c>
      <c r="K95" s="21">
        <v>100</v>
      </c>
      <c r="L95" s="21">
        <v>172.42</v>
      </c>
      <c r="M95" s="21">
        <v>100</v>
      </c>
      <c r="N95" s="21">
        <v>172.42</v>
      </c>
      <c r="O95" s="20" t="s">
        <v>2748</v>
      </c>
      <c r="P95" s="22" t="s">
        <v>2689</v>
      </c>
      <c r="Q95" s="20" t="s">
        <v>2390</v>
      </c>
      <c r="R95" s="20" t="s">
        <v>2749</v>
      </c>
      <c r="S95" s="10" t="s">
        <v>2691</v>
      </c>
      <c r="T95" s="23">
        <v>0.338</v>
      </c>
      <c r="U95" s="24">
        <v>6</v>
      </c>
      <c r="V95" s="24">
        <v>5</v>
      </c>
      <c r="W95" s="24">
        <v>5</v>
      </c>
    </row>
    <row r="96" ht="15.75" spans="1:23">
      <c r="A96" s="19" t="s">
        <v>2750</v>
      </c>
      <c r="B96" s="19" t="s">
        <v>2751</v>
      </c>
      <c r="C96" s="8" t="s">
        <v>2016</v>
      </c>
      <c r="D96" s="9" t="s">
        <v>2632</v>
      </c>
      <c r="E96" s="10" t="s">
        <v>1870</v>
      </c>
      <c r="F96" s="20" t="s">
        <v>2752</v>
      </c>
      <c r="G96" s="20" t="s">
        <v>2098</v>
      </c>
      <c r="H96" s="10" t="s">
        <v>2753</v>
      </c>
      <c r="I96" s="21">
        <v>588.56</v>
      </c>
      <c r="J96" s="22" t="s">
        <v>2754</v>
      </c>
      <c r="K96" s="21">
        <v>100</v>
      </c>
      <c r="L96" s="21">
        <v>169.91</v>
      </c>
      <c r="M96" s="21" t="s">
        <v>1875</v>
      </c>
      <c r="N96" s="21"/>
      <c r="O96" s="20" t="s">
        <v>2755</v>
      </c>
      <c r="P96" s="22" t="s">
        <v>2756</v>
      </c>
      <c r="Q96" s="20" t="s">
        <v>1878</v>
      </c>
      <c r="R96" s="20" t="s">
        <v>2757</v>
      </c>
      <c r="S96" s="10" t="s">
        <v>2758</v>
      </c>
      <c r="T96" s="23">
        <v>0.935</v>
      </c>
      <c r="U96" s="24">
        <v>10</v>
      </c>
      <c r="V96" s="24">
        <v>3</v>
      </c>
      <c r="W96" s="24">
        <v>5</v>
      </c>
    </row>
    <row r="97" ht="15.75" spans="1:23">
      <c r="A97" s="19" t="s">
        <v>2759</v>
      </c>
      <c r="B97" s="19" t="s">
        <v>2760</v>
      </c>
      <c r="C97" s="8" t="s">
        <v>2026</v>
      </c>
      <c r="D97" s="9" t="s">
        <v>2632</v>
      </c>
      <c r="E97" s="10" t="s">
        <v>1870</v>
      </c>
      <c r="F97" s="20" t="s">
        <v>2761</v>
      </c>
      <c r="G97" s="20" t="s">
        <v>1967</v>
      </c>
      <c r="H97" s="10" t="s">
        <v>2762</v>
      </c>
      <c r="I97" s="21">
        <v>465.54</v>
      </c>
      <c r="J97" s="22" t="s">
        <v>2763</v>
      </c>
      <c r="K97" s="21">
        <v>16</v>
      </c>
      <c r="L97" s="21">
        <v>34.37</v>
      </c>
      <c r="M97" s="21" t="s">
        <v>1875</v>
      </c>
      <c r="N97" s="21"/>
      <c r="O97" s="20" t="s">
        <v>2764</v>
      </c>
      <c r="P97" s="22" t="s">
        <v>2765</v>
      </c>
      <c r="Q97" s="20" t="s">
        <v>1878</v>
      </c>
      <c r="R97" s="20" t="s">
        <v>1879</v>
      </c>
      <c r="S97" s="10" t="s">
        <v>2766</v>
      </c>
      <c r="T97" s="23">
        <v>3.274</v>
      </c>
      <c r="U97" s="24">
        <v>6</v>
      </c>
      <c r="V97" s="24">
        <v>1</v>
      </c>
      <c r="W97" s="24">
        <v>5</v>
      </c>
    </row>
    <row r="98" ht="15.75" spans="1:23">
      <c r="A98" s="19" t="s">
        <v>2767</v>
      </c>
      <c r="B98" s="19" t="s">
        <v>2768</v>
      </c>
      <c r="C98" s="8" t="s">
        <v>2036</v>
      </c>
      <c r="D98" s="9" t="s">
        <v>2632</v>
      </c>
      <c r="E98" s="10" t="s">
        <v>1870</v>
      </c>
      <c r="F98" s="20" t="s">
        <v>2694</v>
      </c>
      <c r="G98" s="20" t="s">
        <v>2098</v>
      </c>
      <c r="H98" s="10" t="s">
        <v>2769</v>
      </c>
      <c r="I98" s="21">
        <v>365.21</v>
      </c>
      <c r="J98" s="22" t="s">
        <v>2770</v>
      </c>
      <c r="K98" s="21">
        <v>73</v>
      </c>
      <c r="L98" s="21">
        <v>199.88</v>
      </c>
      <c r="M98" s="21">
        <v>2</v>
      </c>
      <c r="N98" s="21">
        <v>5.48</v>
      </c>
      <c r="O98" s="20" t="s">
        <v>2771</v>
      </c>
      <c r="P98" s="22" t="s">
        <v>2772</v>
      </c>
      <c r="Q98" s="20" t="s">
        <v>2773</v>
      </c>
      <c r="R98" s="20" t="s">
        <v>2774</v>
      </c>
      <c r="S98" s="10" t="s">
        <v>2775</v>
      </c>
      <c r="T98" s="23">
        <v>-1.384</v>
      </c>
      <c r="U98" s="24">
        <v>5</v>
      </c>
      <c r="V98" s="24">
        <v>3</v>
      </c>
      <c r="W98" s="24">
        <v>4</v>
      </c>
    </row>
    <row r="99" ht="15.75" spans="1:23">
      <c r="A99" s="19" t="s">
        <v>2776</v>
      </c>
      <c r="B99" s="19" t="s">
        <v>2777</v>
      </c>
      <c r="C99" s="8" t="s">
        <v>2047</v>
      </c>
      <c r="D99" s="9" t="s">
        <v>2632</v>
      </c>
      <c r="E99" s="10" t="s">
        <v>1870</v>
      </c>
      <c r="F99" s="20" t="s">
        <v>2778</v>
      </c>
      <c r="G99" s="20" t="s">
        <v>2038</v>
      </c>
      <c r="H99" s="10" t="s">
        <v>2779</v>
      </c>
      <c r="I99" s="21">
        <v>401.84</v>
      </c>
      <c r="J99" s="22" t="s">
        <v>2780</v>
      </c>
      <c r="K99" s="21">
        <v>15</v>
      </c>
      <c r="L99" s="21">
        <v>37.33</v>
      </c>
      <c r="M99" s="21" t="s">
        <v>1875</v>
      </c>
      <c r="N99" s="21"/>
      <c r="O99" s="20" t="s">
        <v>2781</v>
      </c>
      <c r="P99" s="22" t="s">
        <v>2782</v>
      </c>
      <c r="Q99" s="20" t="s">
        <v>1942</v>
      </c>
      <c r="R99" s="20" t="s">
        <v>2783</v>
      </c>
      <c r="S99" s="10" t="s">
        <v>2784</v>
      </c>
      <c r="T99" s="23">
        <v>3.108</v>
      </c>
      <c r="U99" s="24">
        <v>2</v>
      </c>
      <c r="V99" s="24">
        <v>3</v>
      </c>
      <c r="W99" s="24">
        <v>2</v>
      </c>
    </row>
    <row r="100" ht="15.75" spans="1:23">
      <c r="A100" s="19" t="s">
        <v>2785</v>
      </c>
      <c r="B100" s="19" t="s">
        <v>2786</v>
      </c>
      <c r="C100" s="8" t="s">
        <v>2057</v>
      </c>
      <c r="D100" s="9" t="s">
        <v>2632</v>
      </c>
      <c r="E100" s="10" t="s">
        <v>1870</v>
      </c>
      <c r="F100" s="20" t="s">
        <v>2787</v>
      </c>
      <c r="G100" s="20" t="s">
        <v>1906</v>
      </c>
      <c r="H100" s="10" t="s">
        <v>2788</v>
      </c>
      <c r="I100" s="21">
        <v>302.41</v>
      </c>
      <c r="J100" s="22" t="s">
        <v>2789</v>
      </c>
      <c r="K100" s="21">
        <v>60</v>
      </c>
      <c r="L100" s="21">
        <v>198.41</v>
      </c>
      <c r="M100" s="21" t="s">
        <v>1875</v>
      </c>
      <c r="N100" s="21"/>
      <c r="O100" s="20" t="s">
        <v>2790</v>
      </c>
      <c r="P100" s="22" t="s">
        <v>2791</v>
      </c>
      <c r="Q100" s="20" t="s">
        <v>1878</v>
      </c>
      <c r="R100" s="20" t="s">
        <v>2792</v>
      </c>
      <c r="S100" s="10" t="s">
        <v>2793</v>
      </c>
      <c r="T100" s="23">
        <v>3.821</v>
      </c>
      <c r="U100" s="24">
        <v>1</v>
      </c>
      <c r="V100" s="24">
        <v>2</v>
      </c>
      <c r="W100" s="24">
        <v>1</v>
      </c>
    </row>
    <row r="101" ht="15.75" spans="1:23">
      <c r="A101" s="19" t="s">
        <v>2794</v>
      </c>
      <c r="B101" s="19" t="s">
        <v>2795</v>
      </c>
      <c r="C101" s="8" t="s">
        <v>2067</v>
      </c>
      <c r="D101" s="9" t="s">
        <v>2632</v>
      </c>
      <c r="E101" s="10" t="s">
        <v>1870</v>
      </c>
      <c r="F101" s="20" t="s">
        <v>2796</v>
      </c>
      <c r="G101" s="20" t="s">
        <v>2623</v>
      </c>
      <c r="H101" s="10" t="s">
        <v>2797</v>
      </c>
      <c r="I101" s="21">
        <v>285.3</v>
      </c>
      <c r="J101" s="22" t="s">
        <v>2798</v>
      </c>
      <c r="K101" s="21">
        <v>57</v>
      </c>
      <c r="L101" s="21">
        <v>199.79</v>
      </c>
      <c r="M101" s="21" t="s">
        <v>1875</v>
      </c>
      <c r="N101" s="21"/>
      <c r="O101" s="20" t="s">
        <v>2799</v>
      </c>
      <c r="P101" s="22" t="s">
        <v>2800</v>
      </c>
      <c r="Q101" s="20" t="s">
        <v>1878</v>
      </c>
      <c r="R101" s="20" t="s">
        <v>2801</v>
      </c>
      <c r="S101" s="10" t="s">
        <v>2802</v>
      </c>
      <c r="T101" s="23">
        <v>2.749</v>
      </c>
      <c r="U101" s="24">
        <v>2</v>
      </c>
      <c r="V101" s="24">
        <v>0</v>
      </c>
      <c r="W101" s="24">
        <v>3</v>
      </c>
    </row>
    <row r="102" ht="15.75" spans="1:23">
      <c r="A102" s="19" t="s">
        <v>2803</v>
      </c>
      <c r="B102" s="19" t="s">
        <v>2804</v>
      </c>
      <c r="C102" s="8" t="s">
        <v>2077</v>
      </c>
      <c r="D102" s="9" t="s">
        <v>2632</v>
      </c>
      <c r="E102" s="10" t="s">
        <v>1870</v>
      </c>
      <c r="F102" s="20" t="s">
        <v>2805</v>
      </c>
      <c r="G102" s="20" t="s">
        <v>2098</v>
      </c>
      <c r="H102" s="10" t="s">
        <v>2806</v>
      </c>
      <c r="I102" s="21">
        <v>194.15</v>
      </c>
      <c r="J102" s="22" t="s">
        <v>2807</v>
      </c>
      <c r="K102" s="21">
        <v>38</v>
      </c>
      <c r="L102" s="21">
        <v>195.72</v>
      </c>
      <c r="M102" s="21" t="s">
        <v>1875</v>
      </c>
      <c r="N102" s="21"/>
      <c r="O102" s="20" t="s">
        <v>2808</v>
      </c>
      <c r="P102" s="22" t="s">
        <v>2809</v>
      </c>
      <c r="Q102" s="20" t="s">
        <v>1878</v>
      </c>
      <c r="R102" s="20" t="s">
        <v>2810</v>
      </c>
      <c r="S102" s="10" t="s">
        <v>2811</v>
      </c>
      <c r="T102" s="23">
        <v>0.052</v>
      </c>
      <c r="U102" s="24">
        <v>5</v>
      </c>
      <c r="V102" s="24">
        <v>1</v>
      </c>
      <c r="W102" s="24">
        <v>1</v>
      </c>
    </row>
    <row r="103" ht="15.75" spans="1:23">
      <c r="A103" s="19" t="s">
        <v>2812</v>
      </c>
      <c r="B103" s="19" t="s">
        <v>2813</v>
      </c>
      <c r="C103" s="8" t="s">
        <v>2086</v>
      </c>
      <c r="D103" s="9" t="s">
        <v>2632</v>
      </c>
      <c r="E103" s="10" t="s">
        <v>1870</v>
      </c>
      <c r="F103" s="20" t="s">
        <v>2814</v>
      </c>
      <c r="G103" s="20" t="s">
        <v>2668</v>
      </c>
      <c r="H103" s="10" t="s">
        <v>2815</v>
      </c>
      <c r="I103" s="21">
        <v>392.37</v>
      </c>
      <c r="J103" s="22" t="s">
        <v>2816</v>
      </c>
      <c r="K103" s="21">
        <v>24</v>
      </c>
      <c r="L103" s="21">
        <v>61.17</v>
      </c>
      <c r="M103" s="21" t="s">
        <v>1875</v>
      </c>
      <c r="N103" s="21"/>
      <c r="O103" s="20" t="s">
        <v>2817</v>
      </c>
      <c r="P103" s="22" t="s">
        <v>2818</v>
      </c>
      <c r="Q103" s="20" t="s">
        <v>2053</v>
      </c>
      <c r="R103" s="20" t="s">
        <v>1879</v>
      </c>
      <c r="S103" s="10" t="s">
        <v>2819</v>
      </c>
      <c r="T103" s="23">
        <v>4.769</v>
      </c>
      <c r="U103" s="24">
        <v>1</v>
      </c>
      <c r="V103" s="24">
        <v>0</v>
      </c>
      <c r="W103" s="24">
        <v>3</v>
      </c>
    </row>
    <row r="104" ht="15.75" spans="1:23">
      <c r="A104" s="19" t="s">
        <v>2820</v>
      </c>
      <c r="B104" s="19" t="s">
        <v>2821</v>
      </c>
      <c r="C104" s="8" t="s">
        <v>2096</v>
      </c>
      <c r="D104" s="9" t="s">
        <v>2632</v>
      </c>
      <c r="E104" s="10" t="s">
        <v>1870</v>
      </c>
      <c r="F104" s="20" t="s">
        <v>2822</v>
      </c>
      <c r="G104" s="20" t="s">
        <v>2038</v>
      </c>
      <c r="H104" s="10" t="s">
        <v>2823</v>
      </c>
      <c r="I104" s="21">
        <v>394.36</v>
      </c>
      <c r="J104" s="22" t="s">
        <v>2824</v>
      </c>
      <c r="K104" s="21">
        <v>79</v>
      </c>
      <c r="L104" s="21">
        <v>200.32</v>
      </c>
      <c r="M104" s="21" t="s">
        <v>1875</v>
      </c>
      <c r="N104" s="21"/>
      <c r="O104" s="20" t="s">
        <v>2825</v>
      </c>
      <c r="P104" s="22" t="s">
        <v>2826</v>
      </c>
      <c r="Q104" s="20" t="s">
        <v>1878</v>
      </c>
      <c r="R104" s="20" t="s">
        <v>1879</v>
      </c>
      <c r="S104" s="10" t="s">
        <v>2827</v>
      </c>
      <c r="T104" s="23">
        <v>2.226</v>
      </c>
      <c r="U104" s="24">
        <v>5</v>
      </c>
      <c r="V104" s="24">
        <v>3</v>
      </c>
      <c r="W104" s="24">
        <v>4</v>
      </c>
    </row>
    <row r="105" ht="15.75" spans="1:23">
      <c r="A105" s="19" t="s">
        <v>2828</v>
      </c>
      <c r="B105" s="19" t="s">
        <v>2829</v>
      </c>
      <c r="C105" s="8" t="s">
        <v>2107</v>
      </c>
      <c r="D105" s="9" t="s">
        <v>2632</v>
      </c>
      <c r="E105" s="10" t="s">
        <v>1870</v>
      </c>
      <c r="F105" s="20" t="s">
        <v>2830</v>
      </c>
      <c r="G105" s="20" t="s">
        <v>2623</v>
      </c>
      <c r="H105" s="10" t="s">
        <v>2831</v>
      </c>
      <c r="I105" s="21">
        <v>464.44</v>
      </c>
      <c r="J105" s="22" t="s">
        <v>2832</v>
      </c>
      <c r="K105" s="21">
        <v>92</v>
      </c>
      <c r="L105" s="21">
        <v>198.09</v>
      </c>
      <c r="M105" s="21" t="s">
        <v>1875</v>
      </c>
      <c r="N105" s="21"/>
      <c r="O105" s="20" t="s">
        <v>2833</v>
      </c>
      <c r="P105" s="22" t="s">
        <v>2834</v>
      </c>
      <c r="Q105" s="20" t="s">
        <v>1878</v>
      </c>
      <c r="R105" s="20" t="s">
        <v>2835</v>
      </c>
      <c r="S105" s="10" t="s">
        <v>2836</v>
      </c>
      <c r="T105" s="23">
        <v>4.954</v>
      </c>
      <c r="U105" s="24">
        <v>2</v>
      </c>
      <c r="V105" s="24">
        <v>1</v>
      </c>
      <c r="W105" s="24">
        <v>4</v>
      </c>
    </row>
    <row r="106" ht="15.75" spans="1:23">
      <c r="A106" s="19" t="s">
        <v>2837</v>
      </c>
      <c r="B106" s="19" t="s">
        <v>2838</v>
      </c>
      <c r="C106" s="8" t="s">
        <v>2116</v>
      </c>
      <c r="D106" s="9" t="s">
        <v>2632</v>
      </c>
      <c r="E106" s="10" t="s">
        <v>1870</v>
      </c>
      <c r="F106" s="20" t="s">
        <v>2839</v>
      </c>
      <c r="G106" s="20" t="s">
        <v>2623</v>
      </c>
      <c r="H106" s="10" t="s">
        <v>2840</v>
      </c>
      <c r="I106" s="21">
        <v>311.42</v>
      </c>
      <c r="J106" s="22" t="s">
        <v>2841</v>
      </c>
      <c r="K106" s="21">
        <v>62</v>
      </c>
      <c r="L106" s="21">
        <v>199.09</v>
      </c>
      <c r="M106" s="21" t="s">
        <v>1875</v>
      </c>
      <c r="N106" s="21"/>
      <c r="O106" s="20" t="s">
        <v>2842</v>
      </c>
      <c r="P106" s="22" t="s">
        <v>2843</v>
      </c>
      <c r="Q106" s="20" t="s">
        <v>1878</v>
      </c>
      <c r="R106" s="20" t="s">
        <v>2844</v>
      </c>
      <c r="S106" s="10" t="s">
        <v>2845</v>
      </c>
      <c r="T106" s="23">
        <v>3.046</v>
      </c>
      <c r="U106" s="24">
        <v>1</v>
      </c>
      <c r="V106" s="24">
        <v>0</v>
      </c>
      <c r="W106" s="24">
        <v>1</v>
      </c>
    </row>
    <row r="107" ht="15.75" spans="1:23">
      <c r="A107" s="19" t="s">
        <v>2846</v>
      </c>
      <c r="B107" s="19" t="s">
        <v>2847</v>
      </c>
      <c r="C107" s="8" t="s">
        <v>2126</v>
      </c>
      <c r="D107" s="9" t="s">
        <v>2632</v>
      </c>
      <c r="E107" s="10" t="s">
        <v>1870</v>
      </c>
      <c r="F107" s="20" t="s">
        <v>2848</v>
      </c>
      <c r="G107" s="20" t="s">
        <v>2501</v>
      </c>
      <c r="H107" s="10" t="s">
        <v>2849</v>
      </c>
      <c r="I107" s="21">
        <v>700.78</v>
      </c>
      <c r="J107" s="22" t="s">
        <v>2850</v>
      </c>
      <c r="K107" s="21">
        <v>100</v>
      </c>
      <c r="L107" s="21">
        <v>142.7</v>
      </c>
      <c r="M107" s="21" t="s">
        <v>1875</v>
      </c>
      <c r="N107" s="21"/>
      <c r="O107" s="20" t="s">
        <v>2851</v>
      </c>
      <c r="P107" s="22" t="s">
        <v>2852</v>
      </c>
      <c r="Q107" s="20" t="s">
        <v>1878</v>
      </c>
      <c r="R107" s="20" t="s">
        <v>2853</v>
      </c>
      <c r="S107" s="10" t="s">
        <v>2854</v>
      </c>
      <c r="T107" s="23">
        <v>5.096</v>
      </c>
      <c r="U107" s="24">
        <v>6</v>
      </c>
      <c r="V107" s="24">
        <v>1</v>
      </c>
      <c r="W107" s="24">
        <v>12</v>
      </c>
    </row>
    <row r="108" ht="15.75" spans="1:23">
      <c r="A108" s="19" t="s">
        <v>2855</v>
      </c>
      <c r="B108" s="19" t="s">
        <v>2856</v>
      </c>
      <c r="C108" s="8" t="s">
        <v>2135</v>
      </c>
      <c r="D108" s="9" t="s">
        <v>2632</v>
      </c>
      <c r="E108" s="10" t="s">
        <v>1870</v>
      </c>
      <c r="F108" s="20" t="s">
        <v>2857</v>
      </c>
      <c r="G108" s="20" t="s">
        <v>2858</v>
      </c>
      <c r="H108" s="10" t="s">
        <v>2859</v>
      </c>
      <c r="I108" s="21">
        <v>393.87</v>
      </c>
      <c r="J108" s="22" t="s">
        <v>2860</v>
      </c>
      <c r="K108" s="21">
        <v>79</v>
      </c>
      <c r="L108" s="21">
        <v>200.57</v>
      </c>
      <c r="M108" s="21" t="s">
        <v>1875</v>
      </c>
      <c r="N108" s="21"/>
      <c r="O108" s="20" t="s">
        <v>2861</v>
      </c>
      <c r="P108" s="22" t="s">
        <v>2862</v>
      </c>
      <c r="Q108" s="20" t="s">
        <v>2390</v>
      </c>
      <c r="R108" s="20" t="s">
        <v>2863</v>
      </c>
      <c r="S108" s="10" t="s">
        <v>2864</v>
      </c>
      <c r="T108" s="23">
        <v>6.338</v>
      </c>
      <c r="U108" s="24">
        <v>0</v>
      </c>
      <c r="V108" s="24">
        <v>1</v>
      </c>
      <c r="W108" s="24">
        <v>7</v>
      </c>
    </row>
    <row r="109" ht="15.75" spans="1:23">
      <c r="A109" s="19" t="s">
        <v>2865</v>
      </c>
      <c r="B109" s="19" t="s">
        <v>2866</v>
      </c>
      <c r="C109" s="8" t="s">
        <v>2145</v>
      </c>
      <c r="D109" s="9" t="s">
        <v>2632</v>
      </c>
      <c r="E109" s="10" t="s">
        <v>1870</v>
      </c>
      <c r="F109" s="20" t="s">
        <v>2867</v>
      </c>
      <c r="G109" s="20" t="s">
        <v>1906</v>
      </c>
      <c r="H109" s="10" t="s">
        <v>2868</v>
      </c>
      <c r="I109" s="21">
        <v>523.67</v>
      </c>
      <c r="J109" s="22" t="s">
        <v>2869</v>
      </c>
      <c r="K109" s="21">
        <v>100</v>
      </c>
      <c r="L109" s="21">
        <v>190.96</v>
      </c>
      <c r="M109" s="21" t="s">
        <v>1875</v>
      </c>
      <c r="N109" s="21"/>
      <c r="O109" s="20" t="s">
        <v>2870</v>
      </c>
      <c r="P109" s="22" t="s">
        <v>2871</v>
      </c>
      <c r="Q109" s="20" t="s">
        <v>1878</v>
      </c>
      <c r="R109" s="20" t="s">
        <v>1879</v>
      </c>
      <c r="S109" s="10" t="s">
        <v>2872</v>
      </c>
      <c r="T109" s="23">
        <v>4.313</v>
      </c>
      <c r="U109" s="24">
        <v>6</v>
      </c>
      <c r="V109" s="24">
        <v>3</v>
      </c>
      <c r="W109" s="24">
        <v>13</v>
      </c>
    </row>
    <row r="110" ht="15.75" spans="1:23">
      <c r="A110" s="19" t="s">
        <v>2873</v>
      </c>
      <c r="B110" s="19" t="s">
        <v>2874</v>
      </c>
      <c r="C110" s="8" t="s">
        <v>2154</v>
      </c>
      <c r="D110" s="9" t="s">
        <v>2632</v>
      </c>
      <c r="E110" s="10" t="s">
        <v>1870</v>
      </c>
      <c r="F110" s="20" t="s">
        <v>2761</v>
      </c>
      <c r="G110" s="20" t="s">
        <v>1967</v>
      </c>
      <c r="H110" s="10" t="s">
        <v>2875</v>
      </c>
      <c r="I110" s="21">
        <v>495.53</v>
      </c>
      <c r="J110" s="22" t="s">
        <v>2876</v>
      </c>
      <c r="K110" s="21">
        <v>99</v>
      </c>
      <c r="L110" s="21">
        <v>199.79</v>
      </c>
      <c r="M110" s="21" t="s">
        <v>1875</v>
      </c>
      <c r="N110" s="21"/>
      <c r="O110" s="20" t="s">
        <v>2877</v>
      </c>
      <c r="P110" s="22" t="s">
        <v>2878</v>
      </c>
      <c r="Q110" s="20" t="s">
        <v>1878</v>
      </c>
      <c r="R110" s="20" t="s">
        <v>1879</v>
      </c>
      <c r="S110" s="10" t="s">
        <v>2879</v>
      </c>
      <c r="T110" s="23">
        <v>1.886</v>
      </c>
      <c r="U110" s="24">
        <v>8</v>
      </c>
      <c r="V110" s="24">
        <v>1</v>
      </c>
      <c r="W110" s="24">
        <v>6</v>
      </c>
    </row>
    <row r="111" ht="15.75" spans="1:23">
      <c r="A111" s="19" t="s">
        <v>2880</v>
      </c>
      <c r="B111" s="19" t="s">
        <v>2881</v>
      </c>
      <c r="C111" s="8" t="s">
        <v>2163</v>
      </c>
      <c r="D111" s="9" t="s">
        <v>2632</v>
      </c>
      <c r="E111" s="10" t="s">
        <v>1870</v>
      </c>
      <c r="F111" s="20" t="s">
        <v>2882</v>
      </c>
      <c r="G111" s="20" t="s">
        <v>1926</v>
      </c>
      <c r="H111" s="10" t="s">
        <v>2883</v>
      </c>
      <c r="I111" s="21">
        <v>489.92</v>
      </c>
      <c r="J111" s="22" t="s">
        <v>2884</v>
      </c>
      <c r="K111" s="21">
        <v>97</v>
      </c>
      <c r="L111" s="21">
        <v>197.99</v>
      </c>
      <c r="M111" s="21" t="s">
        <v>1875</v>
      </c>
      <c r="N111" s="21"/>
      <c r="O111" s="20" t="s">
        <v>2885</v>
      </c>
      <c r="P111" s="22" t="s">
        <v>2886</v>
      </c>
      <c r="Q111" s="20" t="s">
        <v>1878</v>
      </c>
      <c r="R111" s="20" t="s">
        <v>2887</v>
      </c>
      <c r="S111" s="10" t="s">
        <v>2888</v>
      </c>
      <c r="T111" s="23">
        <v>4.953</v>
      </c>
      <c r="U111" s="24">
        <v>4</v>
      </c>
      <c r="V111" s="24">
        <v>2</v>
      </c>
      <c r="W111" s="24">
        <v>7</v>
      </c>
    </row>
    <row r="112" ht="15.75" spans="1:23">
      <c r="A112" s="19" t="s">
        <v>2889</v>
      </c>
      <c r="B112" s="19" t="s">
        <v>2890</v>
      </c>
      <c r="C112" s="8" t="s">
        <v>2172</v>
      </c>
      <c r="D112" s="9" t="s">
        <v>2632</v>
      </c>
      <c r="E112" s="10" t="s">
        <v>1870</v>
      </c>
      <c r="F112" s="20" t="s">
        <v>2891</v>
      </c>
      <c r="G112" s="20" t="s">
        <v>1967</v>
      </c>
      <c r="H112" s="10" t="s">
        <v>2892</v>
      </c>
      <c r="I112" s="21">
        <v>471.35</v>
      </c>
      <c r="J112" s="22" t="s">
        <v>2893</v>
      </c>
      <c r="K112" s="21">
        <v>94</v>
      </c>
      <c r="L112" s="21">
        <v>199.43</v>
      </c>
      <c r="M112" s="21" t="s">
        <v>1875</v>
      </c>
      <c r="N112" s="21"/>
      <c r="O112" s="20" t="s">
        <v>2894</v>
      </c>
      <c r="P112" s="22" t="s">
        <v>2895</v>
      </c>
      <c r="Q112" s="20" t="s">
        <v>1878</v>
      </c>
      <c r="R112" s="20" t="s">
        <v>1879</v>
      </c>
      <c r="S112" s="10" t="s">
        <v>2896</v>
      </c>
      <c r="T112" s="23">
        <v>2.798</v>
      </c>
      <c r="U112" s="24">
        <v>4</v>
      </c>
      <c r="V112" s="24">
        <v>4</v>
      </c>
      <c r="W112" s="24">
        <v>7</v>
      </c>
    </row>
    <row r="113" ht="15.75" spans="1:23">
      <c r="A113" s="19" t="s">
        <v>2897</v>
      </c>
      <c r="B113" s="19" t="s">
        <v>2898</v>
      </c>
      <c r="C113" s="8" t="s">
        <v>2181</v>
      </c>
      <c r="D113" s="9" t="s">
        <v>2632</v>
      </c>
      <c r="E113" s="10" t="s">
        <v>1870</v>
      </c>
      <c r="F113" s="20" t="s">
        <v>2899</v>
      </c>
      <c r="G113" s="20" t="s">
        <v>2501</v>
      </c>
      <c r="H113" s="10" t="s">
        <v>2900</v>
      </c>
      <c r="I113" s="21">
        <v>412.52</v>
      </c>
      <c r="J113" s="22" t="s">
        <v>2901</v>
      </c>
      <c r="K113" s="21">
        <v>8</v>
      </c>
      <c r="L113" s="21">
        <v>19.39</v>
      </c>
      <c r="M113" s="21" t="s">
        <v>1875</v>
      </c>
      <c r="N113" s="21"/>
      <c r="O113" s="20" t="s">
        <v>2902</v>
      </c>
      <c r="P113" s="22" t="s">
        <v>2903</v>
      </c>
      <c r="Q113" s="20" t="s">
        <v>1878</v>
      </c>
      <c r="R113" s="20" t="s">
        <v>2904</v>
      </c>
      <c r="S113" s="10" t="s">
        <v>2905</v>
      </c>
      <c r="T113" s="23">
        <v>6.279</v>
      </c>
      <c r="U113" s="24">
        <v>2</v>
      </c>
      <c r="V113" s="24">
        <v>0</v>
      </c>
      <c r="W113" s="24">
        <v>4</v>
      </c>
    </row>
    <row r="114" ht="15.75" spans="1:23">
      <c r="A114" s="19" t="s">
        <v>2906</v>
      </c>
      <c r="B114" s="19" t="s">
        <v>2907</v>
      </c>
      <c r="C114" s="8" t="s">
        <v>2192</v>
      </c>
      <c r="D114" s="9" t="s">
        <v>2632</v>
      </c>
      <c r="E114" s="10" t="s">
        <v>1870</v>
      </c>
      <c r="F114" s="20" t="s">
        <v>2908</v>
      </c>
      <c r="G114" s="20" t="s">
        <v>2098</v>
      </c>
      <c r="H114" s="10" t="s">
        <v>2909</v>
      </c>
      <c r="I114" s="21">
        <v>210.28</v>
      </c>
      <c r="J114" s="22" t="s">
        <v>2910</v>
      </c>
      <c r="K114" s="21">
        <v>15</v>
      </c>
      <c r="L114" s="21">
        <v>71.33</v>
      </c>
      <c r="M114" s="21" t="s">
        <v>1875</v>
      </c>
      <c r="N114" s="21"/>
      <c r="O114" s="20" t="s">
        <v>2911</v>
      </c>
      <c r="P114" s="22" t="s">
        <v>2912</v>
      </c>
      <c r="Q114" s="20" t="s">
        <v>1878</v>
      </c>
      <c r="R114" s="20" t="s">
        <v>2913</v>
      </c>
      <c r="S114" s="10" t="s">
        <v>2914</v>
      </c>
      <c r="T114" s="23">
        <v>1.995</v>
      </c>
      <c r="U114" s="24">
        <v>3</v>
      </c>
      <c r="V114" s="24">
        <v>0</v>
      </c>
      <c r="W114" s="24">
        <v>3</v>
      </c>
    </row>
    <row r="115" ht="15.75" spans="1:23">
      <c r="A115" s="19" t="s">
        <v>2915</v>
      </c>
      <c r="B115" s="19" t="s">
        <v>2916</v>
      </c>
      <c r="C115" s="8" t="s">
        <v>2202</v>
      </c>
      <c r="D115" s="9" t="s">
        <v>2632</v>
      </c>
      <c r="E115" s="10" t="s">
        <v>1870</v>
      </c>
      <c r="F115" s="20" t="s">
        <v>2917</v>
      </c>
      <c r="G115" s="20" t="s">
        <v>2668</v>
      </c>
      <c r="H115" s="10" t="s">
        <v>2918</v>
      </c>
      <c r="I115" s="21">
        <v>369.48</v>
      </c>
      <c r="J115" s="22" t="s">
        <v>2919</v>
      </c>
      <c r="K115" s="21">
        <v>73</v>
      </c>
      <c r="L115" s="21">
        <v>197.57</v>
      </c>
      <c r="M115" s="21" t="s">
        <v>1875</v>
      </c>
      <c r="N115" s="21"/>
      <c r="O115" s="20" t="s">
        <v>2920</v>
      </c>
      <c r="P115" s="22" t="s">
        <v>2921</v>
      </c>
      <c r="Q115" s="20" t="s">
        <v>1878</v>
      </c>
      <c r="R115" s="20" t="s">
        <v>2922</v>
      </c>
      <c r="S115" s="10" t="s">
        <v>2923</v>
      </c>
      <c r="T115" s="23">
        <v>1.127</v>
      </c>
      <c r="U115" s="24">
        <v>4</v>
      </c>
      <c r="V115" s="24">
        <v>2</v>
      </c>
      <c r="W115" s="24">
        <v>7</v>
      </c>
    </row>
    <row r="116" ht="15.75" spans="1:23">
      <c r="A116" s="19" t="s">
        <v>2924</v>
      </c>
      <c r="B116" s="19" t="s">
        <v>2925</v>
      </c>
      <c r="C116" s="8" t="s">
        <v>2211</v>
      </c>
      <c r="D116" s="9" t="s">
        <v>2632</v>
      </c>
      <c r="E116" s="10" t="s">
        <v>1870</v>
      </c>
      <c r="F116" s="20" t="s">
        <v>2926</v>
      </c>
      <c r="G116" s="20" t="s">
        <v>2927</v>
      </c>
      <c r="H116" s="10" t="s">
        <v>2928</v>
      </c>
      <c r="I116" s="21">
        <v>364.42</v>
      </c>
      <c r="J116" s="22" t="s">
        <v>2929</v>
      </c>
      <c r="K116" s="21">
        <v>73</v>
      </c>
      <c r="L116" s="21">
        <v>200.32</v>
      </c>
      <c r="M116" s="21" t="s">
        <v>1875</v>
      </c>
      <c r="N116" s="21"/>
      <c r="O116" s="20" t="s">
        <v>2930</v>
      </c>
      <c r="P116" s="22" t="s">
        <v>2931</v>
      </c>
      <c r="Q116" s="20" t="s">
        <v>1878</v>
      </c>
      <c r="R116" s="20" t="s">
        <v>1879</v>
      </c>
      <c r="S116" s="10" t="s">
        <v>2932</v>
      </c>
      <c r="T116" s="23">
        <v>2.862</v>
      </c>
      <c r="U116" s="24">
        <v>4</v>
      </c>
      <c r="V116" s="24">
        <v>2</v>
      </c>
      <c r="W116" s="24">
        <v>8</v>
      </c>
    </row>
    <row r="117" ht="15.75" spans="1:23">
      <c r="A117" s="19" t="s">
        <v>2933</v>
      </c>
      <c r="B117" s="19" t="s">
        <v>2934</v>
      </c>
      <c r="C117" s="8" t="s">
        <v>2221</v>
      </c>
      <c r="D117" s="9" t="s">
        <v>2632</v>
      </c>
      <c r="E117" s="10" t="s">
        <v>1870</v>
      </c>
      <c r="F117" s="20" t="s">
        <v>2935</v>
      </c>
      <c r="G117" s="20" t="s">
        <v>2098</v>
      </c>
      <c r="H117" s="10" t="s">
        <v>2936</v>
      </c>
      <c r="I117" s="21">
        <v>257.26</v>
      </c>
      <c r="J117" s="22" t="s">
        <v>2937</v>
      </c>
      <c r="K117" s="21">
        <v>52</v>
      </c>
      <c r="L117" s="21">
        <v>202.13</v>
      </c>
      <c r="M117" s="21" t="s">
        <v>1875</v>
      </c>
      <c r="N117" s="21"/>
      <c r="O117" s="20" t="s">
        <v>2938</v>
      </c>
      <c r="P117" s="22" t="s">
        <v>2939</v>
      </c>
      <c r="Q117" s="20" t="s">
        <v>1878</v>
      </c>
      <c r="R117" s="20" t="s">
        <v>2940</v>
      </c>
      <c r="S117" s="10" t="s">
        <v>2941</v>
      </c>
      <c r="T117" s="23">
        <v>1.125</v>
      </c>
      <c r="U117" s="24">
        <v>3</v>
      </c>
      <c r="V117" s="24">
        <v>2</v>
      </c>
      <c r="W117" s="24">
        <v>5</v>
      </c>
    </row>
    <row r="118" ht="15.75" spans="1:23">
      <c r="A118" s="19" t="s">
        <v>2942</v>
      </c>
      <c r="B118" s="19" t="s">
        <v>2943</v>
      </c>
      <c r="C118" s="8" t="s">
        <v>2230</v>
      </c>
      <c r="D118" s="9" t="s">
        <v>2632</v>
      </c>
      <c r="E118" s="10" t="s">
        <v>1870</v>
      </c>
      <c r="F118" s="20" t="s">
        <v>2526</v>
      </c>
      <c r="G118" s="20" t="s">
        <v>2059</v>
      </c>
      <c r="H118" s="10" t="s">
        <v>2944</v>
      </c>
      <c r="I118" s="21">
        <v>493.66</v>
      </c>
      <c r="J118" s="22" t="s">
        <v>2945</v>
      </c>
      <c r="K118" s="21">
        <v>99</v>
      </c>
      <c r="L118" s="21">
        <v>200.54</v>
      </c>
      <c r="M118" s="21" t="s">
        <v>1875</v>
      </c>
      <c r="N118" s="21"/>
      <c r="O118" s="20" t="s">
        <v>2946</v>
      </c>
      <c r="P118" s="22" t="s">
        <v>2947</v>
      </c>
      <c r="Q118" s="20" t="s">
        <v>1878</v>
      </c>
      <c r="R118" s="20" t="s">
        <v>1879</v>
      </c>
      <c r="S118" s="10" t="s">
        <v>2948</v>
      </c>
      <c r="T118" s="23">
        <v>3.574</v>
      </c>
      <c r="U118" s="24">
        <v>5</v>
      </c>
      <c r="V118" s="24">
        <v>2</v>
      </c>
      <c r="W118" s="24">
        <v>2</v>
      </c>
    </row>
    <row r="119" ht="15.75" spans="1:23">
      <c r="A119" s="19" t="s">
        <v>2949</v>
      </c>
      <c r="B119" s="19" t="s">
        <v>2950</v>
      </c>
      <c r="C119" s="8" t="s">
        <v>2239</v>
      </c>
      <c r="D119" s="9" t="s">
        <v>2632</v>
      </c>
      <c r="E119" s="10" t="s">
        <v>1870</v>
      </c>
      <c r="F119" s="20" t="s">
        <v>2951</v>
      </c>
      <c r="G119" s="20" t="s">
        <v>2098</v>
      </c>
      <c r="H119" s="10" t="s">
        <v>2952</v>
      </c>
      <c r="I119" s="21">
        <v>246.19</v>
      </c>
      <c r="J119" s="22" t="s">
        <v>2953</v>
      </c>
      <c r="K119" s="21">
        <v>49</v>
      </c>
      <c r="L119" s="21">
        <v>199.03</v>
      </c>
      <c r="M119" s="21">
        <v>49</v>
      </c>
      <c r="N119" s="21">
        <v>199.03</v>
      </c>
      <c r="O119" s="20" t="s">
        <v>2954</v>
      </c>
      <c r="P119" s="22" t="s">
        <v>2955</v>
      </c>
      <c r="Q119" s="20" t="s">
        <v>1878</v>
      </c>
      <c r="R119" s="20" t="s">
        <v>2956</v>
      </c>
      <c r="S119" s="10" t="s">
        <v>2957</v>
      </c>
      <c r="T119" s="23">
        <v>-1.775</v>
      </c>
      <c r="U119" s="24">
        <v>3</v>
      </c>
      <c r="V119" s="24">
        <v>3</v>
      </c>
      <c r="W119" s="24">
        <v>2</v>
      </c>
    </row>
    <row r="120" ht="15.75" spans="1:23">
      <c r="A120" s="19" t="s">
        <v>2958</v>
      </c>
      <c r="B120" s="19" t="s">
        <v>2959</v>
      </c>
      <c r="C120" s="8" t="s">
        <v>2247</v>
      </c>
      <c r="D120" s="9" t="s">
        <v>2632</v>
      </c>
      <c r="E120" s="10" t="s">
        <v>1870</v>
      </c>
      <c r="F120" s="20" t="s">
        <v>2960</v>
      </c>
      <c r="G120" s="20" t="s">
        <v>2098</v>
      </c>
      <c r="H120" s="10" t="s">
        <v>2961</v>
      </c>
      <c r="I120" s="21">
        <v>265.22</v>
      </c>
      <c r="J120" s="22" t="s">
        <v>2962</v>
      </c>
      <c r="K120" s="21">
        <v>53</v>
      </c>
      <c r="L120" s="21">
        <v>199.83</v>
      </c>
      <c r="M120" s="21">
        <v>53</v>
      </c>
      <c r="N120" s="21">
        <v>199.83</v>
      </c>
      <c r="O120" s="20" t="s">
        <v>2963</v>
      </c>
      <c r="P120" s="22" t="s">
        <v>2964</v>
      </c>
      <c r="Q120" s="20" t="s">
        <v>1878</v>
      </c>
      <c r="R120" s="20" t="s">
        <v>2965</v>
      </c>
      <c r="S120" s="10" t="s">
        <v>2966</v>
      </c>
      <c r="T120" s="23">
        <v>-2.285</v>
      </c>
      <c r="U120" s="24">
        <v>3</v>
      </c>
      <c r="V120" s="24">
        <v>4</v>
      </c>
      <c r="W120" s="24">
        <v>3</v>
      </c>
    </row>
    <row r="121" ht="15.75" spans="1:23">
      <c r="A121" s="19" t="s">
        <v>2967</v>
      </c>
      <c r="B121" s="19" t="s">
        <v>2968</v>
      </c>
      <c r="C121" s="8" t="s">
        <v>2257</v>
      </c>
      <c r="D121" s="9" t="s">
        <v>2632</v>
      </c>
      <c r="E121" s="10" t="s">
        <v>1870</v>
      </c>
      <c r="F121" s="20" t="s">
        <v>2969</v>
      </c>
      <c r="G121" s="20" t="s">
        <v>2858</v>
      </c>
      <c r="H121" s="10" t="s">
        <v>2970</v>
      </c>
      <c r="I121" s="21">
        <v>474.96</v>
      </c>
      <c r="J121" s="22" t="s">
        <v>2971</v>
      </c>
      <c r="K121" s="21">
        <v>94</v>
      </c>
      <c r="L121" s="21">
        <v>197.91</v>
      </c>
      <c r="M121" s="21" t="s">
        <v>1875</v>
      </c>
      <c r="N121" s="21"/>
      <c r="O121" s="20" t="s">
        <v>2972</v>
      </c>
      <c r="P121" s="22" t="s">
        <v>2973</v>
      </c>
      <c r="Q121" s="20" t="s">
        <v>1878</v>
      </c>
      <c r="R121" s="20" t="s">
        <v>1879</v>
      </c>
      <c r="S121" s="10" t="s">
        <v>2974</v>
      </c>
      <c r="T121" s="23">
        <v>5.043</v>
      </c>
      <c r="U121" s="24">
        <v>5</v>
      </c>
      <c r="V121" s="24">
        <v>1</v>
      </c>
      <c r="W121" s="24">
        <v>10</v>
      </c>
    </row>
    <row r="122" ht="15.75" spans="1:23">
      <c r="A122" s="19" t="s">
        <v>2975</v>
      </c>
      <c r="B122" s="19" t="s">
        <v>2976</v>
      </c>
      <c r="C122" s="8" t="s">
        <v>2265</v>
      </c>
      <c r="D122" s="9" t="s">
        <v>2632</v>
      </c>
      <c r="E122" s="10" t="s">
        <v>1870</v>
      </c>
      <c r="F122" s="20" t="s">
        <v>2977</v>
      </c>
      <c r="G122" s="20" t="s">
        <v>2098</v>
      </c>
      <c r="H122" s="10" t="s">
        <v>2978</v>
      </c>
      <c r="I122" s="21">
        <v>232.32</v>
      </c>
      <c r="J122" s="22" t="s">
        <v>2979</v>
      </c>
      <c r="K122" s="21">
        <v>47</v>
      </c>
      <c r="L122" s="21">
        <v>202.31</v>
      </c>
      <c r="M122" s="21" t="s">
        <v>1875</v>
      </c>
      <c r="N122" s="21"/>
      <c r="O122" s="20" t="s">
        <v>2980</v>
      </c>
      <c r="P122" s="22" t="s">
        <v>2981</v>
      </c>
      <c r="Q122" s="20" t="s">
        <v>1878</v>
      </c>
      <c r="R122" s="20" t="s">
        <v>2982</v>
      </c>
      <c r="S122" s="10" t="s">
        <v>2983</v>
      </c>
      <c r="T122" s="23">
        <v>4.022</v>
      </c>
      <c r="U122" s="24">
        <v>2</v>
      </c>
      <c r="V122" s="24">
        <v>0</v>
      </c>
      <c r="W122" s="24">
        <v>0</v>
      </c>
    </row>
    <row r="123" ht="15.75" spans="1:23">
      <c r="A123" s="19" t="s">
        <v>2984</v>
      </c>
      <c r="B123" s="19" t="s">
        <v>2985</v>
      </c>
      <c r="C123" s="8" t="s">
        <v>2274</v>
      </c>
      <c r="D123" s="9" t="s">
        <v>2632</v>
      </c>
      <c r="E123" s="10" t="s">
        <v>1870</v>
      </c>
      <c r="F123" s="20" t="s">
        <v>2986</v>
      </c>
      <c r="G123" s="20" t="s">
        <v>2668</v>
      </c>
      <c r="H123" s="10" t="s">
        <v>2987</v>
      </c>
      <c r="I123" s="21">
        <v>238.24</v>
      </c>
      <c r="J123" s="22" t="s">
        <v>2988</v>
      </c>
      <c r="K123" s="21">
        <v>48</v>
      </c>
      <c r="L123" s="21">
        <v>201.48</v>
      </c>
      <c r="M123" s="21" t="s">
        <v>1875</v>
      </c>
      <c r="N123" s="21"/>
      <c r="O123" s="20" t="s">
        <v>2989</v>
      </c>
      <c r="P123" s="22" t="s">
        <v>2990</v>
      </c>
      <c r="Q123" s="20" t="s">
        <v>1878</v>
      </c>
      <c r="R123" s="20" t="s">
        <v>2991</v>
      </c>
      <c r="S123" s="10" t="s">
        <v>2992</v>
      </c>
      <c r="T123" s="23">
        <v>0.984</v>
      </c>
      <c r="U123" s="24">
        <v>4</v>
      </c>
      <c r="V123" s="24">
        <v>2</v>
      </c>
      <c r="W123" s="24">
        <v>7</v>
      </c>
    </row>
    <row r="124" ht="15.75" spans="1:23">
      <c r="A124" s="19" t="s">
        <v>2993</v>
      </c>
      <c r="B124" s="19" t="s">
        <v>2994</v>
      </c>
      <c r="C124" s="8" t="s">
        <v>2284</v>
      </c>
      <c r="D124" s="9" t="s">
        <v>2632</v>
      </c>
      <c r="E124" s="10" t="s">
        <v>1870</v>
      </c>
      <c r="F124" s="20" t="s">
        <v>2995</v>
      </c>
      <c r="G124" s="20" t="s">
        <v>2927</v>
      </c>
      <c r="H124" s="10" t="s">
        <v>2996</v>
      </c>
      <c r="I124" s="21">
        <v>875.09</v>
      </c>
      <c r="J124" s="22" t="s">
        <v>2997</v>
      </c>
      <c r="K124" s="21">
        <v>100</v>
      </c>
      <c r="L124" s="21">
        <v>114.27</v>
      </c>
      <c r="M124" s="21" t="s">
        <v>1875</v>
      </c>
      <c r="N124" s="21"/>
      <c r="O124" s="20" t="s">
        <v>2998</v>
      </c>
      <c r="P124" s="22" t="s">
        <v>2999</v>
      </c>
      <c r="Q124" s="20" t="s">
        <v>1942</v>
      </c>
      <c r="R124" s="20" t="s">
        <v>3000</v>
      </c>
      <c r="S124" s="10" t="s">
        <v>3001</v>
      </c>
      <c r="T124" s="23">
        <v>4.743</v>
      </c>
      <c r="U124" s="24">
        <v>11</v>
      </c>
      <c r="V124" s="24">
        <v>2</v>
      </c>
      <c r="W124" s="24">
        <v>8</v>
      </c>
    </row>
    <row r="125" ht="15.75" spans="1:23">
      <c r="A125" s="19" t="s">
        <v>3002</v>
      </c>
      <c r="B125" s="19" t="s">
        <v>3003</v>
      </c>
      <c r="C125" s="8" t="s">
        <v>2292</v>
      </c>
      <c r="D125" s="9" t="s">
        <v>2632</v>
      </c>
      <c r="E125" s="10" t="s">
        <v>1870</v>
      </c>
      <c r="F125" s="20" t="s">
        <v>2164</v>
      </c>
      <c r="G125" s="20" t="s">
        <v>1967</v>
      </c>
      <c r="H125" s="10" t="s">
        <v>3004</v>
      </c>
      <c r="I125" s="21">
        <v>346.34</v>
      </c>
      <c r="J125" s="22" t="s">
        <v>3005</v>
      </c>
      <c r="K125" s="21">
        <v>9</v>
      </c>
      <c r="L125" s="21">
        <v>25.99</v>
      </c>
      <c r="M125" s="21" t="s">
        <v>1875</v>
      </c>
      <c r="N125" s="21"/>
      <c r="O125" s="20" t="s">
        <v>3006</v>
      </c>
      <c r="P125" s="22" t="s">
        <v>3007</v>
      </c>
      <c r="Q125" s="20" t="s">
        <v>1878</v>
      </c>
      <c r="R125" s="20" t="s">
        <v>1879</v>
      </c>
      <c r="S125" s="10" t="s">
        <v>3008</v>
      </c>
      <c r="T125" s="23">
        <v>2.687</v>
      </c>
      <c r="U125" s="24">
        <v>4</v>
      </c>
      <c r="V125" s="24">
        <v>4</v>
      </c>
      <c r="W125" s="24">
        <v>2</v>
      </c>
    </row>
    <row r="126" ht="15.75" spans="1:23">
      <c r="A126" s="19" t="s">
        <v>3009</v>
      </c>
      <c r="B126" s="19" t="s">
        <v>3010</v>
      </c>
      <c r="C126" s="8" t="s">
        <v>2302</v>
      </c>
      <c r="D126" s="9" t="s">
        <v>2632</v>
      </c>
      <c r="E126" s="10" t="s">
        <v>1870</v>
      </c>
      <c r="F126" s="20" t="s">
        <v>3011</v>
      </c>
      <c r="G126" s="20" t="s">
        <v>2038</v>
      </c>
      <c r="H126" s="10" t="s">
        <v>3012</v>
      </c>
      <c r="I126" s="21">
        <v>473.47</v>
      </c>
      <c r="J126" s="22" t="s">
        <v>3013</v>
      </c>
      <c r="K126" s="21">
        <v>95</v>
      </c>
      <c r="L126" s="21">
        <v>200.65</v>
      </c>
      <c r="M126" s="21">
        <v>95</v>
      </c>
      <c r="N126" s="21">
        <v>200.65</v>
      </c>
      <c r="O126" s="20" t="s">
        <v>3014</v>
      </c>
      <c r="P126" s="22" t="s">
        <v>3015</v>
      </c>
      <c r="Q126" s="20" t="s">
        <v>3016</v>
      </c>
      <c r="R126" s="20" t="s">
        <v>1879</v>
      </c>
      <c r="S126" s="10" t="s">
        <v>3017</v>
      </c>
      <c r="T126" s="23">
        <v>0.632</v>
      </c>
      <c r="U126" s="24">
        <v>6</v>
      </c>
      <c r="V126" s="24">
        <v>1</v>
      </c>
      <c r="W126" s="24">
        <v>11</v>
      </c>
    </row>
    <row r="127" ht="15.75" spans="1:23">
      <c r="A127" s="19" t="s">
        <v>3018</v>
      </c>
      <c r="B127" s="19" t="s">
        <v>3019</v>
      </c>
      <c r="C127" s="8" t="s">
        <v>2311</v>
      </c>
      <c r="D127" s="9" t="s">
        <v>2632</v>
      </c>
      <c r="E127" s="10" t="s">
        <v>1870</v>
      </c>
      <c r="F127" s="20" t="s">
        <v>1895</v>
      </c>
      <c r="G127" s="20" t="s">
        <v>1885</v>
      </c>
      <c r="H127" s="10" t="s">
        <v>3020</v>
      </c>
      <c r="I127" s="21">
        <v>469.41</v>
      </c>
      <c r="J127" s="22" t="s">
        <v>3021</v>
      </c>
      <c r="K127" s="21">
        <v>47</v>
      </c>
      <c r="L127" s="21">
        <v>100.13</v>
      </c>
      <c r="M127" s="21" t="s">
        <v>1875</v>
      </c>
      <c r="N127" s="21"/>
      <c r="O127" s="20" t="s">
        <v>3022</v>
      </c>
      <c r="P127" s="22" t="s">
        <v>3023</v>
      </c>
      <c r="Q127" s="20" t="s">
        <v>1878</v>
      </c>
      <c r="R127" s="20" t="s">
        <v>1879</v>
      </c>
      <c r="S127" s="10" t="s">
        <v>3024</v>
      </c>
      <c r="T127" s="23">
        <v>4.853</v>
      </c>
      <c r="U127" s="24">
        <v>5</v>
      </c>
      <c r="V127" s="24">
        <v>2</v>
      </c>
      <c r="W127" s="24">
        <v>6</v>
      </c>
    </row>
    <row r="128" ht="15.75" spans="1:23">
      <c r="A128" s="19" t="s">
        <v>3025</v>
      </c>
      <c r="B128" s="19" t="s">
        <v>3026</v>
      </c>
      <c r="C128" s="8" t="s">
        <v>2320</v>
      </c>
      <c r="D128" s="9" t="s">
        <v>2632</v>
      </c>
      <c r="E128" s="10" t="s">
        <v>1870</v>
      </c>
      <c r="F128" s="20" t="s">
        <v>2526</v>
      </c>
      <c r="G128" s="20" t="s">
        <v>2059</v>
      </c>
      <c r="H128" s="10" t="s">
        <v>3027</v>
      </c>
      <c r="I128" s="21">
        <v>507.68</v>
      </c>
      <c r="J128" s="22" t="s">
        <v>3028</v>
      </c>
      <c r="K128" s="21">
        <v>102</v>
      </c>
      <c r="L128" s="21">
        <v>200.91</v>
      </c>
      <c r="M128" s="21" t="s">
        <v>1875</v>
      </c>
      <c r="N128" s="21"/>
      <c r="O128" s="20" t="s">
        <v>3029</v>
      </c>
      <c r="P128" s="22" t="s">
        <v>3030</v>
      </c>
      <c r="Q128" s="20" t="s">
        <v>1878</v>
      </c>
      <c r="R128" s="20" t="s">
        <v>3031</v>
      </c>
      <c r="S128" s="10" t="s">
        <v>3032</v>
      </c>
      <c r="T128" s="23">
        <v>3.779</v>
      </c>
      <c r="U128" s="24">
        <v>5</v>
      </c>
      <c r="V128" s="24">
        <v>2</v>
      </c>
      <c r="W128" s="24">
        <v>2</v>
      </c>
    </row>
    <row r="129" ht="15.75" spans="1:23">
      <c r="A129" s="19" t="s">
        <v>3033</v>
      </c>
      <c r="B129" s="19" t="s">
        <v>3034</v>
      </c>
      <c r="C129" s="8" t="s">
        <v>2329</v>
      </c>
      <c r="D129" s="9" t="s">
        <v>2632</v>
      </c>
      <c r="E129" s="10" t="s">
        <v>1870</v>
      </c>
      <c r="F129" s="20" t="s">
        <v>3035</v>
      </c>
      <c r="G129" s="20" t="s">
        <v>3036</v>
      </c>
      <c r="H129" s="10" t="s">
        <v>3037</v>
      </c>
      <c r="I129" s="21">
        <v>410.42</v>
      </c>
      <c r="J129" s="22" t="s">
        <v>3038</v>
      </c>
      <c r="K129" s="21">
        <v>38</v>
      </c>
      <c r="L129" s="21">
        <v>92.59</v>
      </c>
      <c r="M129" s="21" t="s">
        <v>1875</v>
      </c>
      <c r="N129" s="21"/>
      <c r="O129" s="20" t="s">
        <v>3039</v>
      </c>
      <c r="P129" s="22" t="s">
        <v>3040</v>
      </c>
      <c r="Q129" s="20" t="s">
        <v>1878</v>
      </c>
      <c r="R129" s="20" t="s">
        <v>1879</v>
      </c>
      <c r="S129" s="10" t="s">
        <v>3041</v>
      </c>
      <c r="T129" s="23">
        <v>0.385</v>
      </c>
      <c r="U129" s="24">
        <v>5</v>
      </c>
      <c r="V129" s="24">
        <v>2</v>
      </c>
      <c r="W129" s="24">
        <v>4</v>
      </c>
    </row>
    <row r="130" ht="15.75" spans="1:23">
      <c r="A130" s="19" t="s">
        <v>3042</v>
      </c>
      <c r="B130" s="19" t="s">
        <v>3043</v>
      </c>
      <c r="C130" s="8" t="s">
        <v>2339</v>
      </c>
      <c r="D130" s="9" t="s">
        <v>2632</v>
      </c>
      <c r="E130" s="10" t="s">
        <v>1870</v>
      </c>
      <c r="F130" s="20" t="s">
        <v>3044</v>
      </c>
      <c r="G130" s="20" t="s">
        <v>2098</v>
      </c>
      <c r="H130" s="10" t="s">
        <v>3045</v>
      </c>
      <c r="I130" s="21">
        <v>283.33</v>
      </c>
      <c r="J130" s="22" t="s">
        <v>3046</v>
      </c>
      <c r="K130" s="21">
        <v>57</v>
      </c>
      <c r="L130" s="21">
        <v>201.18</v>
      </c>
      <c r="M130" s="21" t="s">
        <v>1875</v>
      </c>
      <c r="N130" s="21"/>
      <c r="O130" s="20" t="s">
        <v>3047</v>
      </c>
      <c r="P130" s="22" t="s">
        <v>3048</v>
      </c>
      <c r="Q130" s="20" t="s">
        <v>1878</v>
      </c>
      <c r="R130" s="20" t="s">
        <v>3049</v>
      </c>
      <c r="S130" s="10" t="s">
        <v>3050</v>
      </c>
      <c r="T130" s="23">
        <v>1.162</v>
      </c>
      <c r="U130" s="24">
        <v>2</v>
      </c>
      <c r="V130" s="24">
        <v>1</v>
      </c>
      <c r="W130" s="24">
        <v>3</v>
      </c>
    </row>
    <row r="131" ht="15.75" spans="1:23">
      <c r="A131" s="19" t="s">
        <v>3051</v>
      </c>
      <c r="B131" s="19" t="s">
        <v>3052</v>
      </c>
      <c r="C131" s="8" t="s">
        <v>2348</v>
      </c>
      <c r="D131" s="9" t="s">
        <v>2632</v>
      </c>
      <c r="E131" s="10" t="s">
        <v>1870</v>
      </c>
      <c r="F131" s="20" t="s">
        <v>3053</v>
      </c>
      <c r="G131" s="20" t="s">
        <v>1906</v>
      </c>
      <c r="H131" s="10" t="s">
        <v>3054</v>
      </c>
      <c r="I131" s="21">
        <v>576.62</v>
      </c>
      <c r="J131" s="22" t="s">
        <v>3055</v>
      </c>
      <c r="K131" s="21">
        <v>100</v>
      </c>
      <c r="L131" s="21">
        <v>173.42</v>
      </c>
      <c r="M131" s="21" t="s">
        <v>1875</v>
      </c>
      <c r="N131" s="21"/>
      <c r="O131" s="20" t="s">
        <v>3056</v>
      </c>
      <c r="P131" s="22" t="s">
        <v>3057</v>
      </c>
      <c r="Q131" s="20" t="s">
        <v>1878</v>
      </c>
      <c r="R131" s="20" t="s">
        <v>3058</v>
      </c>
      <c r="S131" s="10" t="s">
        <v>3059</v>
      </c>
      <c r="T131" s="23">
        <v>4.197</v>
      </c>
      <c r="U131" s="24">
        <v>5</v>
      </c>
      <c r="V131" s="24">
        <v>2</v>
      </c>
      <c r="W131" s="24">
        <v>9</v>
      </c>
    </row>
    <row r="132" ht="15.75" spans="1:23">
      <c r="A132" s="19" t="s">
        <v>3060</v>
      </c>
      <c r="B132" s="19" t="s">
        <v>3061</v>
      </c>
      <c r="C132" s="8" t="s">
        <v>2358</v>
      </c>
      <c r="D132" s="9" t="s">
        <v>2632</v>
      </c>
      <c r="E132" s="10" t="s">
        <v>1870</v>
      </c>
      <c r="F132" s="20" t="s">
        <v>2839</v>
      </c>
      <c r="G132" s="20" t="s">
        <v>2623</v>
      </c>
      <c r="H132" s="10" t="s">
        <v>3062</v>
      </c>
      <c r="I132" s="21">
        <v>366.49</v>
      </c>
      <c r="J132" s="22" t="s">
        <v>3063</v>
      </c>
      <c r="K132" s="21">
        <v>73</v>
      </c>
      <c r="L132" s="21">
        <v>199.19</v>
      </c>
      <c r="M132" s="21" t="s">
        <v>1875</v>
      </c>
      <c r="N132" s="21"/>
      <c r="O132" s="20" t="s">
        <v>3064</v>
      </c>
      <c r="P132" s="22" t="s">
        <v>3065</v>
      </c>
      <c r="Q132" s="20" t="s">
        <v>1878</v>
      </c>
      <c r="R132" s="20" t="s">
        <v>3066</v>
      </c>
      <c r="S132" s="10" t="s">
        <v>3067</v>
      </c>
      <c r="T132" s="23">
        <v>3.383</v>
      </c>
      <c r="U132" s="24">
        <v>3</v>
      </c>
      <c r="V132" s="24">
        <v>0</v>
      </c>
      <c r="W132" s="24">
        <v>0</v>
      </c>
    </row>
    <row r="133" ht="15.75" spans="1:23">
      <c r="A133" s="19" t="s">
        <v>3068</v>
      </c>
      <c r="B133" s="19" t="s">
        <v>3069</v>
      </c>
      <c r="C133" s="8" t="s">
        <v>2366</v>
      </c>
      <c r="D133" s="9" t="s">
        <v>2632</v>
      </c>
      <c r="E133" s="10" t="s">
        <v>1870</v>
      </c>
      <c r="F133" s="20" t="s">
        <v>3070</v>
      </c>
      <c r="G133" s="20" t="s">
        <v>2927</v>
      </c>
      <c r="H133" s="10" t="s">
        <v>3071</v>
      </c>
      <c r="I133" s="21">
        <v>252.27</v>
      </c>
      <c r="J133" s="22" t="s">
        <v>3072</v>
      </c>
      <c r="K133" s="21">
        <v>7</v>
      </c>
      <c r="L133" s="21">
        <v>27.75</v>
      </c>
      <c r="M133" s="21" t="s">
        <v>1875</v>
      </c>
      <c r="N133" s="21"/>
      <c r="O133" s="20" t="s">
        <v>3073</v>
      </c>
      <c r="P133" s="22" t="s">
        <v>3074</v>
      </c>
      <c r="Q133" s="20" t="s">
        <v>1878</v>
      </c>
      <c r="R133" s="20" t="s">
        <v>3075</v>
      </c>
      <c r="S133" s="10" t="s">
        <v>3076</v>
      </c>
      <c r="T133" s="23">
        <v>2.131</v>
      </c>
      <c r="U133" s="24">
        <v>2</v>
      </c>
      <c r="V133" s="24">
        <v>1</v>
      </c>
      <c r="W133" s="24">
        <v>0</v>
      </c>
    </row>
    <row r="134" ht="15.75" spans="1:23">
      <c r="A134" s="19" t="s">
        <v>3077</v>
      </c>
      <c r="B134" s="19" t="s">
        <v>3078</v>
      </c>
      <c r="C134" s="8" t="s">
        <v>2375</v>
      </c>
      <c r="D134" s="9" t="s">
        <v>2632</v>
      </c>
      <c r="E134" s="10" t="s">
        <v>1870</v>
      </c>
      <c r="F134" s="20" t="s">
        <v>3079</v>
      </c>
      <c r="G134" s="20" t="s">
        <v>1885</v>
      </c>
      <c r="H134" s="10" t="s">
        <v>3080</v>
      </c>
      <c r="I134" s="21">
        <v>467.92</v>
      </c>
      <c r="J134" s="22" t="s">
        <v>3081</v>
      </c>
      <c r="K134" s="21">
        <v>13</v>
      </c>
      <c r="L134" s="21">
        <v>27.78</v>
      </c>
      <c r="M134" s="21" t="s">
        <v>1875</v>
      </c>
      <c r="N134" s="21"/>
      <c r="O134" s="20" t="s">
        <v>3082</v>
      </c>
      <c r="P134" s="22" t="s">
        <v>3083</v>
      </c>
      <c r="Q134" s="20" t="s">
        <v>1878</v>
      </c>
      <c r="R134" s="20" t="s">
        <v>1879</v>
      </c>
      <c r="S134" s="10" t="s">
        <v>3084</v>
      </c>
      <c r="T134" s="23">
        <v>4.455</v>
      </c>
      <c r="U134" s="24">
        <v>3</v>
      </c>
      <c r="V134" s="24">
        <v>2</v>
      </c>
      <c r="W134" s="24">
        <v>8</v>
      </c>
    </row>
    <row r="135" ht="15.75" spans="1:23">
      <c r="A135" s="19" t="s">
        <v>3085</v>
      </c>
      <c r="B135" s="19" t="s">
        <v>3086</v>
      </c>
      <c r="C135" s="8" t="s">
        <v>2384</v>
      </c>
      <c r="D135" s="9" t="s">
        <v>2632</v>
      </c>
      <c r="E135" s="10" t="s">
        <v>1870</v>
      </c>
      <c r="F135" s="20" t="s">
        <v>3087</v>
      </c>
      <c r="G135" s="20" t="s">
        <v>2927</v>
      </c>
      <c r="H135" s="10" t="s">
        <v>3088</v>
      </c>
      <c r="I135" s="21">
        <v>452.59</v>
      </c>
      <c r="J135" s="22" t="s">
        <v>3089</v>
      </c>
      <c r="K135" s="21">
        <v>91</v>
      </c>
      <c r="L135" s="21">
        <v>201.06</v>
      </c>
      <c r="M135" s="21" t="s">
        <v>1875</v>
      </c>
      <c r="N135" s="21"/>
      <c r="O135" s="20" t="s">
        <v>3090</v>
      </c>
      <c r="P135" s="22" t="s">
        <v>3091</v>
      </c>
      <c r="Q135" s="20" t="s">
        <v>1878</v>
      </c>
      <c r="R135" s="20" t="s">
        <v>3092</v>
      </c>
      <c r="S135" s="10" t="s">
        <v>3093</v>
      </c>
      <c r="T135" s="23">
        <v>5.307</v>
      </c>
      <c r="U135" s="24">
        <v>3</v>
      </c>
      <c r="V135" s="24">
        <v>1</v>
      </c>
      <c r="W135" s="24">
        <v>10</v>
      </c>
    </row>
    <row r="136" ht="15.75" spans="1:23">
      <c r="A136" s="19" t="s">
        <v>3094</v>
      </c>
      <c r="B136" s="19" t="s">
        <v>3095</v>
      </c>
      <c r="C136" s="8" t="s">
        <v>2394</v>
      </c>
      <c r="D136" s="9" t="s">
        <v>2632</v>
      </c>
      <c r="E136" s="10" t="s">
        <v>1870</v>
      </c>
      <c r="F136" s="20" t="s">
        <v>3096</v>
      </c>
      <c r="G136" s="20" t="s">
        <v>2668</v>
      </c>
      <c r="H136" s="10" t="s">
        <v>3097</v>
      </c>
      <c r="I136" s="21">
        <v>449.4</v>
      </c>
      <c r="J136" s="22" t="s">
        <v>3098</v>
      </c>
      <c r="K136" s="21">
        <v>90</v>
      </c>
      <c r="L136" s="21">
        <v>200.27</v>
      </c>
      <c r="M136" s="21" t="s">
        <v>1875</v>
      </c>
      <c r="N136" s="21"/>
      <c r="O136" s="20" t="s">
        <v>3099</v>
      </c>
      <c r="P136" s="22" t="s">
        <v>3100</v>
      </c>
      <c r="Q136" s="20" t="s">
        <v>2390</v>
      </c>
      <c r="R136" s="20" t="s">
        <v>3101</v>
      </c>
      <c r="S136" s="10" t="s">
        <v>3102</v>
      </c>
      <c r="T136" s="23">
        <v>4.641</v>
      </c>
      <c r="U136" s="24">
        <v>2</v>
      </c>
      <c r="V136" s="24">
        <v>1</v>
      </c>
      <c r="W136" s="24">
        <v>4</v>
      </c>
    </row>
    <row r="137" ht="15.75" spans="1:23">
      <c r="A137" s="19" t="s">
        <v>3103</v>
      </c>
      <c r="B137" s="19" t="s">
        <v>3104</v>
      </c>
      <c r="C137" s="8" t="s">
        <v>2405</v>
      </c>
      <c r="D137" s="9" t="s">
        <v>2632</v>
      </c>
      <c r="E137" s="10" t="s">
        <v>1870</v>
      </c>
      <c r="F137" s="20" t="s">
        <v>3105</v>
      </c>
      <c r="G137" s="20" t="s">
        <v>2059</v>
      </c>
      <c r="H137" s="10" t="s">
        <v>3106</v>
      </c>
      <c r="I137" s="21">
        <v>517.06</v>
      </c>
      <c r="J137" s="22" t="s">
        <v>3107</v>
      </c>
      <c r="K137" s="21">
        <v>103</v>
      </c>
      <c r="L137" s="21">
        <v>199.2</v>
      </c>
      <c r="M137" s="21" t="s">
        <v>1875</v>
      </c>
      <c r="N137" s="21"/>
      <c r="O137" s="20" t="s">
        <v>3108</v>
      </c>
      <c r="P137" s="22" t="s">
        <v>3109</v>
      </c>
      <c r="Q137" s="20" t="s">
        <v>1878</v>
      </c>
      <c r="R137" s="20" t="s">
        <v>3110</v>
      </c>
      <c r="S137" s="10" t="s">
        <v>3111</v>
      </c>
      <c r="T137" s="23">
        <v>5.259</v>
      </c>
      <c r="U137" s="24">
        <v>3</v>
      </c>
      <c r="V137" s="24">
        <v>1</v>
      </c>
      <c r="W137" s="24">
        <v>9</v>
      </c>
    </row>
    <row r="138" ht="15.75" spans="1:23">
      <c r="A138" s="19" t="s">
        <v>3112</v>
      </c>
      <c r="B138" s="19" t="s">
        <v>3113</v>
      </c>
      <c r="C138" s="8" t="s">
        <v>2415</v>
      </c>
      <c r="D138" s="9" t="s">
        <v>2632</v>
      </c>
      <c r="E138" s="10" t="s">
        <v>1870</v>
      </c>
      <c r="F138" s="20" t="s">
        <v>3114</v>
      </c>
      <c r="G138" s="20" t="s">
        <v>2501</v>
      </c>
      <c r="H138" s="10" t="s">
        <v>3115</v>
      </c>
      <c r="I138" s="21">
        <v>489.4</v>
      </c>
      <c r="J138" s="22" t="s">
        <v>3116</v>
      </c>
      <c r="K138" s="21">
        <v>14</v>
      </c>
      <c r="L138" s="21">
        <v>28.61</v>
      </c>
      <c r="M138" s="21" t="s">
        <v>1875</v>
      </c>
      <c r="N138" s="21"/>
      <c r="O138" s="20" t="s">
        <v>3117</v>
      </c>
      <c r="P138" s="22" t="s">
        <v>3118</v>
      </c>
      <c r="Q138" s="20" t="s">
        <v>1878</v>
      </c>
      <c r="R138" s="20" t="s">
        <v>3119</v>
      </c>
      <c r="S138" s="10" t="s">
        <v>3120</v>
      </c>
      <c r="T138" s="23">
        <v>4.808</v>
      </c>
      <c r="U138" s="24">
        <v>2</v>
      </c>
      <c r="V138" s="24">
        <v>1</v>
      </c>
      <c r="W138" s="24">
        <v>4</v>
      </c>
    </row>
    <row r="139" ht="15.75" spans="1:23">
      <c r="A139" s="19" t="s">
        <v>3121</v>
      </c>
      <c r="B139" s="19" t="s">
        <v>3122</v>
      </c>
      <c r="C139" s="8" t="s">
        <v>2424</v>
      </c>
      <c r="D139" s="9" t="s">
        <v>2632</v>
      </c>
      <c r="E139" s="10" t="s">
        <v>1870</v>
      </c>
      <c r="F139" s="20" t="s">
        <v>2266</v>
      </c>
      <c r="G139" s="20" t="s">
        <v>2038</v>
      </c>
      <c r="H139" s="10" t="s">
        <v>3123</v>
      </c>
      <c r="I139" s="21">
        <v>501.62</v>
      </c>
      <c r="J139" s="22" t="s">
        <v>3124</v>
      </c>
      <c r="K139" s="21">
        <v>100</v>
      </c>
      <c r="L139" s="21">
        <v>199.35</v>
      </c>
      <c r="M139" s="21" t="s">
        <v>1875</v>
      </c>
      <c r="N139" s="21"/>
      <c r="O139" s="20" t="s">
        <v>3125</v>
      </c>
      <c r="P139" s="22" t="s">
        <v>3126</v>
      </c>
      <c r="Q139" s="20" t="s">
        <v>1878</v>
      </c>
      <c r="R139" s="20" t="s">
        <v>1879</v>
      </c>
      <c r="S139" s="10" t="s">
        <v>3127</v>
      </c>
      <c r="T139" s="23">
        <v>4.339</v>
      </c>
      <c r="U139" s="24">
        <v>3</v>
      </c>
      <c r="V139" s="24">
        <v>3</v>
      </c>
      <c r="W139" s="24">
        <v>6</v>
      </c>
    </row>
    <row r="140" ht="15.75" spans="1:23">
      <c r="A140" s="19" t="s">
        <v>3128</v>
      </c>
      <c r="B140" s="19" t="s">
        <v>3129</v>
      </c>
      <c r="C140" s="8" t="s">
        <v>2434</v>
      </c>
      <c r="D140" s="9" t="s">
        <v>2632</v>
      </c>
      <c r="E140" s="10" t="s">
        <v>1870</v>
      </c>
      <c r="F140" s="20" t="s">
        <v>2164</v>
      </c>
      <c r="G140" s="20" t="s">
        <v>1967</v>
      </c>
      <c r="H140" s="10" t="s">
        <v>3130</v>
      </c>
      <c r="I140" s="21">
        <v>408.45</v>
      </c>
      <c r="J140" s="22" t="s">
        <v>3131</v>
      </c>
      <c r="K140" s="21">
        <v>82</v>
      </c>
      <c r="L140" s="21">
        <v>200.76</v>
      </c>
      <c r="M140" s="21" t="s">
        <v>1875</v>
      </c>
      <c r="N140" s="21"/>
      <c r="O140" s="20" t="s">
        <v>3132</v>
      </c>
      <c r="P140" s="22" t="s">
        <v>3133</v>
      </c>
      <c r="Q140" s="20" t="s">
        <v>1878</v>
      </c>
      <c r="R140" s="20" t="s">
        <v>3134</v>
      </c>
      <c r="S140" s="10" t="s">
        <v>3135</v>
      </c>
      <c r="T140" s="23">
        <v>2.003</v>
      </c>
      <c r="U140" s="24">
        <v>4</v>
      </c>
      <c r="V140" s="24">
        <v>1</v>
      </c>
      <c r="W140" s="24">
        <v>5</v>
      </c>
    </row>
    <row r="141" ht="15.75" spans="1:23">
      <c r="A141" s="19" t="s">
        <v>3136</v>
      </c>
      <c r="B141" s="19" t="s">
        <v>3137</v>
      </c>
      <c r="C141" s="8" t="s">
        <v>2444</v>
      </c>
      <c r="D141" s="9" t="s">
        <v>2632</v>
      </c>
      <c r="E141" s="10" t="s">
        <v>1870</v>
      </c>
      <c r="F141" s="20" t="s">
        <v>3138</v>
      </c>
      <c r="G141" s="20" t="s">
        <v>2501</v>
      </c>
      <c r="H141" s="10" t="s">
        <v>3139</v>
      </c>
      <c r="I141" s="21">
        <v>416.64</v>
      </c>
      <c r="J141" s="22" t="s">
        <v>3140</v>
      </c>
      <c r="K141" s="21">
        <v>83</v>
      </c>
      <c r="L141" s="21">
        <v>199.21</v>
      </c>
      <c r="M141" s="21" t="s">
        <v>1875</v>
      </c>
      <c r="N141" s="21"/>
      <c r="O141" s="20" t="s">
        <v>3141</v>
      </c>
      <c r="P141" s="22" t="s">
        <v>3142</v>
      </c>
      <c r="Q141" s="20" t="s">
        <v>1942</v>
      </c>
      <c r="R141" s="20" t="s">
        <v>3143</v>
      </c>
      <c r="S141" s="10" t="s">
        <v>3144</v>
      </c>
      <c r="T141" s="23">
        <v>5.179</v>
      </c>
      <c r="U141" s="24">
        <v>0</v>
      </c>
      <c r="V141" s="24">
        <v>2</v>
      </c>
      <c r="W141" s="24">
        <v>6</v>
      </c>
    </row>
    <row r="142" ht="15.75" spans="1:23">
      <c r="A142" s="19" t="s">
        <v>3145</v>
      </c>
      <c r="B142" s="19" t="s">
        <v>3146</v>
      </c>
      <c r="C142" s="8" t="s">
        <v>2454</v>
      </c>
      <c r="D142" s="9" t="s">
        <v>2632</v>
      </c>
      <c r="E142" s="10" t="s">
        <v>1870</v>
      </c>
      <c r="F142" s="20" t="s">
        <v>3138</v>
      </c>
      <c r="G142" s="20" t="s">
        <v>2501</v>
      </c>
      <c r="H142" s="10" t="s">
        <v>3147</v>
      </c>
      <c r="I142" s="21">
        <v>412.65</v>
      </c>
      <c r="J142" s="22" t="s">
        <v>3148</v>
      </c>
      <c r="K142" s="21">
        <v>83</v>
      </c>
      <c r="L142" s="21">
        <v>201.14</v>
      </c>
      <c r="M142" s="21" t="s">
        <v>1875</v>
      </c>
      <c r="N142" s="21"/>
      <c r="O142" s="20" t="s">
        <v>3149</v>
      </c>
      <c r="P142" s="22" t="s">
        <v>3150</v>
      </c>
      <c r="Q142" s="20" t="s">
        <v>1878</v>
      </c>
      <c r="R142" s="20" t="s">
        <v>3151</v>
      </c>
      <c r="S142" s="10" t="s">
        <v>3152</v>
      </c>
      <c r="T142" s="23">
        <v>6.337</v>
      </c>
      <c r="U142" s="24">
        <v>0</v>
      </c>
      <c r="V142" s="24">
        <v>2</v>
      </c>
      <c r="W142" s="24">
        <v>5</v>
      </c>
    </row>
    <row r="143" ht="15.75" spans="1:23">
      <c r="A143" s="19" t="s">
        <v>3153</v>
      </c>
      <c r="B143" s="19" t="s">
        <v>3154</v>
      </c>
      <c r="C143" s="8" t="s">
        <v>2463</v>
      </c>
      <c r="D143" s="9" t="s">
        <v>2632</v>
      </c>
      <c r="E143" s="10" t="s">
        <v>1870</v>
      </c>
      <c r="F143" s="20" t="s">
        <v>3138</v>
      </c>
      <c r="G143" s="20" t="s">
        <v>2501</v>
      </c>
      <c r="H143" s="10" t="s">
        <v>3155</v>
      </c>
      <c r="I143" s="21">
        <v>400.64</v>
      </c>
      <c r="J143" s="22" t="s">
        <v>3156</v>
      </c>
      <c r="K143" s="21">
        <v>80</v>
      </c>
      <c r="L143" s="21">
        <v>199.68</v>
      </c>
      <c r="M143" s="21" t="s">
        <v>1875</v>
      </c>
      <c r="N143" s="21"/>
      <c r="O143" s="20" t="s">
        <v>3157</v>
      </c>
      <c r="P143" s="22" t="s">
        <v>3158</v>
      </c>
      <c r="Q143" s="20" t="s">
        <v>1878</v>
      </c>
      <c r="R143" s="20" t="s">
        <v>3159</v>
      </c>
      <c r="S143" s="10" t="s">
        <v>3160</v>
      </c>
      <c r="T143" s="23">
        <v>6.53</v>
      </c>
      <c r="U143" s="24">
        <v>0</v>
      </c>
      <c r="V143" s="24">
        <v>2</v>
      </c>
      <c r="W143" s="24">
        <v>6</v>
      </c>
    </row>
    <row r="144" ht="15.75" spans="1:23">
      <c r="A144" s="19" t="s">
        <v>3161</v>
      </c>
      <c r="B144" s="19" t="s">
        <v>3162</v>
      </c>
      <c r="C144" s="8" t="s">
        <v>2472</v>
      </c>
      <c r="D144" s="9" t="s">
        <v>2632</v>
      </c>
      <c r="E144" s="10" t="s">
        <v>1870</v>
      </c>
      <c r="F144" s="20" t="s">
        <v>3163</v>
      </c>
      <c r="G144" s="20" t="s">
        <v>1885</v>
      </c>
      <c r="H144" s="10" t="s">
        <v>3164</v>
      </c>
      <c r="I144" s="21">
        <v>310.35</v>
      </c>
      <c r="J144" s="22" t="s">
        <v>3165</v>
      </c>
      <c r="K144" s="21">
        <v>62</v>
      </c>
      <c r="L144" s="21">
        <v>199.77</v>
      </c>
      <c r="M144" s="21" t="s">
        <v>1875</v>
      </c>
      <c r="N144" s="21"/>
      <c r="O144" s="20" t="s">
        <v>3166</v>
      </c>
      <c r="P144" s="22" t="s">
        <v>3167</v>
      </c>
      <c r="Q144" s="20" t="s">
        <v>1878</v>
      </c>
      <c r="R144" s="20" t="s">
        <v>3168</v>
      </c>
      <c r="S144" s="10" t="s">
        <v>3169</v>
      </c>
      <c r="T144" s="23">
        <v>2.868</v>
      </c>
      <c r="U144" s="24">
        <v>2</v>
      </c>
      <c r="V144" s="24">
        <v>2</v>
      </c>
      <c r="W144" s="24">
        <v>4</v>
      </c>
    </row>
    <row r="145" ht="15.75" spans="1:23">
      <c r="A145" s="19" t="s">
        <v>3170</v>
      </c>
      <c r="B145" s="19" t="s">
        <v>3171</v>
      </c>
      <c r="C145" s="8" t="s">
        <v>2480</v>
      </c>
      <c r="D145" s="9" t="s">
        <v>2632</v>
      </c>
      <c r="E145" s="10" t="s">
        <v>1870</v>
      </c>
      <c r="F145" s="20" t="s">
        <v>3172</v>
      </c>
      <c r="G145" s="20" t="s">
        <v>2038</v>
      </c>
      <c r="H145" s="10" t="s">
        <v>3173</v>
      </c>
      <c r="I145" s="21">
        <v>432.37</v>
      </c>
      <c r="J145" s="22" t="s">
        <v>3174</v>
      </c>
      <c r="K145" s="21">
        <v>87</v>
      </c>
      <c r="L145" s="21">
        <v>201.22</v>
      </c>
      <c r="M145" s="21" t="s">
        <v>1875</v>
      </c>
      <c r="N145" s="21"/>
      <c r="O145" s="20" t="s">
        <v>3175</v>
      </c>
      <c r="P145" s="22" t="s">
        <v>3176</v>
      </c>
      <c r="Q145" s="20" t="s">
        <v>1878</v>
      </c>
      <c r="R145" s="20" t="s">
        <v>3177</v>
      </c>
      <c r="S145" s="10" t="s">
        <v>3178</v>
      </c>
      <c r="T145" s="23">
        <v>3.033</v>
      </c>
      <c r="U145" s="24">
        <v>3</v>
      </c>
      <c r="V145" s="24">
        <v>3</v>
      </c>
      <c r="W145" s="24">
        <v>4</v>
      </c>
    </row>
    <row r="146" ht="15.75" spans="1:23">
      <c r="A146" s="19" t="s">
        <v>3179</v>
      </c>
      <c r="B146" s="19" t="s">
        <v>3180</v>
      </c>
      <c r="C146" s="8" t="s">
        <v>2490</v>
      </c>
      <c r="D146" s="9" t="s">
        <v>2632</v>
      </c>
      <c r="E146" s="10" t="s">
        <v>1870</v>
      </c>
      <c r="F146" s="20" t="s">
        <v>1999</v>
      </c>
      <c r="G146" s="20" t="s">
        <v>1926</v>
      </c>
      <c r="H146" s="10" t="s">
        <v>3181</v>
      </c>
      <c r="I146" s="21">
        <v>431.2</v>
      </c>
      <c r="J146" s="22" t="s">
        <v>3182</v>
      </c>
      <c r="K146" s="21">
        <v>86</v>
      </c>
      <c r="L146" s="21">
        <v>199.44</v>
      </c>
      <c r="M146" s="21" t="s">
        <v>1875</v>
      </c>
      <c r="N146" s="21"/>
      <c r="O146" s="20" t="s">
        <v>3183</v>
      </c>
      <c r="P146" s="22" t="s">
        <v>3184</v>
      </c>
      <c r="Q146" s="20" t="s">
        <v>1878</v>
      </c>
      <c r="R146" s="20" t="s">
        <v>3185</v>
      </c>
      <c r="S146" s="10" t="s">
        <v>3186</v>
      </c>
      <c r="T146" s="23">
        <v>1.171</v>
      </c>
      <c r="U146" s="24">
        <v>2</v>
      </c>
      <c r="V146" s="24">
        <v>4</v>
      </c>
      <c r="W146" s="24">
        <v>6</v>
      </c>
    </row>
    <row r="147" ht="15.75" spans="1:23">
      <c r="A147" s="19" t="s">
        <v>3187</v>
      </c>
      <c r="B147" s="19" t="s">
        <v>3188</v>
      </c>
      <c r="C147" s="8" t="s">
        <v>2499</v>
      </c>
      <c r="D147" s="9" t="s">
        <v>2632</v>
      </c>
      <c r="E147" s="10" t="s">
        <v>1870</v>
      </c>
      <c r="F147" s="20" t="s">
        <v>2127</v>
      </c>
      <c r="G147" s="20" t="s">
        <v>2127</v>
      </c>
      <c r="H147" s="10" t="s">
        <v>3189</v>
      </c>
      <c r="I147" s="21">
        <v>343.42</v>
      </c>
      <c r="J147" s="22" t="s">
        <v>3190</v>
      </c>
      <c r="K147" s="21">
        <v>68</v>
      </c>
      <c r="L147" s="21">
        <v>198.01</v>
      </c>
      <c r="M147" s="21" t="s">
        <v>1875</v>
      </c>
      <c r="N147" s="21"/>
      <c r="O147" s="20" t="s">
        <v>3191</v>
      </c>
      <c r="P147" s="22" t="s">
        <v>3192</v>
      </c>
      <c r="Q147" s="20" t="s">
        <v>1878</v>
      </c>
      <c r="R147" s="20" t="s">
        <v>1879</v>
      </c>
      <c r="S147" s="10" t="s">
        <v>3193</v>
      </c>
      <c r="T147" s="23">
        <v>4.305</v>
      </c>
      <c r="U147" s="24">
        <v>4</v>
      </c>
      <c r="V147" s="24">
        <v>1</v>
      </c>
      <c r="W147" s="24">
        <v>3</v>
      </c>
    </row>
    <row r="148" ht="15.75" spans="1:23">
      <c r="A148" s="19" t="s">
        <v>3194</v>
      </c>
      <c r="B148" s="19" t="s">
        <v>3195</v>
      </c>
      <c r="C148" s="8" t="s">
        <v>2509</v>
      </c>
      <c r="D148" s="9" t="s">
        <v>2632</v>
      </c>
      <c r="E148" s="10" t="s">
        <v>1870</v>
      </c>
      <c r="F148" s="20" t="s">
        <v>3196</v>
      </c>
      <c r="G148" s="20" t="s">
        <v>2038</v>
      </c>
      <c r="H148" s="10" t="s">
        <v>3197</v>
      </c>
      <c r="I148" s="21">
        <v>424.47</v>
      </c>
      <c r="J148" s="22" t="s">
        <v>3198</v>
      </c>
      <c r="K148" s="21">
        <v>12</v>
      </c>
      <c r="L148" s="21">
        <v>28.27</v>
      </c>
      <c r="M148" s="21" t="s">
        <v>1875</v>
      </c>
      <c r="N148" s="21"/>
      <c r="O148" s="20" t="s">
        <v>3199</v>
      </c>
      <c r="P148" s="22" t="s">
        <v>3200</v>
      </c>
      <c r="Q148" s="20" t="s">
        <v>1878</v>
      </c>
      <c r="R148" s="20" t="s">
        <v>1879</v>
      </c>
      <c r="S148" s="10" t="s">
        <v>3201</v>
      </c>
      <c r="T148" s="23">
        <v>2.282</v>
      </c>
      <c r="U148" s="24">
        <v>4</v>
      </c>
      <c r="V148" s="24">
        <v>0</v>
      </c>
      <c r="W148" s="24">
        <v>6</v>
      </c>
    </row>
    <row r="149" ht="15.75" spans="1:23">
      <c r="A149" s="19" t="s">
        <v>3202</v>
      </c>
      <c r="B149" s="19" t="s">
        <v>3203</v>
      </c>
      <c r="C149" s="8" t="s">
        <v>2517</v>
      </c>
      <c r="D149" s="9" t="s">
        <v>2632</v>
      </c>
      <c r="E149" s="10" t="s">
        <v>1870</v>
      </c>
      <c r="F149" s="20" t="s">
        <v>3204</v>
      </c>
      <c r="G149" s="20" t="s">
        <v>1885</v>
      </c>
      <c r="H149" s="10" t="s">
        <v>3205</v>
      </c>
      <c r="I149" s="21">
        <v>440.58</v>
      </c>
      <c r="J149" s="22" t="s">
        <v>3206</v>
      </c>
      <c r="K149" s="21">
        <v>88</v>
      </c>
      <c r="L149" s="21">
        <v>199.74</v>
      </c>
      <c r="M149" s="21" t="s">
        <v>1875</v>
      </c>
      <c r="N149" s="21"/>
      <c r="O149" s="20" t="s">
        <v>3207</v>
      </c>
      <c r="P149" s="22" t="s">
        <v>3208</v>
      </c>
      <c r="Q149" s="20" t="s">
        <v>1878</v>
      </c>
      <c r="R149" s="20" t="s">
        <v>1879</v>
      </c>
      <c r="S149" s="10" t="s">
        <v>3209</v>
      </c>
      <c r="T149" s="23">
        <v>5.042</v>
      </c>
      <c r="U149" s="24">
        <v>2</v>
      </c>
      <c r="V149" s="24">
        <v>2</v>
      </c>
      <c r="W149" s="24">
        <v>7</v>
      </c>
    </row>
    <row r="150" ht="15.75" spans="1:23">
      <c r="A150" s="19" t="s">
        <v>3210</v>
      </c>
      <c r="B150" s="19" t="s">
        <v>3211</v>
      </c>
      <c r="C150" s="8" t="s">
        <v>2525</v>
      </c>
      <c r="D150" s="9" t="s">
        <v>2632</v>
      </c>
      <c r="E150" s="10" t="s">
        <v>1870</v>
      </c>
      <c r="F150" s="20" t="s">
        <v>2455</v>
      </c>
      <c r="G150" s="20" t="s">
        <v>2038</v>
      </c>
      <c r="H150" s="10" t="s">
        <v>3212</v>
      </c>
      <c r="I150" s="21">
        <v>361.48</v>
      </c>
      <c r="J150" s="22" t="s">
        <v>3213</v>
      </c>
      <c r="K150" s="21">
        <v>72</v>
      </c>
      <c r="L150" s="21">
        <v>199.18</v>
      </c>
      <c r="M150" s="21" t="s">
        <v>1875</v>
      </c>
      <c r="N150" s="21"/>
      <c r="O150" s="20" t="s">
        <v>3214</v>
      </c>
      <c r="P150" s="22" t="s">
        <v>3215</v>
      </c>
      <c r="Q150" s="20" t="s">
        <v>1878</v>
      </c>
      <c r="R150" s="20" t="s">
        <v>1879</v>
      </c>
      <c r="S150" s="10" t="s">
        <v>3216</v>
      </c>
      <c r="T150" s="23">
        <v>1.895</v>
      </c>
      <c r="U150" s="24">
        <v>3</v>
      </c>
      <c r="V150" s="24">
        <v>2</v>
      </c>
      <c r="W150" s="24">
        <v>4</v>
      </c>
    </row>
    <row r="151" ht="15.75" spans="1:23">
      <c r="A151" s="19" t="s">
        <v>3217</v>
      </c>
      <c r="B151" s="19" t="s">
        <v>3218</v>
      </c>
      <c r="C151" s="8" t="s">
        <v>2534</v>
      </c>
      <c r="D151" s="9" t="s">
        <v>2632</v>
      </c>
      <c r="E151" s="10" t="s">
        <v>1870</v>
      </c>
      <c r="F151" s="20" t="s">
        <v>3219</v>
      </c>
      <c r="G151" s="20" t="s">
        <v>1906</v>
      </c>
      <c r="H151" s="10" t="s">
        <v>3220</v>
      </c>
      <c r="I151" s="21">
        <v>532.56</v>
      </c>
      <c r="J151" s="22" t="s">
        <v>3221</v>
      </c>
      <c r="K151" s="21">
        <v>30</v>
      </c>
      <c r="L151" s="21">
        <v>56.33</v>
      </c>
      <c r="M151" s="21" t="s">
        <v>1875</v>
      </c>
      <c r="N151" s="21"/>
      <c r="O151" s="20" t="s">
        <v>3222</v>
      </c>
      <c r="P151" s="22" t="s">
        <v>3223</v>
      </c>
      <c r="Q151" s="20" t="s">
        <v>1878</v>
      </c>
      <c r="R151" s="20" t="s">
        <v>3224</v>
      </c>
      <c r="S151" s="10" t="s">
        <v>3225</v>
      </c>
      <c r="T151" s="23">
        <v>4.884</v>
      </c>
      <c r="U151" s="24">
        <v>3</v>
      </c>
      <c r="V151" s="24">
        <v>1</v>
      </c>
      <c r="W151" s="24">
        <v>7</v>
      </c>
    </row>
    <row r="152" ht="15.75" spans="1:23">
      <c r="A152" s="19" t="s">
        <v>3226</v>
      </c>
      <c r="B152" s="19" t="s">
        <v>3227</v>
      </c>
      <c r="C152" s="8" t="s">
        <v>2542</v>
      </c>
      <c r="D152" s="9" t="s">
        <v>2632</v>
      </c>
      <c r="E152" s="10" t="s">
        <v>1870</v>
      </c>
      <c r="F152" s="20" t="s">
        <v>3228</v>
      </c>
      <c r="G152" s="20" t="s">
        <v>2426</v>
      </c>
      <c r="H152" s="10" t="s">
        <v>3229</v>
      </c>
      <c r="I152" s="21">
        <v>285.23</v>
      </c>
      <c r="J152" s="22" t="s">
        <v>3230</v>
      </c>
      <c r="K152" s="21">
        <v>57</v>
      </c>
      <c r="L152" s="21">
        <v>199.84</v>
      </c>
      <c r="M152" s="21" t="s">
        <v>1875</v>
      </c>
      <c r="N152" s="21"/>
      <c r="O152" s="20" t="s">
        <v>3231</v>
      </c>
      <c r="P152" s="22" t="s">
        <v>3232</v>
      </c>
      <c r="Q152" s="20" t="s">
        <v>1942</v>
      </c>
      <c r="R152" s="20" t="s">
        <v>3233</v>
      </c>
      <c r="S152" s="10" t="s">
        <v>3234</v>
      </c>
      <c r="T152" s="23">
        <v>-1.312</v>
      </c>
      <c r="U152" s="24">
        <v>4</v>
      </c>
      <c r="V152" s="24">
        <v>4</v>
      </c>
      <c r="W152" s="24">
        <v>2</v>
      </c>
    </row>
    <row r="153" ht="15.75" spans="1:23">
      <c r="A153" s="19" t="s">
        <v>3235</v>
      </c>
      <c r="B153" s="19" t="s">
        <v>3236</v>
      </c>
      <c r="C153" s="8" t="s">
        <v>2551</v>
      </c>
      <c r="D153" s="9" t="s">
        <v>2632</v>
      </c>
      <c r="E153" s="10" t="s">
        <v>1870</v>
      </c>
      <c r="F153" s="20" t="s">
        <v>3237</v>
      </c>
      <c r="G153" s="20" t="s">
        <v>2501</v>
      </c>
      <c r="H153" s="10" t="s">
        <v>3238</v>
      </c>
      <c r="I153" s="21">
        <v>477.47</v>
      </c>
      <c r="J153" s="22" t="s">
        <v>3239</v>
      </c>
      <c r="K153" s="21">
        <v>28</v>
      </c>
      <c r="L153" s="21">
        <v>58.64</v>
      </c>
      <c r="M153" s="21" t="s">
        <v>1875</v>
      </c>
      <c r="N153" s="21"/>
      <c r="O153" s="20" t="s">
        <v>3240</v>
      </c>
      <c r="P153" s="22" t="s">
        <v>3241</v>
      </c>
      <c r="Q153" s="20" t="s">
        <v>1878</v>
      </c>
      <c r="R153" s="20" t="s">
        <v>3242</v>
      </c>
      <c r="S153" s="10" t="s">
        <v>3243</v>
      </c>
      <c r="T153" s="23">
        <v>1.94</v>
      </c>
      <c r="U153" s="24">
        <v>7</v>
      </c>
      <c r="V153" s="24">
        <v>3</v>
      </c>
      <c r="W153" s="24">
        <v>10</v>
      </c>
    </row>
    <row r="154" ht="15.75" spans="1:23">
      <c r="A154" s="19" t="s">
        <v>3244</v>
      </c>
      <c r="B154" s="19" t="s">
        <v>3245</v>
      </c>
      <c r="C154" s="8" t="s">
        <v>2560</v>
      </c>
      <c r="D154" s="9" t="s">
        <v>2632</v>
      </c>
      <c r="E154" s="10" t="s">
        <v>1870</v>
      </c>
      <c r="F154" s="20" t="s">
        <v>3246</v>
      </c>
      <c r="G154" s="20" t="s">
        <v>2501</v>
      </c>
      <c r="H154" s="10" t="s">
        <v>3247</v>
      </c>
      <c r="I154" s="21">
        <v>433.49</v>
      </c>
      <c r="J154" s="22" t="s">
        <v>3248</v>
      </c>
      <c r="K154" s="21">
        <v>86</v>
      </c>
      <c r="L154" s="21">
        <v>198.39</v>
      </c>
      <c r="M154" s="21" t="s">
        <v>1875</v>
      </c>
      <c r="N154" s="21"/>
      <c r="O154" s="20" t="s">
        <v>3249</v>
      </c>
      <c r="P154" s="22" t="s">
        <v>3250</v>
      </c>
      <c r="Q154" s="20" t="s">
        <v>1878</v>
      </c>
      <c r="R154" s="20" t="s">
        <v>3251</v>
      </c>
      <c r="S154" s="10" t="s">
        <v>3252</v>
      </c>
      <c r="T154" s="23">
        <v>3.209</v>
      </c>
      <c r="U154" s="24">
        <v>6</v>
      </c>
      <c r="V154" s="24">
        <v>1</v>
      </c>
      <c r="W154" s="24">
        <v>10</v>
      </c>
    </row>
    <row r="155" ht="15.75" spans="1:23">
      <c r="A155" s="19" t="s">
        <v>3253</v>
      </c>
      <c r="B155" s="19" t="s">
        <v>3254</v>
      </c>
      <c r="C155" s="8" t="s">
        <v>2569</v>
      </c>
      <c r="D155" s="9" t="s">
        <v>2632</v>
      </c>
      <c r="E155" s="10" t="s">
        <v>1870</v>
      </c>
      <c r="F155" s="20" t="s">
        <v>3255</v>
      </c>
      <c r="G155" s="20" t="s">
        <v>3036</v>
      </c>
      <c r="H155" s="10" t="s">
        <v>3256</v>
      </c>
      <c r="I155" s="21">
        <v>435.43</v>
      </c>
      <c r="J155" s="22" t="s">
        <v>3257</v>
      </c>
      <c r="K155" s="21">
        <v>87</v>
      </c>
      <c r="L155" s="21">
        <v>199.8</v>
      </c>
      <c r="M155" s="21">
        <v>11</v>
      </c>
      <c r="N155" s="21">
        <v>25.26</v>
      </c>
      <c r="O155" s="20" t="s">
        <v>3258</v>
      </c>
      <c r="P155" s="22" t="s">
        <v>3259</v>
      </c>
      <c r="Q155" s="20" t="s">
        <v>1878</v>
      </c>
      <c r="R155" s="20" t="s">
        <v>3260</v>
      </c>
      <c r="S155" s="10" t="s">
        <v>3261</v>
      </c>
      <c r="T155" s="23">
        <v>-1.035</v>
      </c>
      <c r="U155" s="24">
        <v>6</v>
      </c>
      <c r="V155" s="24">
        <v>2</v>
      </c>
      <c r="W155" s="24">
        <v>7</v>
      </c>
    </row>
    <row r="156" ht="15.75" spans="1:23">
      <c r="A156" s="19" t="s">
        <v>3262</v>
      </c>
      <c r="B156" s="19" t="s">
        <v>3263</v>
      </c>
      <c r="C156" s="8" t="s">
        <v>2577</v>
      </c>
      <c r="D156" s="9" t="s">
        <v>2632</v>
      </c>
      <c r="E156" s="10" t="s">
        <v>1870</v>
      </c>
      <c r="F156" s="20" t="s">
        <v>3264</v>
      </c>
      <c r="G156" s="20" t="s">
        <v>2059</v>
      </c>
      <c r="H156" s="10" t="s">
        <v>3265</v>
      </c>
      <c r="I156" s="21">
        <v>358.48</v>
      </c>
      <c r="J156" s="22" t="s">
        <v>3266</v>
      </c>
      <c r="K156" s="21">
        <v>72</v>
      </c>
      <c r="L156" s="21">
        <v>200.85</v>
      </c>
      <c r="M156" s="21" t="s">
        <v>1875</v>
      </c>
      <c r="N156" s="21"/>
      <c r="O156" s="20" t="s">
        <v>3267</v>
      </c>
      <c r="P156" s="22" t="s">
        <v>3268</v>
      </c>
      <c r="Q156" s="20" t="s">
        <v>1878</v>
      </c>
      <c r="R156" s="20" t="s">
        <v>1879</v>
      </c>
      <c r="S156" s="10" t="s">
        <v>3269</v>
      </c>
      <c r="T156" s="23">
        <v>3.71</v>
      </c>
      <c r="U156" s="24">
        <v>2</v>
      </c>
      <c r="V156" s="24">
        <v>1</v>
      </c>
      <c r="W156" s="24">
        <v>10</v>
      </c>
    </row>
    <row r="157" ht="15.75" spans="1:23">
      <c r="A157" s="19" t="s">
        <v>3270</v>
      </c>
      <c r="B157" s="19" t="s">
        <v>3271</v>
      </c>
      <c r="C157" s="8" t="s">
        <v>2586</v>
      </c>
      <c r="D157" s="9" t="s">
        <v>2632</v>
      </c>
      <c r="E157" s="10" t="s">
        <v>1870</v>
      </c>
      <c r="F157" s="20" t="s">
        <v>3272</v>
      </c>
      <c r="G157" s="20" t="s">
        <v>2038</v>
      </c>
      <c r="H157" s="10" t="s">
        <v>3273</v>
      </c>
      <c r="I157" s="21">
        <v>382.24</v>
      </c>
      <c r="J157" s="22" t="s">
        <v>3274</v>
      </c>
      <c r="K157" s="21">
        <v>10</v>
      </c>
      <c r="L157" s="21">
        <v>26.16</v>
      </c>
      <c r="M157" s="21" t="s">
        <v>1875</v>
      </c>
      <c r="N157" s="21"/>
      <c r="O157" s="20" t="s">
        <v>3275</v>
      </c>
      <c r="P157" s="22" t="s">
        <v>3276</v>
      </c>
      <c r="Q157" s="20" t="s">
        <v>1942</v>
      </c>
      <c r="R157" s="20" t="s">
        <v>1879</v>
      </c>
      <c r="S157" s="10" t="s">
        <v>3277</v>
      </c>
      <c r="T157" s="23">
        <v>1.599</v>
      </c>
      <c r="U157" s="24">
        <v>3</v>
      </c>
      <c r="V157" s="24">
        <v>4</v>
      </c>
      <c r="W157" s="24">
        <v>4</v>
      </c>
    </row>
    <row r="158" ht="15.75" spans="1:23">
      <c r="A158" s="19" t="s">
        <v>3278</v>
      </c>
      <c r="B158" s="19" t="s">
        <v>3279</v>
      </c>
      <c r="C158" s="8" t="s">
        <v>2595</v>
      </c>
      <c r="D158" s="9" t="s">
        <v>2632</v>
      </c>
      <c r="E158" s="10" t="s">
        <v>1870</v>
      </c>
      <c r="F158" s="20" t="s">
        <v>3280</v>
      </c>
      <c r="G158" s="20" t="s">
        <v>2038</v>
      </c>
      <c r="H158" s="10" t="s">
        <v>3281</v>
      </c>
      <c r="I158" s="21">
        <v>500.6</v>
      </c>
      <c r="J158" s="22" t="s">
        <v>3282</v>
      </c>
      <c r="K158" s="21">
        <v>80</v>
      </c>
      <c r="L158" s="21">
        <v>159.81</v>
      </c>
      <c r="M158" s="21"/>
      <c r="N158" s="21"/>
      <c r="O158" s="20" t="s">
        <v>3283</v>
      </c>
      <c r="P158" s="22" t="s">
        <v>3284</v>
      </c>
      <c r="Q158" s="20" t="s">
        <v>1878</v>
      </c>
      <c r="R158" s="20" t="s">
        <v>3285</v>
      </c>
      <c r="S158" s="10" t="s">
        <v>3286</v>
      </c>
      <c r="T158" s="23">
        <v>4.158</v>
      </c>
      <c r="U158" s="24">
        <v>4</v>
      </c>
      <c r="V158" s="24">
        <v>1</v>
      </c>
      <c r="W158" s="24">
        <v>7</v>
      </c>
    </row>
    <row r="159" ht="15.75" spans="1:23">
      <c r="A159" s="19" t="s">
        <v>3287</v>
      </c>
      <c r="B159" s="19" t="s">
        <v>3288</v>
      </c>
      <c r="C159" s="8" t="s">
        <v>2604</v>
      </c>
      <c r="D159" s="9" t="s">
        <v>2632</v>
      </c>
      <c r="E159" s="10" t="s">
        <v>1870</v>
      </c>
      <c r="F159" s="20" t="s">
        <v>3289</v>
      </c>
      <c r="G159" s="20" t="s">
        <v>1906</v>
      </c>
      <c r="H159" s="10" t="s">
        <v>3290</v>
      </c>
      <c r="I159" s="21">
        <v>560.67</v>
      </c>
      <c r="J159" s="22" t="s">
        <v>3291</v>
      </c>
      <c r="K159" s="21">
        <v>33</v>
      </c>
      <c r="L159" s="21">
        <v>58.86</v>
      </c>
      <c r="M159" s="21" t="s">
        <v>1875</v>
      </c>
      <c r="N159" s="21"/>
      <c r="O159" s="20" t="s">
        <v>3292</v>
      </c>
      <c r="P159" s="22" t="s">
        <v>3293</v>
      </c>
      <c r="Q159" s="20" t="s">
        <v>1878</v>
      </c>
      <c r="R159" s="20" t="s">
        <v>1879</v>
      </c>
      <c r="S159" s="10" t="s">
        <v>3294</v>
      </c>
      <c r="T159" s="23">
        <v>5.064</v>
      </c>
      <c r="U159" s="24">
        <v>6</v>
      </c>
      <c r="V159" s="24">
        <v>2</v>
      </c>
      <c r="W159" s="24">
        <v>8</v>
      </c>
    </row>
    <row r="160" ht="15.75" spans="1:23">
      <c r="A160" s="19" t="s">
        <v>3295</v>
      </c>
      <c r="B160" s="19" t="s">
        <v>3296</v>
      </c>
      <c r="C160" s="8" t="s">
        <v>2612</v>
      </c>
      <c r="D160" s="9" t="s">
        <v>2632</v>
      </c>
      <c r="E160" s="10" t="s">
        <v>1870</v>
      </c>
      <c r="F160" s="20" t="s">
        <v>2266</v>
      </c>
      <c r="G160" s="20" t="s">
        <v>2038</v>
      </c>
      <c r="H160" s="10" t="s">
        <v>3297</v>
      </c>
      <c r="I160" s="21">
        <v>516.65</v>
      </c>
      <c r="J160" s="22" t="s">
        <v>3298</v>
      </c>
      <c r="K160" s="21">
        <v>103</v>
      </c>
      <c r="L160" s="21">
        <v>199.36</v>
      </c>
      <c r="M160" s="21" t="s">
        <v>1875</v>
      </c>
      <c r="N160" s="21"/>
      <c r="O160" s="20" t="s">
        <v>3299</v>
      </c>
      <c r="P160" s="22" t="s">
        <v>3300</v>
      </c>
      <c r="Q160" s="20" t="s">
        <v>1878</v>
      </c>
      <c r="R160" s="20" t="s">
        <v>1879</v>
      </c>
      <c r="S160" s="10" t="s">
        <v>3301</v>
      </c>
      <c r="T160" s="23">
        <v>4.071</v>
      </c>
      <c r="U160" s="24">
        <v>3</v>
      </c>
      <c r="V160" s="24">
        <v>3</v>
      </c>
      <c r="W160" s="24">
        <v>8</v>
      </c>
    </row>
    <row r="161" ht="15.75" spans="1:23">
      <c r="A161" s="19" t="s">
        <v>3302</v>
      </c>
      <c r="B161" s="19" t="s">
        <v>3303</v>
      </c>
      <c r="C161" s="8" t="s">
        <v>2621</v>
      </c>
      <c r="D161" s="9" t="s">
        <v>2632</v>
      </c>
      <c r="E161" s="10" t="s">
        <v>1870</v>
      </c>
      <c r="F161" s="20" t="s">
        <v>1999</v>
      </c>
      <c r="G161" s="20" t="s">
        <v>1926</v>
      </c>
      <c r="H161" s="10" t="s">
        <v>3304</v>
      </c>
      <c r="I161" s="21">
        <v>412.48</v>
      </c>
      <c r="J161" s="22" t="s">
        <v>3305</v>
      </c>
      <c r="K161" s="21">
        <v>43</v>
      </c>
      <c r="L161" s="21">
        <v>104.25</v>
      </c>
      <c r="M161" s="21" t="s">
        <v>1875</v>
      </c>
      <c r="N161" s="21"/>
      <c r="O161" s="20" t="s">
        <v>3306</v>
      </c>
      <c r="P161" s="22" t="s">
        <v>3307</v>
      </c>
      <c r="Q161" s="20" t="s">
        <v>1878</v>
      </c>
      <c r="R161" s="20" t="s">
        <v>1879</v>
      </c>
      <c r="S161" s="10" t="s">
        <v>3308</v>
      </c>
      <c r="T161" s="23">
        <v>3.102</v>
      </c>
      <c r="U161" s="24">
        <v>2</v>
      </c>
      <c r="V161" s="24">
        <v>3</v>
      </c>
      <c r="W161" s="24">
        <v>6</v>
      </c>
    </row>
    <row r="162" ht="15.75" spans="1:23">
      <c r="A162" s="19" t="s">
        <v>3309</v>
      </c>
      <c r="B162" s="19" t="s">
        <v>3310</v>
      </c>
      <c r="C162" s="8" t="s">
        <v>1868</v>
      </c>
      <c r="D162" s="9" t="s">
        <v>3311</v>
      </c>
      <c r="E162" s="10" t="s">
        <v>1870</v>
      </c>
      <c r="F162" s="20" t="s">
        <v>3312</v>
      </c>
      <c r="G162" s="20" t="s">
        <v>2038</v>
      </c>
      <c r="H162" s="10" t="s">
        <v>3313</v>
      </c>
      <c r="I162" s="21">
        <v>362.42</v>
      </c>
      <c r="J162" s="22" t="s">
        <v>3314</v>
      </c>
      <c r="K162" s="21">
        <v>50</v>
      </c>
      <c r="L162" s="21">
        <v>137.96</v>
      </c>
      <c r="M162" s="21" t="s">
        <v>1875</v>
      </c>
      <c r="N162" s="21"/>
      <c r="O162" s="20" t="s">
        <v>3315</v>
      </c>
      <c r="P162" s="22" t="s">
        <v>3316</v>
      </c>
      <c r="Q162" s="20" t="s">
        <v>1878</v>
      </c>
      <c r="R162" s="20" t="s">
        <v>1879</v>
      </c>
      <c r="S162" s="10" t="s">
        <v>3317</v>
      </c>
      <c r="T162" s="23">
        <v>2.009</v>
      </c>
      <c r="U162" s="24">
        <v>2</v>
      </c>
      <c r="V162" s="24">
        <v>4</v>
      </c>
      <c r="W162" s="24">
        <v>4</v>
      </c>
    </row>
    <row r="163" ht="15.75" spans="1:23">
      <c r="A163" s="19" t="s">
        <v>3318</v>
      </c>
      <c r="B163" s="19" t="s">
        <v>3319</v>
      </c>
      <c r="C163" s="8" t="s">
        <v>1883</v>
      </c>
      <c r="D163" s="9" t="s">
        <v>3311</v>
      </c>
      <c r="E163" s="10" t="s">
        <v>1870</v>
      </c>
      <c r="F163" s="20" t="s">
        <v>3163</v>
      </c>
      <c r="G163" s="20" t="s">
        <v>1885</v>
      </c>
      <c r="H163" s="10" t="s">
        <v>3320</v>
      </c>
      <c r="I163" s="21">
        <v>417.5</v>
      </c>
      <c r="J163" s="22" t="s">
        <v>3321</v>
      </c>
      <c r="K163" s="21">
        <v>28</v>
      </c>
      <c r="L163" s="21">
        <v>67.07</v>
      </c>
      <c r="M163" s="21" t="s">
        <v>1875</v>
      </c>
      <c r="N163" s="21"/>
      <c r="O163" s="20" t="s">
        <v>3322</v>
      </c>
      <c r="P163" s="22" t="s">
        <v>3323</v>
      </c>
      <c r="Q163" s="20" t="s">
        <v>1878</v>
      </c>
      <c r="R163" s="20" t="s">
        <v>1879</v>
      </c>
      <c r="S163" s="10" t="s">
        <v>3324</v>
      </c>
      <c r="T163" s="23">
        <v>3.011</v>
      </c>
      <c r="U163" s="24">
        <v>4</v>
      </c>
      <c r="V163" s="24">
        <v>1</v>
      </c>
      <c r="W163" s="24">
        <v>6</v>
      </c>
    </row>
    <row r="164" ht="15.75" spans="1:23">
      <c r="A164" s="19" t="s">
        <v>3325</v>
      </c>
      <c r="B164" s="19" t="s">
        <v>3326</v>
      </c>
      <c r="C164" s="8" t="s">
        <v>1894</v>
      </c>
      <c r="D164" s="9" t="s">
        <v>3311</v>
      </c>
      <c r="E164" s="10" t="s">
        <v>1870</v>
      </c>
      <c r="F164" s="20" t="s">
        <v>2017</v>
      </c>
      <c r="G164" s="20" t="s">
        <v>1967</v>
      </c>
      <c r="H164" s="10" t="s">
        <v>3327</v>
      </c>
      <c r="I164" s="21">
        <v>465.54</v>
      </c>
      <c r="J164" s="22" t="s">
        <v>3328</v>
      </c>
      <c r="K164" s="21">
        <v>50</v>
      </c>
      <c r="L164" s="21">
        <v>107.4</v>
      </c>
      <c r="M164" s="21" t="s">
        <v>1875</v>
      </c>
      <c r="N164" s="21"/>
      <c r="O164" s="20" t="s">
        <v>3329</v>
      </c>
      <c r="P164" s="22" t="s">
        <v>2765</v>
      </c>
      <c r="Q164" s="20" t="s">
        <v>1878</v>
      </c>
      <c r="R164" s="20" t="s">
        <v>1879</v>
      </c>
      <c r="S164" s="10" t="s">
        <v>3330</v>
      </c>
      <c r="T164" s="23">
        <v>3.274</v>
      </c>
      <c r="U164" s="24">
        <v>6</v>
      </c>
      <c r="V164" s="24">
        <v>1</v>
      </c>
      <c r="W164" s="24">
        <v>5</v>
      </c>
    </row>
    <row r="165" ht="15.75" spans="1:23">
      <c r="A165" s="19" t="s">
        <v>3331</v>
      </c>
      <c r="B165" s="19" t="s">
        <v>3332</v>
      </c>
      <c r="C165" s="8" t="s">
        <v>1904</v>
      </c>
      <c r="D165" s="9" t="s">
        <v>3311</v>
      </c>
      <c r="E165" s="10" t="s">
        <v>1870</v>
      </c>
      <c r="F165" s="20" t="s">
        <v>3333</v>
      </c>
      <c r="G165" s="20" t="s">
        <v>1967</v>
      </c>
      <c r="H165" s="10" t="s">
        <v>3334</v>
      </c>
      <c r="I165" s="21">
        <v>337.85</v>
      </c>
      <c r="J165" s="22" t="s">
        <v>3335</v>
      </c>
      <c r="K165" s="21">
        <v>68</v>
      </c>
      <c r="L165" s="21">
        <v>201.27</v>
      </c>
      <c r="M165" s="21" t="s">
        <v>1875</v>
      </c>
      <c r="N165" s="21"/>
      <c r="O165" s="20" t="s">
        <v>3336</v>
      </c>
      <c r="P165" s="22" t="s">
        <v>3337</v>
      </c>
      <c r="Q165" s="20" t="s">
        <v>1878</v>
      </c>
      <c r="R165" s="20" t="s">
        <v>1879</v>
      </c>
      <c r="S165" s="10" t="s">
        <v>3338</v>
      </c>
      <c r="T165" s="23">
        <v>3.85</v>
      </c>
      <c r="U165" s="24">
        <v>1</v>
      </c>
      <c r="V165" s="24">
        <v>2</v>
      </c>
      <c r="W165" s="24">
        <v>3</v>
      </c>
    </row>
    <row r="166" ht="15.75" spans="1:23">
      <c r="A166" s="19" t="s">
        <v>3339</v>
      </c>
      <c r="B166" s="19" t="s">
        <v>3340</v>
      </c>
      <c r="C166" s="8" t="s">
        <v>1914</v>
      </c>
      <c r="D166" s="9" t="s">
        <v>3311</v>
      </c>
      <c r="E166" s="10" t="s">
        <v>1870</v>
      </c>
      <c r="F166" s="20" t="s">
        <v>3341</v>
      </c>
      <c r="G166" s="20" t="s">
        <v>1978</v>
      </c>
      <c r="H166" s="10" t="s">
        <v>3342</v>
      </c>
      <c r="I166" s="21">
        <v>273.24</v>
      </c>
      <c r="J166" s="22" t="s">
        <v>3343</v>
      </c>
      <c r="K166" s="21">
        <v>54</v>
      </c>
      <c r="L166" s="21">
        <v>197.63</v>
      </c>
      <c r="M166" s="21" t="s">
        <v>1875</v>
      </c>
      <c r="N166" s="21"/>
      <c r="O166" s="20" t="s">
        <v>3344</v>
      </c>
      <c r="P166" s="22" t="s">
        <v>3345</v>
      </c>
      <c r="Q166" s="20" t="s">
        <v>1878</v>
      </c>
      <c r="R166" s="20" t="s">
        <v>3346</v>
      </c>
      <c r="S166" s="10" t="s">
        <v>3347</v>
      </c>
      <c r="T166" s="23">
        <v>-0.65</v>
      </c>
      <c r="U166" s="24">
        <v>4</v>
      </c>
      <c r="V166" s="24">
        <v>2</v>
      </c>
      <c r="W166" s="24">
        <v>1</v>
      </c>
    </row>
    <row r="167" ht="15.75" spans="1:23">
      <c r="A167" s="19" t="s">
        <v>3348</v>
      </c>
      <c r="B167" s="19" t="s">
        <v>3349</v>
      </c>
      <c r="C167" s="8" t="s">
        <v>1924</v>
      </c>
      <c r="D167" s="9" t="s">
        <v>3311</v>
      </c>
      <c r="E167" s="10" t="s">
        <v>1870</v>
      </c>
      <c r="F167" s="20" t="s">
        <v>1999</v>
      </c>
      <c r="G167" s="20" t="s">
        <v>1926</v>
      </c>
      <c r="H167" s="10" t="s">
        <v>3350</v>
      </c>
      <c r="I167" s="21">
        <v>561.09</v>
      </c>
      <c r="J167" s="22" t="s">
        <v>3351</v>
      </c>
      <c r="K167" s="21">
        <v>112</v>
      </c>
      <c r="L167" s="21">
        <v>199.61</v>
      </c>
      <c r="M167" s="21" t="s">
        <v>1875</v>
      </c>
      <c r="N167" s="21"/>
      <c r="O167" s="20" t="s">
        <v>3352</v>
      </c>
      <c r="P167" s="22" t="s">
        <v>3353</v>
      </c>
      <c r="Q167" s="20" t="s">
        <v>1878</v>
      </c>
      <c r="R167" s="20" t="s">
        <v>1879</v>
      </c>
      <c r="S167" s="10" t="s">
        <v>3354</v>
      </c>
      <c r="T167" s="23">
        <v>3.327</v>
      </c>
      <c r="U167" s="24">
        <v>2</v>
      </c>
      <c r="V167" s="24">
        <v>4</v>
      </c>
      <c r="W167" s="24">
        <v>7</v>
      </c>
    </row>
    <row r="168" ht="15.75" spans="1:23">
      <c r="A168" s="19" t="s">
        <v>3355</v>
      </c>
      <c r="B168" s="19" t="s">
        <v>3356</v>
      </c>
      <c r="C168" s="8" t="s">
        <v>1935</v>
      </c>
      <c r="D168" s="9" t="s">
        <v>3311</v>
      </c>
      <c r="E168" s="10" t="s">
        <v>1870</v>
      </c>
      <c r="F168" s="20" t="s">
        <v>3357</v>
      </c>
      <c r="G168" s="20" t="s">
        <v>3358</v>
      </c>
      <c r="H168" s="10" t="s">
        <v>3359</v>
      </c>
      <c r="I168" s="21">
        <v>398.39</v>
      </c>
      <c r="J168" s="22" t="s">
        <v>3360</v>
      </c>
      <c r="K168" s="21">
        <v>80</v>
      </c>
      <c r="L168" s="21">
        <v>200.81</v>
      </c>
      <c r="M168" s="21" t="s">
        <v>1875</v>
      </c>
      <c r="N168" s="21"/>
      <c r="O168" s="20" t="s">
        <v>3361</v>
      </c>
      <c r="P168" s="22" t="s">
        <v>3362</v>
      </c>
      <c r="Q168" s="20" t="s">
        <v>1878</v>
      </c>
      <c r="R168" s="20" t="s">
        <v>3363</v>
      </c>
      <c r="S168" s="10" t="s">
        <v>3364</v>
      </c>
      <c r="T168" s="23">
        <v>3.463</v>
      </c>
      <c r="U168" s="24">
        <v>6</v>
      </c>
      <c r="V168" s="24">
        <v>2</v>
      </c>
      <c r="W168" s="24">
        <v>6</v>
      </c>
    </row>
    <row r="169" ht="15.75" spans="1:23">
      <c r="A169" s="19" t="s">
        <v>3365</v>
      </c>
      <c r="B169" s="19" t="s">
        <v>3366</v>
      </c>
      <c r="C169" s="8" t="s">
        <v>1947</v>
      </c>
      <c r="D169" s="9" t="s">
        <v>3311</v>
      </c>
      <c r="E169" s="10" t="s">
        <v>1870</v>
      </c>
      <c r="F169" s="20" t="s">
        <v>3367</v>
      </c>
      <c r="G169" s="20" t="s">
        <v>1967</v>
      </c>
      <c r="H169" s="10" t="s">
        <v>3368</v>
      </c>
      <c r="I169" s="21">
        <v>318.33</v>
      </c>
      <c r="J169" s="22" t="s">
        <v>3369</v>
      </c>
      <c r="K169" s="21">
        <v>64</v>
      </c>
      <c r="L169" s="21">
        <v>201.05</v>
      </c>
      <c r="M169" s="21" t="s">
        <v>1875</v>
      </c>
      <c r="N169" s="21"/>
      <c r="O169" s="20" t="s">
        <v>3370</v>
      </c>
      <c r="P169" s="22" t="s">
        <v>3371</v>
      </c>
      <c r="Q169" s="20" t="s">
        <v>1878</v>
      </c>
      <c r="R169" s="20" t="s">
        <v>1879</v>
      </c>
      <c r="S169" s="10" t="s">
        <v>3372</v>
      </c>
      <c r="T169" s="23">
        <v>3.464</v>
      </c>
      <c r="U169" s="24">
        <v>3</v>
      </c>
      <c r="V169" s="24">
        <v>3</v>
      </c>
      <c r="W169" s="24">
        <v>3</v>
      </c>
    </row>
    <row r="170" ht="15.75" spans="1:23">
      <c r="A170" s="7" t="s">
        <v>3373</v>
      </c>
      <c r="B170" s="7" t="s">
        <v>3374</v>
      </c>
      <c r="C170" s="8" t="s">
        <v>1957</v>
      </c>
      <c r="D170" s="9" t="s">
        <v>3311</v>
      </c>
      <c r="E170" s="10" t="s">
        <v>1870</v>
      </c>
      <c r="F170" s="7" t="s">
        <v>3375</v>
      </c>
      <c r="G170" s="7" t="s">
        <v>3358</v>
      </c>
      <c r="H170" s="10" t="s">
        <v>3376</v>
      </c>
      <c r="I170" s="13">
        <v>308.37</v>
      </c>
      <c r="J170" s="14" t="s">
        <v>3377</v>
      </c>
      <c r="K170" s="13">
        <v>4</v>
      </c>
      <c r="L170" s="13">
        <v>12.97</v>
      </c>
      <c r="M170" s="13" t="s">
        <v>1875</v>
      </c>
      <c r="N170" s="13"/>
      <c r="O170" s="7" t="s">
        <v>3378</v>
      </c>
      <c r="P170" s="25" t="s">
        <v>3379</v>
      </c>
      <c r="Q170" s="7" t="s">
        <v>1942</v>
      </c>
      <c r="R170" s="7" t="s">
        <v>3380</v>
      </c>
      <c r="S170" s="7" t="s">
        <v>3381</v>
      </c>
      <c r="T170" s="23">
        <v>-1.34</v>
      </c>
      <c r="U170" s="24">
        <v>2</v>
      </c>
      <c r="V170" s="24">
        <v>3</v>
      </c>
      <c r="W170" s="24">
        <v>8</v>
      </c>
    </row>
    <row r="171" ht="15.75" spans="1:23">
      <c r="A171" s="19" t="s">
        <v>3382</v>
      </c>
      <c r="B171" s="19" t="s">
        <v>3383</v>
      </c>
      <c r="C171" s="8" t="s">
        <v>1965</v>
      </c>
      <c r="D171" s="9" t="s">
        <v>3311</v>
      </c>
      <c r="E171" s="10" t="s">
        <v>1870</v>
      </c>
      <c r="F171" s="20" t="s">
        <v>3255</v>
      </c>
      <c r="G171" s="20" t="s">
        <v>3036</v>
      </c>
      <c r="H171" s="10" t="s">
        <v>3384</v>
      </c>
      <c r="I171" s="21">
        <v>395.41</v>
      </c>
      <c r="J171" s="22" t="s">
        <v>3385</v>
      </c>
      <c r="K171" s="21">
        <v>79</v>
      </c>
      <c r="L171" s="21">
        <v>199.79</v>
      </c>
      <c r="M171" s="21" t="s">
        <v>1875</v>
      </c>
      <c r="N171" s="21"/>
      <c r="O171" s="20" t="s">
        <v>3386</v>
      </c>
      <c r="P171" s="22" t="s">
        <v>3387</v>
      </c>
      <c r="Q171" s="20" t="s">
        <v>1878</v>
      </c>
      <c r="R171" s="20" t="s">
        <v>3388</v>
      </c>
      <c r="S171" s="10" t="s">
        <v>3389</v>
      </c>
      <c r="T171" s="23">
        <v>-0.172</v>
      </c>
      <c r="U171" s="24">
        <v>5</v>
      </c>
      <c r="V171" s="24">
        <v>2</v>
      </c>
      <c r="W171" s="24">
        <v>5</v>
      </c>
    </row>
    <row r="172" ht="15.75" spans="1:23">
      <c r="A172" s="19" t="s">
        <v>3390</v>
      </c>
      <c r="B172" s="19" t="s">
        <v>3391</v>
      </c>
      <c r="C172" s="8" t="s">
        <v>1976</v>
      </c>
      <c r="D172" s="9" t="s">
        <v>3311</v>
      </c>
      <c r="E172" s="10" t="s">
        <v>1870</v>
      </c>
      <c r="F172" s="20" t="s">
        <v>3392</v>
      </c>
      <c r="G172" s="20" t="s">
        <v>3036</v>
      </c>
      <c r="H172" s="10" t="s">
        <v>3393</v>
      </c>
      <c r="I172" s="21">
        <v>344.84</v>
      </c>
      <c r="J172" s="22" t="s">
        <v>3394</v>
      </c>
      <c r="K172" s="21">
        <v>11</v>
      </c>
      <c r="L172" s="21">
        <v>31.9</v>
      </c>
      <c r="M172" s="21" t="s">
        <v>1875</v>
      </c>
      <c r="N172" s="21"/>
      <c r="O172" s="20" t="s">
        <v>3395</v>
      </c>
      <c r="P172" s="22" t="s">
        <v>3396</v>
      </c>
      <c r="Q172" s="20" t="s">
        <v>1878</v>
      </c>
      <c r="R172" s="20" t="s">
        <v>3397</v>
      </c>
      <c r="S172" s="10" t="s">
        <v>3398</v>
      </c>
      <c r="T172" s="23">
        <v>5.222</v>
      </c>
      <c r="U172" s="24">
        <v>1</v>
      </c>
      <c r="V172" s="24">
        <v>0</v>
      </c>
      <c r="W172" s="24">
        <v>4</v>
      </c>
    </row>
    <row r="173" ht="15.75" spans="1:23">
      <c r="A173" s="19" t="s">
        <v>3399</v>
      </c>
      <c r="B173" s="19" t="s">
        <v>3400</v>
      </c>
      <c r="C173" s="8" t="s">
        <v>1987</v>
      </c>
      <c r="D173" s="9" t="s">
        <v>3311</v>
      </c>
      <c r="E173" s="10" t="s">
        <v>1870</v>
      </c>
      <c r="F173" s="20" t="s">
        <v>3401</v>
      </c>
      <c r="G173" s="20" t="s">
        <v>2927</v>
      </c>
      <c r="H173" s="10" t="s">
        <v>3402</v>
      </c>
      <c r="I173" s="21">
        <v>234.2</v>
      </c>
      <c r="J173" s="22" t="s">
        <v>3403</v>
      </c>
      <c r="K173" s="21">
        <v>46</v>
      </c>
      <c r="L173" s="21">
        <v>196.41</v>
      </c>
      <c r="M173" s="21" t="s">
        <v>1875</v>
      </c>
      <c r="N173" s="21"/>
      <c r="O173" s="20" t="s">
        <v>3404</v>
      </c>
      <c r="P173" s="22" t="s">
        <v>3405</v>
      </c>
      <c r="Q173" s="20" t="s">
        <v>1878</v>
      </c>
      <c r="R173" s="20" t="s">
        <v>3406</v>
      </c>
      <c r="S173" s="10" t="s">
        <v>3407</v>
      </c>
      <c r="T173" s="23">
        <v>3.828</v>
      </c>
      <c r="U173" s="24">
        <v>2</v>
      </c>
      <c r="V173" s="24">
        <v>1</v>
      </c>
      <c r="W173" s="24">
        <v>2</v>
      </c>
    </row>
    <row r="174" ht="15.75" spans="1:23">
      <c r="A174" s="19" t="s">
        <v>3408</v>
      </c>
      <c r="B174" s="19" t="s">
        <v>3409</v>
      </c>
      <c r="C174" s="8" t="s">
        <v>1998</v>
      </c>
      <c r="D174" s="9" t="s">
        <v>3311</v>
      </c>
      <c r="E174" s="10" t="s">
        <v>1870</v>
      </c>
      <c r="F174" s="20" t="s">
        <v>2839</v>
      </c>
      <c r="G174" s="20" t="s">
        <v>2623</v>
      </c>
      <c r="H174" s="10" t="s">
        <v>3410</v>
      </c>
      <c r="I174" s="21">
        <v>296.4</v>
      </c>
      <c r="J174" s="22" t="s">
        <v>3411</v>
      </c>
      <c r="K174" s="21">
        <v>59</v>
      </c>
      <c r="L174" s="21">
        <v>199.06</v>
      </c>
      <c r="M174" s="21" t="s">
        <v>1875</v>
      </c>
      <c r="N174" s="21"/>
      <c r="O174" s="20" t="s">
        <v>3412</v>
      </c>
      <c r="P174" s="22" t="s">
        <v>2662</v>
      </c>
      <c r="Q174" s="20" t="s">
        <v>1878</v>
      </c>
      <c r="R174" s="20" t="s">
        <v>1879</v>
      </c>
      <c r="S174" s="10" t="s">
        <v>3413</v>
      </c>
      <c r="T174" s="23">
        <v>4.886</v>
      </c>
      <c r="U174" s="24">
        <v>0</v>
      </c>
      <c r="V174" s="24">
        <v>1</v>
      </c>
      <c r="W174" s="24">
        <v>0</v>
      </c>
    </row>
    <row r="175" ht="15.75" spans="1:23">
      <c r="A175" s="19" t="s">
        <v>3414</v>
      </c>
      <c r="B175" s="19" t="s">
        <v>3415</v>
      </c>
      <c r="C175" s="8" t="s">
        <v>2007</v>
      </c>
      <c r="D175" s="9" t="s">
        <v>3311</v>
      </c>
      <c r="E175" s="10" t="s">
        <v>1870</v>
      </c>
      <c r="F175" s="20" t="s">
        <v>3416</v>
      </c>
      <c r="G175" s="20" t="s">
        <v>2501</v>
      </c>
      <c r="H175" s="10" t="s">
        <v>3417</v>
      </c>
      <c r="I175" s="21">
        <v>434.5</v>
      </c>
      <c r="J175" s="22" t="s">
        <v>3418</v>
      </c>
      <c r="K175" s="21">
        <v>87</v>
      </c>
      <c r="L175" s="21">
        <v>200.23</v>
      </c>
      <c r="M175" s="21" t="s">
        <v>1875</v>
      </c>
      <c r="N175" s="21"/>
      <c r="O175" s="20" t="s">
        <v>3419</v>
      </c>
      <c r="P175" s="22" t="s">
        <v>3420</v>
      </c>
      <c r="Q175" s="20" t="s">
        <v>1878</v>
      </c>
      <c r="R175" s="20" t="s">
        <v>1879</v>
      </c>
      <c r="S175" s="10" t="s">
        <v>3421</v>
      </c>
      <c r="T175" s="23">
        <v>1.157</v>
      </c>
      <c r="U175" s="24">
        <v>4</v>
      </c>
      <c r="V175" s="24">
        <v>2</v>
      </c>
      <c r="W175" s="24">
        <v>2</v>
      </c>
    </row>
    <row r="176" ht="15.75" spans="1:23">
      <c r="A176" s="19" t="s">
        <v>3422</v>
      </c>
      <c r="B176" s="19" t="s">
        <v>3423</v>
      </c>
      <c r="C176" s="8" t="s">
        <v>2016</v>
      </c>
      <c r="D176" s="9" t="s">
        <v>3311</v>
      </c>
      <c r="E176" s="10" t="s">
        <v>1870</v>
      </c>
      <c r="F176" s="20" t="s">
        <v>3424</v>
      </c>
      <c r="G176" s="20" t="s">
        <v>2668</v>
      </c>
      <c r="H176" s="10" t="s">
        <v>3425</v>
      </c>
      <c r="I176" s="21">
        <v>254.28</v>
      </c>
      <c r="J176" s="22" t="s">
        <v>3426</v>
      </c>
      <c r="K176" s="21">
        <v>51</v>
      </c>
      <c r="L176" s="21">
        <v>200.57</v>
      </c>
      <c r="M176" s="21" t="s">
        <v>1875</v>
      </c>
      <c r="N176" s="21"/>
      <c r="O176" s="20" t="s">
        <v>3427</v>
      </c>
      <c r="P176" s="22" t="s">
        <v>3428</v>
      </c>
      <c r="Q176" s="20" t="s">
        <v>1878</v>
      </c>
      <c r="R176" s="20" t="s">
        <v>3429</v>
      </c>
      <c r="S176" s="10" t="s">
        <v>3430</v>
      </c>
      <c r="T176" s="23">
        <v>3.361</v>
      </c>
      <c r="U176" s="24">
        <v>2</v>
      </c>
      <c r="V176" s="24">
        <v>0</v>
      </c>
      <c r="W176" s="24">
        <v>4</v>
      </c>
    </row>
    <row r="177" ht="15.75" spans="1:23">
      <c r="A177" s="19" t="s">
        <v>3431</v>
      </c>
      <c r="B177" s="19" t="s">
        <v>3432</v>
      </c>
      <c r="C177" s="8" t="s">
        <v>2026</v>
      </c>
      <c r="D177" s="9" t="s">
        <v>3311</v>
      </c>
      <c r="E177" s="10" t="s">
        <v>1870</v>
      </c>
      <c r="F177" s="20" t="s">
        <v>3433</v>
      </c>
      <c r="G177" s="20" t="s">
        <v>2668</v>
      </c>
      <c r="H177" s="10" t="s">
        <v>3434</v>
      </c>
      <c r="I177" s="21">
        <v>287.36</v>
      </c>
      <c r="J177" s="22" t="s">
        <v>3435</v>
      </c>
      <c r="K177" s="21">
        <v>58</v>
      </c>
      <c r="L177" s="21">
        <v>201.84</v>
      </c>
      <c r="M177" s="21" t="s">
        <v>1875</v>
      </c>
      <c r="N177" s="21"/>
      <c r="O177" s="20" t="s">
        <v>3436</v>
      </c>
      <c r="P177" s="22" t="s">
        <v>3437</v>
      </c>
      <c r="Q177" s="20" t="s">
        <v>1878</v>
      </c>
      <c r="R177" s="20" t="s">
        <v>3438</v>
      </c>
      <c r="S177" s="10" t="s">
        <v>3439</v>
      </c>
      <c r="T177" s="23">
        <v>2.457</v>
      </c>
      <c r="U177" s="24">
        <v>2</v>
      </c>
      <c r="V177" s="24">
        <v>2</v>
      </c>
      <c r="W177" s="24">
        <v>5</v>
      </c>
    </row>
    <row r="178" ht="15.75" spans="1:23">
      <c r="A178" s="19" t="s">
        <v>3440</v>
      </c>
      <c r="B178" s="19" t="s">
        <v>3441</v>
      </c>
      <c r="C178" s="8" t="s">
        <v>2036</v>
      </c>
      <c r="D178" s="9" t="s">
        <v>3311</v>
      </c>
      <c r="E178" s="10" t="s">
        <v>1870</v>
      </c>
      <c r="F178" s="20" t="s">
        <v>3442</v>
      </c>
      <c r="G178" s="20" t="s">
        <v>1937</v>
      </c>
      <c r="H178" s="10" t="s">
        <v>3443</v>
      </c>
      <c r="I178" s="21">
        <v>200.23</v>
      </c>
      <c r="J178" s="22" t="s">
        <v>3444</v>
      </c>
      <c r="K178" s="21">
        <v>40</v>
      </c>
      <c r="L178" s="21">
        <v>199.77</v>
      </c>
      <c r="M178" s="21" t="s">
        <v>1875</v>
      </c>
      <c r="N178" s="21"/>
      <c r="O178" s="20" t="s">
        <v>3445</v>
      </c>
      <c r="P178" s="22" t="s">
        <v>3446</v>
      </c>
      <c r="Q178" s="20" t="s">
        <v>1878</v>
      </c>
      <c r="R178" s="20" t="s">
        <v>3447</v>
      </c>
      <c r="S178" s="10" t="s">
        <v>3448</v>
      </c>
      <c r="T178" s="23">
        <v>3.155</v>
      </c>
      <c r="U178" s="24">
        <v>1</v>
      </c>
      <c r="V178" s="24">
        <v>1</v>
      </c>
      <c r="W178" s="24">
        <v>3</v>
      </c>
    </row>
    <row r="179" ht="15.75" spans="1:23">
      <c r="A179" s="19" t="s">
        <v>3449</v>
      </c>
      <c r="B179" s="19" t="s">
        <v>3450</v>
      </c>
      <c r="C179" s="8" t="s">
        <v>2047</v>
      </c>
      <c r="D179" s="9" t="s">
        <v>3311</v>
      </c>
      <c r="E179" s="10" t="s">
        <v>1870</v>
      </c>
      <c r="F179" s="20" t="s">
        <v>2899</v>
      </c>
      <c r="G179" s="20" t="s">
        <v>2501</v>
      </c>
      <c r="H179" s="10" t="s">
        <v>3451</v>
      </c>
      <c r="I179" s="21">
        <v>300.4</v>
      </c>
      <c r="J179" s="22" t="s">
        <v>3452</v>
      </c>
      <c r="K179" s="21">
        <v>60</v>
      </c>
      <c r="L179" s="21">
        <v>199.73</v>
      </c>
      <c r="M179" s="21" t="s">
        <v>1875</v>
      </c>
      <c r="N179" s="21"/>
      <c r="O179" s="20" t="s">
        <v>3453</v>
      </c>
      <c r="P179" s="22" t="s">
        <v>3454</v>
      </c>
      <c r="Q179" s="20" t="s">
        <v>1878</v>
      </c>
      <c r="R179" s="20" t="s">
        <v>3455</v>
      </c>
      <c r="S179" s="10" t="s">
        <v>3456</v>
      </c>
      <c r="T179" s="23">
        <v>5.551</v>
      </c>
      <c r="U179" s="24">
        <v>1</v>
      </c>
      <c r="V179" s="24">
        <v>0</v>
      </c>
      <c r="W179" s="24">
        <v>5</v>
      </c>
    </row>
    <row r="180" ht="15.75" spans="1:23">
      <c r="A180" s="19" t="s">
        <v>3457</v>
      </c>
      <c r="B180" s="19" t="s">
        <v>3458</v>
      </c>
      <c r="C180" s="8" t="s">
        <v>2057</v>
      </c>
      <c r="D180" s="9" t="s">
        <v>3311</v>
      </c>
      <c r="E180" s="10" t="s">
        <v>1870</v>
      </c>
      <c r="F180" s="20" t="s">
        <v>3375</v>
      </c>
      <c r="G180" s="20" t="s">
        <v>3358</v>
      </c>
      <c r="H180" s="10" t="s">
        <v>3459</v>
      </c>
      <c r="I180" s="21">
        <v>308.37</v>
      </c>
      <c r="J180" s="22" t="s">
        <v>3460</v>
      </c>
      <c r="K180" s="21">
        <v>62</v>
      </c>
      <c r="L180" s="21">
        <v>201.06</v>
      </c>
      <c r="M180" s="21" t="s">
        <v>1875</v>
      </c>
      <c r="N180" s="21"/>
      <c r="O180" s="20" t="s">
        <v>3461</v>
      </c>
      <c r="P180" s="22" t="s">
        <v>3462</v>
      </c>
      <c r="Q180" s="20" t="s">
        <v>1878</v>
      </c>
      <c r="R180" s="20" t="s">
        <v>3463</v>
      </c>
      <c r="S180" s="10" t="s">
        <v>3464</v>
      </c>
      <c r="T180" s="23">
        <v>3.954</v>
      </c>
      <c r="U180" s="24">
        <v>2</v>
      </c>
      <c r="V180" s="24">
        <v>0</v>
      </c>
      <c r="W180" s="24">
        <v>5</v>
      </c>
    </row>
    <row r="181" ht="15.75" spans="1:23">
      <c r="A181" s="19" t="s">
        <v>3465</v>
      </c>
      <c r="B181" s="19" t="s">
        <v>3466</v>
      </c>
      <c r="C181" s="8" t="s">
        <v>2067</v>
      </c>
      <c r="D181" s="9" t="s">
        <v>3311</v>
      </c>
      <c r="E181" s="10" t="s">
        <v>1870</v>
      </c>
      <c r="F181" s="20" t="s">
        <v>3087</v>
      </c>
      <c r="G181" s="20" t="s">
        <v>2927</v>
      </c>
      <c r="H181" s="10" t="s">
        <v>3467</v>
      </c>
      <c r="I181" s="21">
        <v>441.56</v>
      </c>
      <c r="J181" s="22" t="s">
        <v>3468</v>
      </c>
      <c r="K181" s="21">
        <v>88</v>
      </c>
      <c r="L181" s="21">
        <v>199.29</v>
      </c>
      <c r="M181" s="21" t="s">
        <v>1875</v>
      </c>
      <c r="N181" s="21"/>
      <c r="O181" s="20" t="s">
        <v>3469</v>
      </c>
      <c r="P181" s="22" t="s">
        <v>3470</v>
      </c>
      <c r="Q181" s="20" t="s">
        <v>1878</v>
      </c>
      <c r="R181" s="20" t="s">
        <v>3471</v>
      </c>
      <c r="S181" s="10" t="s">
        <v>3472</v>
      </c>
      <c r="T181" s="23">
        <v>1.679</v>
      </c>
      <c r="U181" s="24">
        <v>5</v>
      </c>
      <c r="V181" s="24">
        <v>2</v>
      </c>
      <c r="W181" s="24">
        <v>11</v>
      </c>
    </row>
    <row r="182" ht="15.75" spans="1:23">
      <c r="A182" s="19" t="s">
        <v>3473</v>
      </c>
      <c r="B182" s="19" t="s">
        <v>3474</v>
      </c>
      <c r="C182" s="8" t="s">
        <v>2077</v>
      </c>
      <c r="D182" s="9" t="s">
        <v>3311</v>
      </c>
      <c r="E182" s="10" t="s">
        <v>1870</v>
      </c>
      <c r="F182" s="20" t="s">
        <v>3475</v>
      </c>
      <c r="G182" s="20" t="s">
        <v>2501</v>
      </c>
      <c r="H182" s="10" t="s">
        <v>3476</v>
      </c>
      <c r="I182" s="21">
        <v>296.54</v>
      </c>
      <c r="J182" s="22" t="s">
        <v>3477</v>
      </c>
      <c r="K182" s="21">
        <v>59</v>
      </c>
      <c r="L182" s="21">
        <v>198.96</v>
      </c>
      <c r="M182" s="21" t="s">
        <v>1875</v>
      </c>
      <c r="N182" s="21"/>
      <c r="O182" s="20" t="s">
        <v>3478</v>
      </c>
      <c r="P182" s="22" t="s">
        <v>3479</v>
      </c>
      <c r="Q182" s="20" t="s">
        <v>1878</v>
      </c>
      <c r="R182" s="20" t="s">
        <v>3480</v>
      </c>
      <c r="S182" s="10" t="s">
        <v>3481</v>
      </c>
      <c r="T182" s="23">
        <v>5.6</v>
      </c>
      <c r="U182" s="24">
        <v>0</v>
      </c>
      <c r="V182" s="24">
        <v>0</v>
      </c>
      <c r="W182" s="24">
        <v>9</v>
      </c>
    </row>
    <row r="183" ht="15.75" spans="1:23">
      <c r="A183" s="19" t="s">
        <v>3482</v>
      </c>
      <c r="B183" s="19" t="s">
        <v>3483</v>
      </c>
      <c r="C183" s="8" t="s">
        <v>2086</v>
      </c>
      <c r="D183" s="9" t="s">
        <v>3311</v>
      </c>
      <c r="E183" s="10" t="s">
        <v>1870</v>
      </c>
      <c r="F183" s="20" t="s">
        <v>3416</v>
      </c>
      <c r="G183" s="20" t="s">
        <v>2623</v>
      </c>
      <c r="H183" s="10" t="s">
        <v>3484</v>
      </c>
      <c r="I183" s="21">
        <v>504.59</v>
      </c>
      <c r="J183" s="22" t="s">
        <v>3485</v>
      </c>
      <c r="K183" s="21">
        <v>100</v>
      </c>
      <c r="L183" s="21">
        <v>198.18</v>
      </c>
      <c r="M183" s="21" t="s">
        <v>1875</v>
      </c>
      <c r="N183" s="21"/>
      <c r="O183" s="20" t="s">
        <v>3486</v>
      </c>
      <c r="P183" s="22" t="s">
        <v>3487</v>
      </c>
      <c r="Q183" s="20" t="s">
        <v>1942</v>
      </c>
      <c r="R183" s="20" t="s">
        <v>3488</v>
      </c>
      <c r="S183" s="10" t="s">
        <v>3489</v>
      </c>
      <c r="T183" s="23">
        <v>3.8</v>
      </c>
      <c r="U183" s="24">
        <v>6</v>
      </c>
      <c r="V183" s="24">
        <v>1</v>
      </c>
      <c r="W183" s="24">
        <v>8</v>
      </c>
    </row>
    <row r="184" ht="15.75" spans="1:23">
      <c r="A184" s="19" t="s">
        <v>3490</v>
      </c>
      <c r="B184" s="19" t="s">
        <v>3491</v>
      </c>
      <c r="C184" s="8" t="s">
        <v>2096</v>
      </c>
      <c r="D184" s="9" t="s">
        <v>3311</v>
      </c>
      <c r="E184" s="10" t="s">
        <v>1870</v>
      </c>
      <c r="F184" s="20" t="s">
        <v>3416</v>
      </c>
      <c r="G184" s="20" t="s">
        <v>2623</v>
      </c>
      <c r="H184" s="10" t="s">
        <v>3492</v>
      </c>
      <c r="I184" s="21">
        <v>476.58</v>
      </c>
      <c r="J184" s="22" t="s">
        <v>3493</v>
      </c>
      <c r="K184" s="21">
        <v>95</v>
      </c>
      <c r="L184" s="21">
        <v>199.34</v>
      </c>
      <c r="M184" s="21" t="s">
        <v>1875</v>
      </c>
      <c r="N184" s="21"/>
      <c r="O184" s="20" t="s">
        <v>3494</v>
      </c>
      <c r="P184" s="22" t="s">
        <v>3495</v>
      </c>
      <c r="Q184" s="20" t="s">
        <v>1878</v>
      </c>
      <c r="R184" s="20" t="s">
        <v>1879</v>
      </c>
      <c r="S184" s="10" t="s">
        <v>3496</v>
      </c>
      <c r="T184" s="23">
        <v>3.666</v>
      </c>
      <c r="U184" s="24">
        <v>4</v>
      </c>
      <c r="V184" s="24">
        <v>2</v>
      </c>
      <c r="W184" s="24">
        <v>7</v>
      </c>
    </row>
    <row r="185" ht="15.75" spans="1:23">
      <c r="A185" s="19" t="s">
        <v>3497</v>
      </c>
      <c r="B185" s="19" t="s">
        <v>3498</v>
      </c>
      <c r="C185" s="8" t="s">
        <v>2107</v>
      </c>
      <c r="D185" s="9" t="s">
        <v>3311</v>
      </c>
      <c r="E185" s="10" t="s">
        <v>1870</v>
      </c>
      <c r="F185" s="20" t="s">
        <v>3499</v>
      </c>
      <c r="G185" s="20" t="s">
        <v>2098</v>
      </c>
      <c r="H185" s="10" t="s">
        <v>3500</v>
      </c>
      <c r="I185" s="21">
        <v>246.3</v>
      </c>
      <c r="J185" s="22" t="s">
        <v>3501</v>
      </c>
      <c r="K185" s="21">
        <v>49</v>
      </c>
      <c r="L185" s="21">
        <v>198.94</v>
      </c>
      <c r="M185" s="21" t="s">
        <v>1875</v>
      </c>
      <c r="N185" s="21"/>
      <c r="O185" s="20" t="s">
        <v>3502</v>
      </c>
      <c r="P185" s="22" t="s">
        <v>3503</v>
      </c>
      <c r="Q185" s="20" t="s">
        <v>1878</v>
      </c>
      <c r="R185" s="20" t="s">
        <v>3504</v>
      </c>
      <c r="S185" s="10" t="s">
        <v>3505</v>
      </c>
      <c r="T185" s="23">
        <v>-0.289</v>
      </c>
      <c r="U185" s="24">
        <v>2</v>
      </c>
      <c r="V185" s="24">
        <v>0</v>
      </c>
      <c r="W185" s="24">
        <v>7</v>
      </c>
    </row>
    <row r="186" ht="15.75" spans="1:23">
      <c r="A186" s="19" t="s">
        <v>3506</v>
      </c>
      <c r="B186" s="19" t="s">
        <v>3507</v>
      </c>
      <c r="C186" s="8" t="s">
        <v>2116</v>
      </c>
      <c r="D186" s="9" t="s">
        <v>3311</v>
      </c>
      <c r="E186" s="10" t="s">
        <v>1870</v>
      </c>
      <c r="F186" s="20" t="s">
        <v>3416</v>
      </c>
      <c r="G186" s="20" t="s">
        <v>2623</v>
      </c>
      <c r="H186" s="10" t="s">
        <v>3508</v>
      </c>
      <c r="I186" s="21">
        <v>416.51</v>
      </c>
      <c r="J186" s="22" t="s">
        <v>3509</v>
      </c>
      <c r="K186" s="21">
        <v>83</v>
      </c>
      <c r="L186" s="21">
        <v>199.27</v>
      </c>
      <c r="M186" s="21" t="s">
        <v>1875</v>
      </c>
      <c r="N186" s="21"/>
      <c r="O186" s="20" t="s">
        <v>3510</v>
      </c>
      <c r="P186" s="22" t="s">
        <v>3511</v>
      </c>
      <c r="Q186" s="20" t="s">
        <v>1878</v>
      </c>
      <c r="R186" s="20" t="s">
        <v>1879</v>
      </c>
      <c r="S186" s="10" t="s">
        <v>3512</v>
      </c>
      <c r="T186" s="23">
        <v>1.028</v>
      </c>
      <c r="U186" s="24">
        <v>4</v>
      </c>
      <c r="V186" s="24">
        <v>2</v>
      </c>
      <c r="W186" s="24">
        <v>2</v>
      </c>
    </row>
    <row r="187" ht="15.75" spans="1:23">
      <c r="A187" s="19" t="s">
        <v>3513</v>
      </c>
      <c r="B187" s="19" t="s">
        <v>3514</v>
      </c>
      <c r="C187" s="8" t="s">
        <v>2126</v>
      </c>
      <c r="D187" s="9" t="s">
        <v>3311</v>
      </c>
      <c r="E187" s="10" t="s">
        <v>1870</v>
      </c>
      <c r="F187" s="20" t="s">
        <v>3515</v>
      </c>
      <c r="G187" s="20" t="s">
        <v>1937</v>
      </c>
      <c r="H187" s="10" t="s">
        <v>3516</v>
      </c>
      <c r="I187" s="21">
        <v>373.36</v>
      </c>
      <c r="J187" s="22" t="s">
        <v>3517</v>
      </c>
      <c r="K187" s="21">
        <v>74</v>
      </c>
      <c r="L187" s="21">
        <v>198.2</v>
      </c>
      <c r="M187" s="21" t="s">
        <v>1875</v>
      </c>
      <c r="N187" s="21"/>
      <c r="O187" s="20" t="s">
        <v>3518</v>
      </c>
      <c r="P187" s="22" t="s">
        <v>3519</v>
      </c>
      <c r="Q187" s="20" t="s">
        <v>1878</v>
      </c>
      <c r="R187" s="20" t="s">
        <v>3520</v>
      </c>
      <c r="S187" s="10" t="s">
        <v>3521</v>
      </c>
      <c r="T187" s="23">
        <v>4.063</v>
      </c>
      <c r="U187" s="24">
        <v>3</v>
      </c>
      <c r="V187" s="24">
        <v>2</v>
      </c>
      <c r="W187" s="24">
        <v>4</v>
      </c>
    </row>
    <row r="188" ht="15.75" spans="1:23">
      <c r="A188" s="19" t="s">
        <v>3522</v>
      </c>
      <c r="B188" s="19" t="s">
        <v>3523</v>
      </c>
      <c r="C188" s="8" t="s">
        <v>2135</v>
      </c>
      <c r="D188" s="9" t="s">
        <v>3311</v>
      </c>
      <c r="E188" s="10" t="s">
        <v>1870</v>
      </c>
      <c r="F188" s="20" t="s">
        <v>3524</v>
      </c>
      <c r="G188" s="20" t="s">
        <v>2098</v>
      </c>
      <c r="H188" s="10" t="s">
        <v>3525</v>
      </c>
      <c r="I188" s="21">
        <v>263.2</v>
      </c>
      <c r="J188" s="22" t="s">
        <v>3526</v>
      </c>
      <c r="K188" s="21">
        <v>52</v>
      </c>
      <c r="L188" s="21">
        <v>197.57</v>
      </c>
      <c r="M188" s="21">
        <v>52</v>
      </c>
      <c r="N188" s="21">
        <v>197.57</v>
      </c>
      <c r="O188" s="20" t="s">
        <v>3527</v>
      </c>
      <c r="P188" s="22" t="s">
        <v>3528</v>
      </c>
      <c r="Q188" s="20" t="s">
        <v>1942</v>
      </c>
      <c r="R188" s="20" t="s">
        <v>3529</v>
      </c>
      <c r="S188" s="10" t="s">
        <v>3530</v>
      </c>
      <c r="T188" s="23">
        <v>-1.394</v>
      </c>
      <c r="U188" s="24">
        <v>3</v>
      </c>
      <c r="V188" s="24">
        <v>3</v>
      </c>
      <c r="W188" s="24">
        <v>2</v>
      </c>
    </row>
    <row r="189" ht="15.75" spans="1:23">
      <c r="A189" s="19" t="s">
        <v>3531</v>
      </c>
      <c r="B189" s="19" t="s">
        <v>3532</v>
      </c>
      <c r="C189" s="8" t="s">
        <v>2145</v>
      </c>
      <c r="D189" s="9" t="s">
        <v>3311</v>
      </c>
      <c r="E189" s="10" t="s">
        <v>1870</v>
      </c>
      <c r="F189" s="20" t="s">
        <v>3533</v>
      </c>
      <c r="G189" s="20" t="s">
        <v>3036</v>
      </c>
      <c r="H189" s="10" t="s">
        <v>3534</v>
      </c>
      <c r="I189" s="21">
        <v>501.47</v>
      </c>
      <c r="J189" s="22" t="s">
        <v>3535</v>
      </c>
      <c r="K189" s="21">
        <v>100</v>
      </c>
      <c r="L189" s="21">
        <v>199.41</v>
      </c>
      <c r="M189" s="21" t="s">
        <v>1875</v>
      </c>
      <c r="N189" s="21"/>
      <c r="O189" s="20" t="s">
        <v>3536</v>
      </c>
      <c r="P189" s="22" t="s">
        <v>3537</v>
      </c>
      <c r="Q189" s="20" t="s">
        <v>1878</v>
      </c>
      <c r="R189" s="20" t="s">
        <v>3538</v>
      </c>
      <c r="S189" s="10" t="s">
        <v>3539</v>
      </c>
      <c r="T189" s="23">
        <v>1.666</v>
      </c>
      <c r="U189" s="24">
        <v>10</v>
      </c>
      <c r="V189" s="24">
        <v>1</v>
      </c>
      <c r="W189" s="24">
        <v>15</v>
      </c>
    </row>
    <row r="190" ht="15.75" spans="1:23">
      <c r="A190" s="19" t="s">
        <v>3540</v>
      </c>
      <c r="B190" s="19" t="s">
        <v>3541</v>
      </c>
      <c r="C190" s="8" t="s">
        <v>2154</v>
      </c>
      <c r="D190" s="9" t="s">
        <v>3311</v>
      </c>
      <c r="E190" s="10" t="s">
        <v>1870</v>
      </c>
      <c r="F190" s="20" t="s">
        <v>3542</v>
      </c>
      <c r="G190" s="20" t="s">
        <v>2038</v>
      </c>
      <c r="H190" s="10" t="s">
        <v>3543</v>
      </c>
      <c r="I190" s="21">
        <v>277.26</v>
      </c>
      <c r="J190" s="22" t="s">
        <v>3544</v>
      </c>
      <c r="K190" s="21">
        <v>54</v>
      </c>
      <c r="L190" s="21">
        <v>194.76</v>
      </c>
      <c r="M190" s="21" t="s">
        <v>1875</v>
      </c>
      <c r="N190" s="21"/>
      <c r="O190" s="20" t="s">
        <v>3545</v>
      </c>
      <c r="P190" s="22" t="s">
        <v>3546</v>
      </c>
      <c r="Q190" s="20" t="s">
        <v>1878</v>
      </c>
      <c r="R190" s="20" t="s">
        <v>3547</v>
      </c>
      <c r="S190" s="10" t="s">
        <v>3548</v>
      </c>
      <c r="T190" s="23">
        <v>1.071</v>
      </c>
      <c r="U190" s="24">
        <v>4</v>
      </c>
      <c r="V190" s="24">
        <v>1</v>
      </c>
      <c r="W190" s="24">
        <v>3</v>
      </c>
    </row>
    <row r="191" ht="15.75" spans="1:23">
      <c r="A191" s="19" t="s">
        <v>3549</v>
      </c>
      <c r="B191" s="19" t="s">
        <v>3550</v>
      </c>
      <c r="C191" s="8" t="s">
        <v>2163</v>
      </c>
      <c r="D191" s="9" t="s">
        <v>3311</v>
      </c>
      <c r="E191" s="10" t="s">
        <v>1870</v>
      </c>
      <c r="F191" s="20" t="s">
        <v>2839</v>
      </c>
      <c r="G191" s="20" t="s">
        <v>2623</v>
      </c>
      <c r="H191" s="10" t="s">
        <v>3551</v>
      </c>
      <c r="I191" s="21">
        <v>312.45</v>
      </c>
      <c r="J191" s="22" t="s">
        <v>3552</v>
      </c>
      <c r="K191" s="21">
        <v>45</v>
      </c>
      <c r="L191" s="21">
        <v>144.02</v>
      </c>
      <c r="M191" s="21" t="s">
        <v>1875</v>
      </c>
      <c r="N191" s="21"/>
      <c r="O191" s="20" t="s">
        <v>3553</v>
      </c>
      <c r="P191" s="22" t="s">
        <v>3554</v>
      </c>
      <c r="Q191" s="20" t="s">
        <v>1878</v>
      </c>
      <c r="R191" s="20" t="s">
        <v>3555</v>
      </c>
      <c r="S191" s="10" t="s">
        <v>3556</v>
      </c>
      <c r="T191" s="23">
        <v>4.771</v>
      </c>
      <c r="U191" s="24">
        <v>1</v>
      </c>
      <c r="V191" s="24">
        <v>0</v>
      </c>
      <c r="W191" s="24">
        <v>1</v>
      </c>
    </row>
    <row r="192" ht="15.75" spans="1:23">
      <c r="A192" s="19" t="s">
        <v>3557</v>
      </c>
      <c r="B192" s="19" t="s">
        <v>3558</v>
      </c>
      <c r="C192" s="8" t="s">
        <v>2172</v>
      </c>
      <c r="D192" s="9" t="s">
        <v>3311</v>
      </c>
      <c r="E192" s="10" t="s">
        <v>1870</v>
      </c>
      <c r="F192" s="20" t="s">
        <v>3424</v>
      </c>
      <c r="G192" s="20" t="s">
        <v>2668</v>
      </c>
      <c r="H192" s="10" t="s">
        <v>3559</v>
      </c>
      <c r="I192" s="21">
        <v>351.4</v>
      </c>
      <c r="J192" s="22" t="s">
        <v>3560</v>
      </c>
      <c r="K192" s="21">
        <v>30</v>
      </c>
      <c r="L192" s="21">
        <v>85.37</v>
      </c>
      <c r="M192" s="21" t="s">
        <v>1875</v>
      </c>
      <c r="N192" s="21"/>
      <c r="O192" s="20" t="s">
        <v>3561</v>
      </c>
      <c r="P192" s="22" t="s">
        <v>3562</v>
      </c>
      <c r="Q192" s="20" t="s">
        <v>1878</v>
      </c>
      <c r="R192" s="20" t="s">
        <v>1879</v>
      </c>
      <c r="S192" s="10" t="s">
        <v>3563</v>
      </c>
      <c r="T192" s="23">
        <v>0.255</v>
      </c>
      <c r="U192" s="24">
        <v>4</v>
      </c>
      <c r="V192" s="24">
        <v>2</v>
      </c>
      <c r="W192" s="24">
        <v>2</v>
      </c>
    </row>
    <row r="193" ht="15.75" spans="1:23">
      <c r="A193" s="19" t="s">
        <v>3564</v>
      </c>
      <c r="B193" s="19" t="s">
        <v>3565</v>
      </c>
      <c r="C193" s="8" t="s">
        <v>2181</v>
      </c>
      <c r="D193" s="9" t="s">
        <v>3311</v>
      </c>
      <c r="E193" s="10" t="s">
        <v>1870</v>
      </c>
      <c r="F193" s="20" t="s">
        <v>3566</v>
      </c>
      <c r="G193" s="20" t="s">
        <v>3566</v>
      </c>
      <c r="H193" s="10" t="s">
        <v>3567</v>
      </c>
      <c r="I193" s="21">
        <v>164.18</v>
      </c>
      <c r="J193" s="22" t="s">
        <v>3568</v>
      </c>
      <c r="K193" s="21">
        <v>33</v>
      </c>
      <c r="L193" s="21">
        <v>201</v>
      </c>
      <c r="M193" s="21">
        <v>7</v>
      </c>
      <c r="N193" s="21">
        <v>42.64</v>
      </c>
      <c r="O193" s="20" t="s">
        <v>3569</v>
      </c>
      <c r="P193" s="22" t="s">
        <v>3570</v>
      </c>
      <c r="Q193" s="20" t="s">
        <v>3016</v>
      </c>
      <c r="R193" s="20" t="s">
        <v>1879</v>
      </c>
      <c r="S193" s="10" t="s">
        <v>3571</v>
      </c>
      <c r="T193" s="23">
        <v>-2.227</v>
      </c>
      <c r="U193" s="24">
        <v>0</v>
      </c>
      <c r="V193" s="24">
        <v>0</v>
      </c>
      <c r="W193" s="24">
        <v>2</v>
      </c>
    </row>
    <row r="194" ht="15.75" spans="1:23">
      <c r="A194" s="19" t="s">
        <v>3572</v>
      </c>
      <c r="B194" s="19" t="s">
        <v>3573</v>
      </c>
      <c r="C194" s="8" t="s">
        <v>2192</v>
      </c>
      <c r="D194" s="9" t="s">
        <v>3311</v>
      </c>
      <c r="E194" s="10" t="s">
        <v>1870</v>
      </c>
      <c r="F194" s="20" t="s">
        <v>3574</v>
      </c>
      <c r="G194" s="20" t="s">
        <v>2501</v>
      </c>
      <c r="H194" s="10" t="s">
        <v>3575</v>
      </c>
      <c r="I194" s="21">
        <v>241.24</v>
      </c>
      <c r="J194" s="22" t="s">
        <v>3576</v>
      </c>
      <c r="K194" s="21">
        <v>48</v>
      </c>
      <c r="L194" s="21">
        <v>198.97</v>
      </c>
      <c r="M194" s="21">
        <v>2</v>
      </c>
      <c r="N194" s="21">
        <v>8.29</v>
      </c>
      <c r="O194" s="20" t="s">
        <v>3577</v>
      </c>
      <c r="P194" s="22" t="s">
        <v>3578</v>
      </c>
      <c r="Q194" s="20" t="s">
        <v>1878</v>
      </c>
      <c r="R194" s="20" t="s">
        <v>3579</v>
      </c>
      <c r="S194" s="10" t="s">
        <v>3580</v>
      </c>
      <c r="T194" s="23">
        <v>0.916</v>
      </c>
      <c r="U194" s="24">
        <v>4</v>
      </c>
      <c r="V194" s="24">
        <v>2</v>
      </c>
      <c r="W194" s="24">
        <v>7</v>
      </c>
    </row>
    <row r="195" ht="15.75" spans="1:23">
      <c r="A195" s="19" t="s">
        <v>3581</v>
      </c>
      <c r="B195" s="19" t="s">
        <v>3582</v>
      </c>
      <c r="C195" s="8" t="s">
        <v>2202</v>
      </c>
      <c r="D195" s="9" t="s">
        <v>3311</v>
      </c>
      <c r="E195" s="10" t="s">
        <v>1870</v>
      </c>
      <c r="F195" s="20" t="s">
        <v>3583</v>
      </c>
      <c r="G195" s="20" t="s">
        <v>2501</v>
      </c>
      <c r="H195" s="10" t="s">
        <v>3584</v>
      </c>
      <c r="I195" s="21">
        <v>880.98</v>
      </c>
      <c r="J195" s="22" t="s">
        <v>3585</v>
      </c>
      <c r="K195" s="21">
        <v>51</v>
      </c>
      <c r="L195" s="21">
        <v>57.89</v>
      </c>
      <c r="M195" s="21" t="s">
        <v>1875</v>
      </c>
      <c r="N195" s="21"/>
      <c r="O195" s="20" t="s">
        <v>3586</v>
      </c>
      <c r="P195" s="22" t="s">
        <v>3587</v>
      </c>
      <c r="Q195" s="20" t="s">
        <v>3588</v>
      </c>
      <c r="R195" s="20" t="s">
        <v>3589</v>
      </c>
      <c r="S195" s="10" t="s">
        <v>3590</v>
      </c>
      <c r="T195" s="23">
        <v>4.96</v>
      </c>
      <c r="U195" s="24">
        <v>2</v>
      </c>
      <c r="V195" s="24">
        <v>4</v>
      </c>
      <c r="W195" s="24">
        <v>16</v>
      </c>
    </row>
    <row r="196" ht="15.75" spans="1:23">
      <c r="A196" s="19" t="s">
        <v>3591</v>
      </c>
      <c r="B196" s="19" t="s">
        <v>3592</v>
      </c>
      <c r="C196" s="8" t="s">
        <v>2211</v>
      </c>
      <c r="D196" s="9" t="s">
        <v>3311</v>
      </c>
      <c r="E196" s="10" t="s">
        <v>1870</v>
      </c>
      <c r="F196" s="20" t="s">
        <v>3593</v>
      </c>
      <c r="G196" s="20" t="s">
        <v>2098</v>
      </c>
      <c r="H196" s="10" t="s">
        <v>3594</v>
      </c>
      <c r="I196" s="21">
        <v>822.94</v>
      </c>
      <c r="J196" s="22" t="s">
        <v>3595</v>
      </c>
      <c r="K196" s="21">
        <v>100</v>
      </c>
      <c r="L196" s="21">
        <v>121.52</v>
      </c>
      <c r="M196" s="21" t="s">
        <v>1875</v>
      </c>
      <c r="N196" s="21"/>
      <c r="O196" s="20" t="s">
        <v>3596</v>
      </c>
      <c r="P196" s="22" t="s">
        <v>3597</v>
      </c>
      <c r="Q196" s="20" t="s">
        <v>1878</v>
      </c>
      <c r="R196" s="20" t="s">
        <v>3598</v>
      </c>
      <c r="S196" s="10" t="s">
        <v>3599</v>
      </c>
      <c r="T196" s="23">
        <v>3.262</v>
      </c>
      <c r="U196" s="24">
        <v>8</v>
      </c>
      <c r="V196" s="24">
        <v>6</v>
      </c>
      <c r="W196" s="24">
        <v>5</v>
      </c>
    </row>
    <row r="197" ht="15.75" spans="1:23">
      <c r="A197" s="19" t="s">
        <v>3600</v>
      </c>
      <c r="B197" s="19" t="s">
        <v>3601</v>
      </c>
      <c r="C197" s="8" t="s">
        <v>2221</v>
      </c>
      <c r="D197" s="9" t="s">
        <v>3311</v>
      </c>
      <c r="E197" s="10" t="s">
        <v>1870</v>
      </c>
      <c r="F197" s="20" t="s">
        <v>3255</v>
      </c>
      <c r="G197" s="20" t="s">
        <v>3036</v>
      </c>
      <c r="H197" s="10" t="s">
        <v>3602</v>
      </c>
      <c r="I197" s="21">
        <v>620.72</v>
      </c>
      <c r="J197" s="22" t="s">
        <v>3603</v>
      </c>
      <c r="K197" s="21">
        <v>100</v>
      </c>
      <c r="L197" s="21">
        <v>161.1</v>
      </c>
      <c r="M197" s="21" t="s">
        <v>1875</v>
      </c>
      <c r="N197" s="21"/>
      <c r="O197" s="20" t="s">
        <v>3604</v>
      </c>
      <c r="P197" s="22" t="s">
        <v>3605</v>
      </c>
      <c r="Q197" s="20" t="s">
        <v>1878</v>
      </c>
      <c r="R197" s="20" t="s">
        <v>3606</v>
      </c>
      <c r="S197" s="10" t="s">
        <v>3607</v>
      </c>
      <c r="T197" s="23">
        <v>1.926</v>
      </c>
      <c r="U197" s="24">
        <v>10</v>
      </c>
      <c r="V197" s="24">
        <v>2</v>
      </c>
      <c r="W197" s="24">
        <v>12</v>
      </c>
    </row>
    <row r="198" ht="15.75" spans="1:23">
      <c r="A198" s="19" t="s">
        <v>3608</v>
      </c>
      <c r="B198" s="19" t="s">
        <v>3609</v>
      </c>
      <c r="C198" s="8" t="s">
        <v>2230</v>
      </c>
      <c r="D198" s="9" t="s">
        <v>3311</v>
      </c>
      <c r="E198" s="10" t="s">
        <v>1870</v>
      </c>
      <c r="F198" s="20" t="s">
        <v>3610</v>
      </c>
      <c r="G198" s="20" t="s">
        <v>1989</v>
      </c>
      <c r="H198" s="10" t="s">
        <v>3611</v>
      </c>
      <c r="I198" s="21">
        <v>167.19</v>
      </c>
      <c r="J198" s="22" t="s">
        <v>3612</v>
      </c>
      <c r="K198" s="21">
        <v>9</v>
      </c>
      <c r="L198" s="21">
        <v>53.83</v>
      </c>
      <c r="M198" s="21" t="s">
        <v>1875</v>
      </c>
      <c r="N198" s="21"/>
      <c r="O198" s="20" t="s">
        <v>3613</v>
      </c>
      <c r="P198" s="22" t="s">
        <v>3614</v>
      </c>
      <c r="Q198" s="20" t="s">
        <v>1878</v>
      </c>
      <c r="R198" s="20" t="s">
        <v>3615</v>
      </c>
      <c r="S198" s="10" t="s">
        <v>3616</v>
      </c>
      <c r="T198" s="23">
        <v>0.236</v>
      </c>
      <c r="U198" s="24">
        <v>2</v>
      </c>
      <c r="V198" s="24">
        <v>3</v>
      </c>
      <c r="W198" s="24">
        <v>0</v>
      </c>
    </row>
    <row r="199" ht="15.75" spans="1:23">
      <c r="A199" s="19" t="s">
        <v>3617</v>
      </c>
      <c r="B199" s="19" t="s">
        <v>3618</v>
      </c>
      <c r="C199" s="8" t="s">
        <v>2239</v>
      </c>
      <c r="D199" s="9" t="s">
        <v>3311</v>
      </c>
      <c r="E199" s="10" t="s">
        <v>1870</v>
      </c>
      <c r="F199" s="20" t="s">
        <v>2839</v>
      </c>
      <c r="G199" s="20" t="s">
        <v>2623</v>
      </c>
      <c r="H199" s="10" t="s">
        <v>3619</v>
      </c>
      <c r="I199" s="21">
        <v>598.08</v>
      </c>
      <c r="J199" s="22" t="s">
        <v>3620</v>
      </c>
      <c r="K199" s="21">
        <v>100</v>
      </c>
      <c r="L199" s="21">
        <v>167.2</v>
      </c>
      <c r="M199" s="21" t="s">
        <v>1875</v>
      </c>
      <c r="N199" s="21"/>
      <c r="O199" s="20" t="s">
        <v>3621</v>
      </c>
      <c r="P199" s="22" t="s">
        <v>3622</v>
      </c>
      <c r="Q199" s="20" t="s">
        <v>3623</v>
      </c>
      <c r="R199" s="20" t="s">
        <v>3624</v>
      </c>
      <c r="S199" s="10" t="s">
        <v>3625</v>
      </c>
      <c r="T199" s="23">
        <v>1.945</v>
      </c>
      <c r="U199" s="24">
        <v>4</v>
      </c>
      <c r="V199" s="24">
        <v>0</v>
      </c>
      <c r="W199" s="24">
        <v>14</v>
      </c>
    </row>
    <row r="200" ht="15.75" spans="1:23">
      <c r="A200" s="19" t="s">
        <v>3626</v>
      </c>
      <c r="B200" s="19" t="s">
        <v>3627</v>
      </c>
      <c r="C200" s="8" t="s">
        <v>2247</v>
      </c>
      <c r="D200" s="9" t="s">
        <v>3311</v>
      </c>
      <c r="E200" s="10" t="s">
        <v>1870</v>
      </c>
      <c r="F200" s="20" t="s">
        <v>2642</v>
      </c>
      <c r="G200" s="20" t="s">
        <v>2098</v>
      </c>
      <c r="H200" s="10" t="s">
        <v>3628</v>
      </c>
      <c r="I200" s="21">
        <v>296.2</v>
      </c>
      <c r="J200" s="22" t="s">
        <v>3629</v>
      </c>
      <c r="K200" s="21">
        <v>59</v>
      </c>
      <c r="L200" s="21">
        <v>199.19</v>
      </c>
      <c r="M200" s="21">
        <v>59</v>
      </c>
      <c r="N200" s="21">
        <v>199.19</v>
      </c>
      <c r="O200" s="20" t="s">
        <v>3630</v>
      </c>
      <c r="P200" s="22" t="s">
        <v>3631</v>
      </c>
      <c r="Q200" s="20" t="s">
        <v>1878</v>
      </c>
      <c r="R200" s="20" t="s">
        <v>3632</v>
      </c>
      <c r="S200" s="10" t="s">
        <v>3633</v>
      </c>
      <c r="T200" s="23">
        <v>-0.782</v>
      </c>
      <c r="U200" s="24">
        <v>3</v>
      </c>
      <c r="V200" s="24">
        <v>3</v>
      </c>
      <c r="W200" s="24">
        <v>3</v>
      </c>
    </row>
    <row r="201" ht="15.75" spans="1:23">
      <c r="A201" s="19" t="s">
        <v>3634</v>
      </c>
      <c r="B201" s="19" t="s">
        <v>3635</v>
      </c>
      <c r="C201" s="8" t="s">
        <v>2257</v>
      </c>
      <c r="D201" s="9" t="s">
        <v>3311</v>
      </c>
      <c r="E201" s="10" t="s">
        <v>1870</v>
      </c>
      <c r="F201" s="20" t="s">
        <v>3636</v>
      </c>
      <c r="G201" s="20" t="s">
        <v>2098</v>
      </c>
      <c r="H201" s="10" t="s">
        <v>3637</v>
      </c>
      <c r="I201" s="21">
        <v>244.2</v>
      </c>
      <c r="J201" s="22" t="s">
        <v>3638</v>
      </c>
      <c r="K201" s="21">
        <v>48</v>
      </c>
      <c r="L201" s="21">
        <v>196.56</v>
      </c>
      <c r="M201" s="21" t="s">
        <v>1875</v>
      </c>
      <c r="N201" s="21"/>
      <c r="O201" s="20" t="s">
        <v>3639</v>
      </c>
      <c r="P201" s="22" t="s">
        <v>3640</v>
      </c>
      <c r="Q201" s="20" t="s">
        <v>1878</v>
      </c>
      <c r="R201" s="20" t="s">
        <v>3641</v>
      </c>
      <c r="S201" s="10" t="s">
        <v>3642</v>
      </c>
      <c r="T201" s="23">
        <v>-2.505</v>
      </c>
      <c r="U201" s="24">
        <v>4</v>
      </c>
      <c r="V201" s="24">
        <v>4</v>
      </c>
      <c r="W201" s="24">
        <v>2</v>
      </c>
    </row>
    <row r="202" ht="15.75" spans="1:23">
      <c r="A202" s="19" t="s">
        <v>3643</v>
      </c>
      <c r="B202" s="19" t="s">
        <v>3644</v>
      </c>
      <c r="C202" s="8" t="s">
        <v>2265</v>
      </c>
      <c r="D202" s="9" t="s">
        <v>3311</v>
      </c>
      <c r="E202" s="10" t="s">
        <v>1870</v>
      </c>
      <c r="F202" s="20" t="s">
        <v>3044</v>
      </c>
      <c r="G202" s="20" t="s">
        <v>2098</v>
      </c>
      <c r="H202" s="10" t="s">
        <v>3645</v>
      </c>
      <c r="I202" s="21">
        <v>656.65</v>
      </c>
      <c r="J202" s="22" t="s">
        <v>3646</v>
      </c>
      <c r="K202" s="21">
        <v>40</v>
      </c>
      <c r="L202" s="21">
        <v>60.92</v>
      </c>
      <c r="M202" s="21" t="s">
        <v>1875</v>
      </c>
      <c r="N202" s="21"/>
      <c r="O202" s="20" t="s">
        <v>3647</v>
      </c>
      <c r="P202" s="22" t="s">
        <v>3648</v>
      </c>
      <c r="Q202" s="20" t="s">
        <v>1878</v>
      </c>
      <c r="R202" s="20" t="s">
        <v>3649</v>
      </c>
      <c r="S202" s="10" t="s">
        <v>3650</v>
      </c>
      <c r="T202" s="23">
        <v>2.516</v>
      </c>
      <c r="U202" s="24">
        <v>10</v>
      </c>
      <c r="V202" s="24">
        <v>3</v>
      </c>
      <c r="W202" s="24">
        <v>6</v>
      </c>
    </row>
    <row r="203" ht="15.75" spans="1:23">
      <c r="A203" s="19" t="s">
        <v>3651</v>
      </c>
      <c r="B203" s="19" t="s">
        <v>3652</v>
      </c>
      <c r="C203" s="8" t="s">
        <v>2274</v>
      </c>
      <c r="D203" s="9" t="s">
        <v>3311</v>
      </c>
      <c r="E203" s="10" t="s">
        <v>1870</v>
      </c>
      <c r="F203" s="20" t="s">
        <v>3653</v>
      </c>
      <c r="G203" s="20" t="s">
        <v>2501</v>
      </c>
      <c r="H203" s="10" t="s">
        <v>3654</v>
      </c>
      <c r="I203" s="21">
        <v>418.57</v>
      </c>
      <c r="J203" s="22" t="s">
        <v>3655</v>
      </c>
      <c r="K203" s="21">
        <v>83</v>
      </c>
      <c r="L203" s="21">
        <v>198.29</v>
      </c>
      <c r="M203" s="21" t="s">
        <v>1875</v>
      </c>
      <c r="N203" s="21"/>
      <c r="O203" s="20" t="s">
        <v>3656</v>
      </c>
      <c r="P203" s="22" t="s">
        <v>3657</v>
      </c>
      <c r="Q203" s="20" t="s">
        <v>1878</v>
      </c>
      <c r="R203" s="20" t="s">
        <v>3658</v>
      </c>
      <c r="S203" s="10" t="s">
        <v>3659</v>
      </c>
      <c r="T203" s="23">
        <v>4.634</v>
      </c>
      <c r="U203" s="24">
        <v>4</v>
      </c>
      <c r="V203" s="24">
        <v>1</v>
      </c>
      <c r="W203" s="24">
        <v>7</v>
      </c>
    </row>
    <row r="204" ht="15.75" spans="1:23">
      <c r="A204" s="19" t="s">
        <v>3660</v>
      </c>
      <c r="B204" s="19" t="s">
        <v>3661</v>
      </c>
      <c r="C204" s="8" t="s">
        <v>2284</v>
      </c>
      <c r="D204" s="9" t="s">
        <v>3311</v>
      </c>
      <c r="E204" s="10" t="s">
        <v>1870</v>
      </c>
      <c r="F204" s="20" t="s">
        <v>3566</v>
      </c>
      <c r="G204" s="20" t="s">
        <v>3566</v>
      </c>
      <c r="H204" s="10" t="s">
        <v>3662</v>
      </c>
      <c r="I204" s="21">
        <v>154.12</v>
      </c>
      <c r="J204" s="22" t="s">
        <v>3663</v>
      </c>
      <c r="K204" s="21">
        <v>31</v>
      </c>
      <c r="L204" s="21">
        <v>201.14</v>
      </c>
      <c r="M204" s="21" t="s">
        <v>1875</v>
      </c>
      <c r="N204" s="21"/>
      <c r="O204" s="20" t="s">
        <v>3664</v>
      </c>
      <c r="P204" s="22" t="s">
        <v>3665</v>
      </c>
      <c r="Q204" s="20" t="s">
        <v>1878</v>
      </c>
      <c r="R204" s="20" t="s">
        <v>3666</v>
      </c>
      <c r="S204" s="10" t="s">
        <v>3667</v>
      </c>
      <c r="T204" s="23">
        <v>-0.975</v>
      </c>
      <c r="U204" s="24">
        <v>2</v>
      </c>
      <c r="V204" s="24">
        <v>0</v>
      </c>
      <c r="W204" s="24">
        <v>1</v>
      </c>
    </row>
    <row r="205" ht="15.75" spans="1:23">
      <c r="A205" s="7" t="s">
        <v>3668</v>
      </c>
      <c r="B205" s="7" t="s">
        <v>3669</v>
      </c>
      <c r="C205" s="8" t="s">
        <v>2292</v>
      </c>
      <c r="D205" s="9" t="s">
        <v>3311</v>
      </c>
      <c r="E205" s="10" t="s">
        <v>1870</v>
      </c>
      <c r="F205" s="7" t="s">
        <v>3566</v>
      </c>
      <c r="G205" s="7" t="s">
        <v>3566</v>
      </c>
      <c r="H205" s="10" t="s">
        <v>3670</v>
      </c>
      <c r="I205" s="13">
        <v>242.7</v>
      </c>
      <c r="J205" s="14" t="s">
        <v>3671</v>
      </c>
      <c r="K205" s="13">
        <v>7</v>
      </c>
      <c r="L205" s="13">
        <v>28.84</v>
      </c>
      <c r="M205" s="13" t="s">
        <v>1875</v>
      </c>
      <c r="N205" s="13"/>
      <c r="O205" s="7" t="s">
        <v>3672</v>
      </c>
      <c r="P205" s="25" t="s">
        <v>3673</v>
      </c>
      <c r="Q205" s="7" t="s">
        <v>1942</v>
      </c>
      <c r="R205" s="7"/>
      <c r="S205" s="7" t="s">
        <v>3674</v>
      </c>
      <c r="T205" s="23">
        <v>3.329</v>
      </c>
      <c r="U205" s="24">
        <v>3</v>
      </c>
      <c r="V205" s="24">
        <v>0</v>
      </c>
      <c r="W205" s="24">
        <v>5</v>
      </c>
    </row>
    <row r="206" ht="15.75" spans="1:23">
      <c r="A206" s="19" t="s">
        <v>3675</v>
      </c>
      <c r="B206" s="19" t="s">
        <v>3676</v>
      </c>
      <c r="C206" s="8" t="s">
        <v>2302</v>
      </c>
      <c r="D206" s="9" t="s">
        <v>3311</v>
      </c>
      <c r="E206" s="10" t="s">
        <v>1870</v>
      </c>
      <c r="F206" s="20" t="s">
        <v>3070</v>
      </c>
      <c r="G206" s="20" t="s">
        <v>2927</v>
      </c>
      <c r="H206" s="10" t="s">
        <v>3677</v>
      </c>
      <c r="I206" s="21">
        <v>330.85</v>
      </c>
      <c r="J206" s="20" t="s">
        <v>3678</v>
      </c>
      <c r="K206" s="21">
        <v>12</v>
      </c>
      <c r="L206" s="21">
        <v>36.27</v>
      </c>
      <c r="M206" s="21">
        <v>66</v>
      </c>
      <c r="N206" s="21">
        <v>199.49</v>
      </c>
      <c r="O206" s="20" t="s">
        <v>3679</v>
      </c>
      <c r="P206" s="22" t="s">
        <v>3680</v>
      </c>
      <c r="Q206" s="20" t="s">
        <v>2390</v>
      </c>
      <c r="R206" s="20" t="s">
        <v>3681</v>
      </c>
      <c r="S206" s="10" t="s">
        <v>3682</v>
      </c>
      <c r="T206" s="23">
        <v>3.013</v>
      </c>
      <c r="U206" s="24">
        <v>3</v>
      </c>
      <c r="V206" s="24">
        <v>1</v>
      </c>
      <c r="W206" s="24">
        <v>10</v>
      </c>
    </row>
    <row r="207" ht="15.75" spans="1:23">
      <c r="A207" s="19" t="s">
        <v>3683</v>
      </c>
      <c r="B207" s="19" t="s">
        <v>3684</v>
      </c>
      <c r="C207" s="8" t="s">
        <v>2311</v>
      </c>
      <c r="D207" s="9" t="s">
        <v>3311</v>
      </c>
      <c r="E207" s="10" t="s">
        <v>1870</v>
      </c>
      <c r="F207" s="20" t="s">
        <v>3685</v>
      </c>
      <c r="G207" s="20" t="s">
        <v>3036</v>
      </c>
      <c r="H207" s="10" t="s">
        <v>3686</v>
      </c>
      <c r="I207" s="21">
        <v>214.05</v>
      </c>
      <c r="J207" s="22" t="s">
        <v>3687</v>
      </c>
      <c r="K207" s="21">
        <v>43</v>
      </c>
      <c r="L207" s="21">
        <v>200.89</v>
      </c>
      <c r="M207" s="21" t="s">
        <v>1875</v>
      </c>
      <c r="N207" s="21"/>
      <c r="O207" s="20" t="s">
        <v>3688</v>
      </c>
      <c r="P207" s="22" t="s">
        <v>3689</v>
      </c>
      <c r="Q207" s="20" t="s">
        <v>1878</v>
      </c>
      <c r="R207" s="20" t="s">
        <v>1879</v>
      </c>
      <c r="S207" s="10" t="s">
        <v>3690</v>
      </c>
      <c r="T207" s="23">
        <v>3.103</v>
      </c>
      <c r="U207" s="24">
        <v>1</v>
      </c>
      <c r="V207" s="24">
        <v>1</v>
      </c>
      <c r="W207" s="24">
        <v>0</v>
      </c>
    </row>
    <row r="208" ht="15.75" spans="1:23">
      <c r="A208" s="19" t="s">
        <v>3691</v>
      </c>
      <c r="B208" s="19" t="s">
        <v>3692</v>
      </c>
      <c r="C208" s="8" t="s">
        <v>2320</v>
      </c>
      <c r="D208" s="9" t="s">
        <v>3311</v>
      </c>
      <c r="E208" s="10" t="s">
        <v>1870</v>
      </c>
      <c r="F208" s="20" t="s">
        <v>3693</v>
      </c>
      <c r="G208" s="20" t="s">
        <v>2668</v>
      </c>
      <c r="H208" s="10" t="s">
        <v>3694</v>
      </c>
      <c r="I208" s="21">
        <v>252.34</v>
      </c>
      <c r="J208" s="22" t="s">
        <v>3695</v>
      </c>
      <c r="K208" s="21">
        <v>51</v>
      </c>
      <c r="L208" s="21">
        <v>202.11</v>
      </c>
      <c r="M208" s="21" t="s">
        <v>1875</v>
      </c>
      <c r="N208" s="21"/>
      <c r="O208" s="20" t="s">
        <v>3696</v>
      </c>
      <c r="P208" s="22" t="s">
        <v>3697</v>
      </c>
      <c r="Q208" s="20" t="s">
        <v>1878</v>
      </c>
      <c r="R208" s="20" t="s">
        <v>3698</v>
      </c>
      <c r="S208" s="10" t="s">
        <v>3699</v>
      </c>
      <c r="T208" s="23">
        <v>0.007</v>
      </c>
      <c r="U208" s="24">
        <v>2</v>
      </c>
      <c r="V208" s="24">
        <v>3</v>
      </c>
      <c r="W208" s="24">
        <v>7</v>
      </c>
    </row>
    <row r="209" ht="15.75" spans="1:23">
      <c r="A209" s="19" t="s">
        <v>3700</v>
      </c>
      <c r="B209" s="19" t="s">
        <v>3701</v>
      </c>
      <c r="C209" s="8" t="s">
        <v>2329</v>
      </c>
      <c r="D209" s="9" t="s">
        <v>3311</v>
      </c>
      <c r="E209" s="10" t="s">
        <v>1870</v>
      </c>
      <c r="F209" s="20" t="s">
        <v>3702</v>
      </c>
      <c r="G209" s="20" t="s">
        <v>3036</v>
      </c>
      <c r="H209" s="10" t="s">
        <v>3703</v>
      </c>
      <c r="I209" s="21">
        <v>354.1</v>
      </c>
      <c r="J209" s="22" t="s">
        <v>3704</v>
      </c>
      <c r="K209" s="21">
        <v>35</v>
      </c>
      <c r="L209" s="21">
        <v>98.84</v>
      </c>
      <c r="M209" s="21" t="s">
        <v>1875</v>
      </c>
      <c r="N209" s="21"/>
      <c r="O209" s="20" t="s">
        <v>3705</v>
      </c>
      <c r="P209" s="22" t="s">
        <v>3706</v>
      </c>
      <c r="Q209" s="20" t="s">
        <v>1878</v>
      </c>
      <c r="R209" s="20" t="s">
        <v>3707</v>
      </c>
      <c r="S209" s="10" t="s">
        <v>3708</v>
      </c>
      <c r="T209" s="23">
        <v>-1.402</v>
      </c>
      <c r="U209" s="24">
        <v>3</v>
      </c>
      <c r="V209" s="24">
        <v>3</v>
      </c>
      <c r="W209" s="24">
        <v>2</v>
      </c>
    </row>
    <row r="210" ht="15.75" spans="1:23">
      <c r="A210" s="19" t="s">
        <v>3709</v>
      </c>
      <c r="B210" s="19" t="s">
        <v>3710</v>
      </c>
      <c r="C210" s="8" t="s">
        <v>2339</v>
      </c>
      <c r="D210" s="9" t="s">
        <v>3311</v>
      </c>
      <c r="E210" s="10" t="s">
        <v>1870</v>
      </c>
      <c r="F210" s="20" t="s">
        <v>3255</v>
      </c>
      <c r="G210" s="20" t="s">
        <v>3036</v>
      </c>
      <c r="H210" s="10" t="s">
        <v>3711</v>
      </c>
      <c r="I210" s="21">
        <v>392.4</v>
      </c>
      <c r="J210" s="22" t="s">
        <v>3712</v>
      </c>
      <c r="K210" s="21">
        <v>9</v>
      </c>
      <c r="L210" s="21">
        <v>22.94</v>
      </c>
      <c r="M210" s="21" t="s">
        <v>1875</v>
      </c>
      <c r="N210" s="21"/>
      <c r="O210" s="20" t="s">
        <v>3713</v>
      </c>
      <c r="P210" s="22" t="s">
        <v>3714</v>
      </c>
      <c r="Q210" s="20" t="s">
        <v>1878</v>
      </c>
      <c r="R210" s="20" t="s">
        <v>3715</v>
      </c>
      <c r="S210" s="10" t="s">
        <v>3716</v>
      </c>
      <c r="T210" s="23">
        <v>-1.056</v>
      </c>
      <c r="U210" s="24">
        <v>2</v>
      </c>
      <c r="V210" s="24">
        <v>2</v>
      </c>
      <c r="W210" s="24">
        <v>3</v>
      </c>
    </row>
    <row r="211" ht="15.75" spans="1:23">
      <c r="A211" s="19" t="s">
        <v>3717</v>
      </c>
      <c r="B211" s="19" t="s">
        <v>3718</v>
      </c>
      <c r="C211" s="8" t="s">
        <v>2348</v>
      </c>
      <c r="D211" s="9" t="s">
        <v>3311</v>
      </c>
      <c r="E211" s="10" t="s">
        <v>1870</v>
      </c>
      <c r="F211" s="20" t="s">
        <v>3416</v>
      </c>
      <c r="G211" s="20" t="s">
        <v>2623</v>
      </c>
      <c r="H211" s="10" t="s">
        <v>3719</v>
      </c>
      <c r="I211" s="21">
        <v>441.52</v>
      </c>
      <c r="J211" s="22" t="s">
        <v>3720</v>
      </c>
      <c r="K211" s="21">
        <v>88</v>
      </c>
      <c r="L211" s="21">
        <v>199.31</v>
      </c>
      <c r="M211" s="21" t="s">
        <v>1875</v>
      </c>
      <c r="N211" s="21"/>
      <c r="O211" s="20" t="s">
        <v>3721</v>
      </c>
      <c r="P211" s="22" t="s">
        <v>3722</v>
      </c>
      <c r="Q211" s="20" t="s">
        <v>1878</v>
      </c>
      <c r="R211" s="20" t="s">
        <v>3723</v>
      </c>
      <c r="S211" s="10" t="s">
        <v>3724</v>
      </c>
      <c r="T211" s="23">
        <v>1.67</v>
      </c>
      <c r="U211" s="24">
        <v>6</v>
      </c>
      <c r="V211" s="24">
        <v>1</v>
      </c>
      <c r="W211" s="24">
        <v>4</v>
      </c>
    </row>
    <row r="212" ht="15.75" spans="1:23">
      <c r="A212" s="19" t="s">
        <v>3725</v>
      </c>
      <c r="B212" s="19" t="s">
        <v>3726</v>
      </c>
      <c r="C212" s="8" t="s">
        <v>2358</v>
      </c>
      <c r="D212" s="9" t="s">
        <v>3311</v>
      </c>
      <c r="E212" s="10" t="s">
        <v>1870</v>
      </c>
      <c r="F212" s="20" t="s">
        <v>3693</v>
      </c>
      <c r="G212" s="20" t="s">
        <v>2668</v>
      </c>
      <c r="H212" s="10" t="s">
        <v>3727</v>
      </c>
      <c r="I212" s="21">
        <v>331.46</v>
      </c>
      <c r="J212" s="22" t="s">
        <v>3728</v>
      </c>
      <c r="K212" s="21">
        <v>66</v>
      </c>
      <c r="L212" s="21">
        <v>199.12</v>
      </c>
      <c r="M212" s="21">
        <v>28</v>
      </c>
      <c r="N212" s="21">
        <v>84.47</v>
      </c>
      <c r="O212" s="20" t="s">
        <v>3729</v>
      </c>
      <c r="P212" s="22" t="s">
        <v>3730</v>
      </c>
      <c r="Q212" s="20" t="s">
        <v>1878</v>
      </c>
      <c r="R212" s="20" t="s">
        <v>1879</v>
      </c>
      <c r="S212" s="10" t="s">
        <v>3731</v>
      </c>
      <c r="T212" s="23">
        <v>0.643</v>
      </c>
      <c r="U212" s="24">
        <v>1</v>
      </c>
      <c r="V212" s="24">
        <v>2</v>
      </c>
      <c r="W212" s="24">
        <v>10</v>
      </c>
    </row>
    <row r="213" ht="15.75" spans="1:23">
      <c r="A213" s="19" t="s">
        <v>3732</v>
      </c>
      <c r="B213" s="19" t="s">
        <v>3733</v>
      </c>
      <c r="C213" s="8" t="s">
        <v>2366</v>
      </c>
      <c r="D213" s="9" t="s">
        <v>3311</v>
      </c>
      <c r="E213" s="10" t="s">
        <v>1870</v>
      </c>
      <c r="F213" s="20" t="s">
        <v>3734</v>
      </c>
      <c r="G213" s="20" t="s">
        <v>2098</v>
      </c>
      <c r="H213" s="10" t="s">
        <v>3735</v>
      </c>
      <c r="I213" s="21">
        <v>76.05</v>
      </c>
      <c r="J213" s="22" t="s">
        <v>3736</v>
      </c>
      <c r="K213" s="21">
        <v>15</v>
      </c>
      <c r="L213" s="21">
        <v>197.24</v>
      </c>
      <c r="M213" s="21">
        <v>15</v>
      </c>
      <c r="N213" s="21">
        <v>197.24</v>
      </c>
      <c r="O213" s="20" t="s">
        <v>3737</v>
      </c>
      <c r="P213" s="22" t="s">
        <v>3738</v>
      </c>
      <c r="Q213" s="20" t="s">
        <v>1878</v>
      </c>
      <c r="R213" s="20" t="s">
        <v>3739</v>
      </c>
      <c r="S213" s="10" t="s">
        <v>3740</v>
      </c>
      <c r="T213" s="23">
        <v>-1.03</v>
      </c>
      <c r="U213" s="24">
        <v>1</v>
      </c>
      <c r="V213" s="24">
        <v>2</v>
      </c>
      <c r="W213" s="24">
        <v>0</v>
      </c>
    </row>
    <row r="214" ht="15.75" spans="1:23">
      <c r="A214" s="19" t="s">
        <v>3741</v>
      </c>
      <c r="B214" s="19" t="s">
        <v>3742</v>
      </c>
      <c r="C214" s="8" t="s">
        <v>2375</v>
      </c>
      <c r="D214" s="9" t="s">
        <v>3311</v>
      </c>
      <c r="E214" s="10" t="s">
        <v>1870</v>
      </c>
      <c r="F214" s="20" t="s">
        <v>3743</v>
      </c>
      <c r="G214" s="20" t="s">
        <v>2501</v>
      </c>
      <c r="H214" s="10" t="s">
        <v>3744</v>
      </c>
      <c r="I214" s="21">
        <v>433.45</v>
      </c>
      <c r="J214" s="22" t="s">
        <v>3745</v>
      </c>
      <c r="K214" s="21">
        <v>87</v>
      </c>
      <c r="L214" s="21">
        <v>200.72</v>
      </c>
      <c r="M214" s="21">
        <v>1</v>
      </c>
      <c r="N214" s="21">
        <v>2.31</v>
      </c>
      <c r="O214" s="20" t="s">
        <v>3746</v>
      </c>
      <c r="P214" s="22" t="s">
        <v>3747</v>
      </c>
      <c r="Q214" s="20" t="s">
        <v>3748</v>
      </c>
      <c r="R214" s="20" t="s">
        <v>3749</v>
      </c>
      <c r="S214" s="10" t="s">
        <v>3750</v>
      </c>
      <c r="T214" s="23">
        <v>2.77</v>
      </c>
      <c r="U214" s="24">
        <v>0</v>
      </c>
      <c r="V214" s="24">
        <v>2</v>
      </c>
      <c r="W214" s="24">
        <v>8</v>
      </c>
    </row>
    <row r="215" ht="15.75" spans="1:23">
      <c r="A215" s="19" t="s">
        <v>3751</v>
      </c>
      <c r="B215" s="19" t="s">
        <v>3752</v>
      </c>
      <c r="C215" s="8" t="s">
        <v>2384</v>
      </c>
      <c r="D215" s="9" t="s">
        <v>3311</v>
      </c>
      <c r="E215" s="10" t="s">
        <v>1870</v>
      </c>
      <c r="F215" s="20" t="s">
        <v>3753</v>
      </c>
      <c r="G215" s="20" t="s">
        <v>3566</v>
      </c>
      <c r="H215" s="10" t="s">
        <v>3754</v>
      </c>
      <c r="I215" s="21">
        <v>407.98</v>
      </c>
      <c r="J215" s="22" t="s">
        <v>3755</v>
      </c>
      <c r="K215" s="21">
        <v>82</v>
      </c>
      <c r="L215" s="21">
        <v>200.99</v>
      </c>
      <c r="M215" s="21">
        <v>14</v>
      </c>
      <c r="N215" s="21">
        <v>34.32</v>
      </c>
      <c r="O215" s="20" t="s">
        <v>3756</v>
      </c>
      <c r="P215" s="22" t="s">
        <v>3757</v>
      </c>
      <c r="Q215" s="20" t="s">
        <v>3758</v>
      </c>
      <c r="R215" s="20" t="s">
        <v>3759</v>
      </c>
      <c r="S215" s="10" t="s">
        <v>3760</v>
      </c>
      <c r="T215" s="23">
        <v>2.25</v>
      </c>
      <c r="U215" s="24">
        <v>0</v>
      </c>
      <c r="V215" s="24">
        <v>0</v>
      </c>
      <c r="W215" s="24">
        <v>4</v>
      </c>
    </row>
    <row r="216" ht="15.75" spans="1:23">
      <c r="A216" s="19" t="s">
        <v>3761</v>
      </c>
      <c r="B216" s="19" t="s">
        <v>3762</v>
      </c>
      <c r="C216" s="8" t="s">
        <v>2394</v>
      </c>
      <c r="D216" s="9" t="s">
        <v>3311</v>
      </c>
      <c r="E216" s="10" t="s">
        <v>1870</v>
      </c>
      <c r="F216" s="20" t="s">
        <v>3416</v>
      </c>
      <c r="G216" s="20" t="s">
        <v>2623</v>
      </c>
      <c r="H216" s="10" t="s">
        <v>3763</v>
      </c>
      <c r="I216" s="21">
        <v>394.43</v>
      </c>
      <c r="J216" s="22" t="s">
        <v>3764</v>
      </c>
      <c r="K216" s="21">
        <v>78</v>
      </c>
      <c r="L216" s="21">
        <v>197.75</v>
      </c>
      <c r="M216" s="21" t="s">
        <v>1875</v>
      </c>
      <c r="N216" s="21"/>
      <c r="O216" s="20" t="s">
        <v>3765</v>
      </c>
      <c r="P216" s="22" t="s">
        <v>3766</v>
      </c>
      <c r="Q216" s="20" t="s">
        <v>1878</v>
      </c>
      <c r="R216" s="20" t="s">
        <v>1879</v>
      </c>
      <c r="S216" s="10" t="s">
        <v>3767</v>
      </c>
      <c r="T216" s="23">
        <v>0.422</v>
      </c>
      <c r="U216" s="24">
        <v>2</v>
      </c>
      <c r="V216" s="24">
        <v>3</v>
      </c>
      <c r="W216" s="24">
        <v>2</v>
      </c>
    </row>
    <row r="217" ht="15.75" spans="1:23">
      <c r="A217" s="19" t="s">
        <v>3768</v>
      </c>
      <c r="B217" s="19" t="s">
        <v>3769</v>
      </c>
      <c r="C217" s="8" t="s">
        <v>2405</v>
      </c>
      <c r="D217" s="9" t="s">
        <v>3311</v>
      </c>
      <c r="E217" s="10" t="s">
        <v>1870</v>
      </c>
      <c r="F217" s="20" t="s">
        <v>3770</v>
      </c>
      <c r="G217" s="20" t="s">
        <v>2668</v>
      </c>
      <c r="H217" s="10" t="s">
        <v>3771</v>
      </c>
      <c r="I217" s="21">
        <v>246.3</v>
      </c>
      <c r="J217" s="22" t="s">
        <v>3772</v>
      </c>
      <c r="K217" s="21">
        <v>49</v>
      </c>
      <c r="L217" s="21">
        <v>198.94</v>
      </c>
      <c r="M217" s="21">
        <v>5</v>
      </c>
      <c r="N217" s="21">
        <v>20.3</v>
      </c>
      <c r="O217" s="20" t="s">
        <v>3773</v>
      </c>
      <c r="P217" s="22" t="s">
        <v>3774</v>
      </c>
      <c r="Q217" s="20" t="s">
        <v>1878</v>
      </c>
      <c r="R217" s="20" t="s">
        <v>3775</v>
      </c>
      <c r="S217" s="10" t="s">
        <v>3776</v>
      </c>
      <c r="T217" s="23">
        <v>1.443</v>
      </c>
      <c r="U217" s="24">
        <v>2</v>
      </c>
      <c r="V217" s="24">
        <v>1</v>
      </c>
      <c r="W217" s="24">
        <v>3</v>
      </c>
    </row>
    <row r="218" ht="15.75" spans="1:23">
      <c r="A218" s="19" t="s">
        <v>3777</v>
      </c>
      <c r="B218" s="19" t="s">
        <v>3778</v>
      </c>
      <c r="C218" s="8" t="s">
        <v>2415</v>
      </c>
      <c r="D218" s="9" t="s">
        <v>3311</v>
      </c>
      <c r="E218" s="10" t="s">
        <v>1870</v>
      </c>
      <c r="F218" s="20" t="s">
        <v>3087</v>
      </c>
      <c r="G218" s="20" t="s">
        <v>2927</v>
      </c>
      <c r="H218" s="10" t="s">
        <v>3779</v>
      </c>
      <c r="I218" s="21">
        <v>211.17</v>
      </c>
      <c r="J218" s="22" t="s">
        <v>3780</v>
      </c>
      <c r="K218" s="21">
        <v>42</v>
      </c>
      <c r="L218" s="21">
        <v>198.89</v>
      </c>
      <c r="M218" s="21">
        <v>17</v>
      </c>
      <c r="N218" s="21">
        <v>80.5</v>
      </c>
      <c r="O218" s="20" t="s">
        <v>3781</v>
      </c>
      <c r="P218" s="22" t="s">
        <v>3782</v>
      </c>
      <c r="Q218" s="20" t="s">
        <v>1878</v>
      </c>
      <c r="R218" s="20" t="s">
        <v>3783</v>
      </c>
      <c r="S218" s="10" t="s">
        <v>3784</v>
      </c>
      <c r="T218" s="23">
        <v>1.758</v>
      </c>
      <c r="U218" s="24">
        <v>3</v>
      </c>
      <c r="V218" s="24">
        <v>1</v>
      </c>
      <c r="W218" s="24">
        <v>5</v>
      </c>
    </row>
    <row r="219" ht="15.75" spans="1:23">
      <c r="A219" s="19" t="s">
        <v>3785</v>
      </c>
      <c r="B219" s="19" t="s">
        <v>3786</v>
      </c>
      <c r="C219" s="8" t="s">
        <v>2424</v>
      </c>
      <c r="D219" s="9" t="s">
        <v>3311</v>
      </c>
      <c r="E219" s="10" t="s">
        <v>1870</v>
      </c>
      <c r="F219" s="20" t="s">
        <v>2694</v>
      </c>
      <c r="G219" s="20" t="s">
        <v>2098</v>
      </c>
      <c r="H219" s="10" t="s">
        <v>3787</v>
      </c>
      <c r="I219" s="21">
        <v>261.66</v>
      </c>
      <c r="J219" s="22" t="s">
        <v>3788</v>
      </c>
      <c r="K219" s="21">
        <v>10</v>
      </c>
      <c r="L219" s="21">
        <v>38.22</v>
      </c>
      <c r="M219" s="21">
        <v>44</v>
      </c>
      <c r="N219" s="21">
        <v>168.16</v>
      </c>
      <c r="O219" s="20" t="s">
        <v>3789</v>
      </c>
      <c r="P219" s="22" t="s">
        <v>3790</v>
      </c>
      <c r="Q219" s="20" t="s">
        <v>2390</v>
      </c>
      <c r="R219" s="20" t="s">
        <v>3791</v>
      </c>
      <c r="S219" s="10" t="s">
        <v>3792</v>
      </c>
      <c r="T219" s="23">
        <v>-1.395</v>
      </c>
      <c r="U219" s="24">
        <v>3</v>
      </c>
      <c r="V219" s="24">
        <v>2</v>
      </c>
      <c r="W219" s="24">
        <v>1</v>
      </c>
    </row>
    <row r="220" ht="15.75" spans="1:23">
      <c r="A220" s="19" t="s">
        <v>3793</v>
      </c>
      <c r="B220" s="19" t="s">
        <v>3794</v>
      </c>
      <c r="C220" s="8" t="s">
        <v>2434</v>
      </c>
      <c r="D220" s="9" t="s">
        <v>3311</v>
      </c>
      <c r="E220" s="10" t="s">
        <v>1870</v>
      </c>
      <c r="F220" s="20" t="s">
        <v>3795</v>
      </c>
      <c r="G220" s="20" t="s">
        <v>2668</v>
      </c>
      <c r="H220" s="10" t="s">
        <v>3796</v>
      </c>
      <c r="I220" s="21">
        <v>398.29</v>
      </c>
      <c r="J220" s="22" t="s">
        <v>3797</v>
      </c>
      <c r="K220" s="21">
        <v>79</v>
      </c>
      <c r="L220" s="21">
        <v>198.35</v>
      </c>
      <c r="M220" s="21">
        <v>67</v>
      </c>
      <c r="N220" s="21">
        <v>168.22</v>
      </c>
      <c r="O220" s="20" t="s">
        <v>3798</v>
      </c>
      <c r="P220" s="22" t="s">
        <v>3799</v>
      </c>
      <c r="Q220" s="20" t="s">
        <v>3800</v>
      </c>
      <c r="R220" s="20" t="s">
        <v>1879</v>
      </c>
      <c r="S220" s="10" t="s">
        <v>3801</v>
      </c>
      <c r="T220" s="23">
        <v>-2.949</v>
      </c>
      <c r="U220" s="24">
        <v>3</v>
      </c>
      <c r="V220" s="24">
        <v>1</v>
      </c>
      <c r="W220" s="24">
        <v>5</v>
      </c>
    </row>
    <row r="221" ht="15.75" spans="1:23">
      <c r="A221" s="19" t="s">
        <v>3802</v>
      </c>
      <c r="B221" s="19" t="s">
        <v>3803</v>
      </c>
      <c r="C221" s="8" t="s">
        <v>2444</v>
      </c>
      <c r="D221" s="9" t="s">
        <v>3311</v>
      </c>
      <c r="E221" s="10" t="s">
        <v>1870</v>
      </c>
      <c r="F221" s="20" t="s">
        <v>3416</v>
      </c>
      <c r="G221" s="20" t="s">
        <v>2623</v>
      </c>
      <c r="H221" s="10" t="s">
        <v>3804</v>
      </c>
      <c r="I221" s="21">
        <v>500.57</v>
      </c>
      <c r="J221" s="22" t="s">
        <v>3805</v>
      </c>
      <c r="K221" s="21">
        <v>100</v>
      </c>
      <c r="L221" s="21">
        <v>199.77</v>
      </c>
      <c r="M221" s="21" t="s">
        <v>1875</v>
      </c>
      <c r="N221" s="21"/>
      <c r="O221" s="20" t="s">
        <v>3806</v>
      </c>
      <c r="P221" s="22" t="s">
        <v>3807</v>
      </c>
      <c r="Q221" s="20" t="s">
        <v>1878</v>
      </c>
      <c r="R221" s="20" t="s">
        <v>3808</v>
      </c>
      <c r="S221" s="10" t="s">
        <v>3809</v>
      </c>
      <c r="T221" s="23">
        <v>4.086</v>
      </c>
      <c r="U221" s="24">
        <v>4</v>
      </c>
      <c r="V221" s="24">
        <v>1</v>
      </c>
      <c r="W221" s="24">
        <v>6</v>
      </c>
    </row>
    <row r="222" ht="15.75" spans="1:23">
      <c r="A222" s="19" t="s">
        <v>3810</v>
      </c>
      <c r="B222" s="19" t="s">
        <v>3811</v>
      </c>
      <c r="C222" s="8" t="s">
        <v>2454</v>
      </c>
      <c r="D222" s="9" t="s">
        <v>3311</v>
      </c>
      <c r="E222" s="10" t="s">
        <v>1870</v>
      </c>
      <c r="F222" s="20" t="s">
        <v>3812</v>
      </c>
      <c r="G222" s="20" t="s">
        <v>2501</v>
      </c>
      <c r="H222" s="10" t="s">
        <v>3813</v>
      </c>
      <c r="I222" s="21">
        <v>248.71</v>
      </c>
      <c r="J222" s="22" t="s">
        <v>3814</v>
      </c>
      <c r="K222" s="21">
        <v>10</v>
      </c>
      <c r="L222" s="21">
        <v>40.21</v>
      </c>
      <c r="M222" s="21" t="s">
        <v>1875</v>
      </c>
      <c r="N222" s="21"/>
      <c r="O222" s="20" t="s">
        <v>3815</v>
      </c>
      <c r="P222" s="22" t="s">
        <v>3816</v>
      </c>
      <c r="Q222" s="20" t="s">
        <v>1878</v>
      </c>
      <c r="R222" s="20" t="s">
        <v>3817</v>
      </c>
      <c r="S222" s="10" t="s">
        <v>3818</v>
      </c>
      <c r="T222" s="23">
        <v>2.75</v>
      </c>
      <c r="U222" s="24">
        <v>2</v>
      </c>
      <c r="V222" s="24">
        <v>2</v>
      </c>
      <c r="W222" s="24">
        <v>2</v>
      </c>
    </row>
    <row r="223" ht="15.75" spans="1:23">
      <c r="A223" s="19" t="s">
        <v>3819</v>
      </c>
      <c r="B223" s="19" t="s">
        <v>3820</v>
      </c>
      <c r="C223" s="8" t="s">
        <v>2463</v>
      </c>
      <c r="D223" s="9" t="s">
        <v>3311</v>
      </c>
      <c r="E223" s="10" t="s">
        <v>1870</v>
      </c>
      <c r="F223" s="20" t="s">
        <v>3821</v>
      </c>
      <c r="G223" s="20" t="s">
        <v>1906</v>
      </c>
      <c r="H223" s="10" t="s">
        <v>3822</v>
      </c>
      <c r="I223" s="21">
        <v>491.49</v>
      </c>
      <c r="J223" s="22" t="s">
        <v>3823</v>
      </c>
      <c r="K223" s="21">
        <v>26</v>
      </c>
      <c r="L223" s="21">
        <v>52.9</v>
      </c>
      <c r="M223" s="21" t="s">
        <v>1875</v>
      </c>
      <c r="N223" s="21"/>
      <c r="O223" s="20" t="s">
        <v>3824</v>
      </c>
      <c r="P223" s="22" t="s">
        <v>3825</v>
      </c>
      <c r="Q223" s="20" t="s">
        <v>1878</v>
      </c>
      <c r="R223" s="20" t="s">
        <v>1879</v>
      </c>
      <c r="S223" s="10" t="s">
        <v>3826</v>
      </c>
      <c r="T223" s="23">
        <v>3.967</v>
      </c>
      <c r="U223" s="24">
        <v>5</v>
      </c>
      <c r="V223" s="24">
        <v>3</v>
      </c>
      <c r="W223" s="24">
        <v>7</v>
      </c>
    </row>
    <row r="224" ht="15.75" spans="1:23">
      <c r="A224" s="19" t="s">
        <v>3827</v>
      </c>
      <c r="B224" s="19" t="s">
        <v>3828</v>
      </c>
      <c r="C224" s="8" t="s">
        <v>2472</v>
      </c>
      <c r="D224" s="9" t="s">
        <v>3311</v>
      </c>
      <c r="E224" s="10" t="s">
        <v>1870</v>
      </c>
      <c r="F224" s="20" t="s">
        <v>3829</v>
      </c>
      <c r="G224" s="20" t="s">
        <v>2038</v>
      </c>
      <c r="H224" s="10" t="s">
        <v>3830</v>
      </c>
      <c r="I224" s="21">
        <v>345.34</v>
      </c>
      <c r="J224" s="22" t="s">
        <v>3831</v>
      </c>
      <c r="K224" s="21">
        <v>20</v>
      </c>
      <c r="L224" s="21">
        <v>57.91</v>
      </c>
      <c r="M224" s="21" t="s">
        <v>1875</v>
      </c>
      <c r="N224" s="21"/>
      <c r="O224" s="20" t="s">
        <v>3832</v>
      </c>
      <c r="P224" s="22" t="s">
        <v>3833</v>
      </c>
      <c r="Q224" s="20" t="s">
        <v>1878</v>
      </c>
      <c r="R224" s="20" t="s">
        <v>1879</v>
      </c>
      <c r="S224" s="10" t="s">
        <v>3834</v>
      </c>
      <c r="T224" s="23">
        <v>4.135</v>
      </c>
      <c r="U224" s="24">
        <v>4</v>
      </c>
      <c r="V224" s="24">
        <v>1</v>
      </c>
      <c r="W224" s="24">
        <v>6</v>
      </c>
    </row>
    <row r="225" ht="15.75" spans="1:23">
      <c r="A225" s="19" t="s">
        <v>3835</v>
      </c>
      <c r="B225" s="19" t="s">
        <v>3836</v>
      </c>
      <c r="C225" s="8" t="s">
        <v>2480</v>
      </c>
      <c r="D225" s="9" t="s">
        <v>3311</v>
      </c>
      <c r="E225" s="10" t="s">
        <v>1870</v>
      </c>
      <c r="F225" s="20" t="s">
        <v>3837</v>
      </c>
      <c r="G225" s="20" t="s">
        <v>1906</v>
      </c>
      <c r="H225" s="10" t="s">
        <v>3838</v>
      </c>
      <c r="I225" s="21">
        <v>525.56</v>
      </c>
      <c r="J225" s="22" t="s">
        <v>3839</v>
      </c>
      <c r="K225" s="21">
        <v>100</v>
      </c>
      <c r="L225" s="21">
        <v>190.27</v>
      </c>
      <c r="M225" s="21" t="s">
        <v>1875</v>
      </c>
      <c r="N225" s="21"/>
      <c r="O225" s="20" t="s">
        <v>3840</v>
      </c>
      <c r="P225" s="22" t="s">
        <v>3841</v>
      </c>
      <c r="Q225" s="20" t="s">
        <v>1878</v>
      </c>
      <c r="R225" s="20" t="s">
        <v>1879</v>
      </c>
      <c r="S225" s="10" t="s">
        <v>3842</v>
      </c>
      <c r="T225" s="23">
        <v>-0.683</v>
      </c>
      <c r="U225" s="24">
        <v>5</v>
      </c>
      <c r="V225" s="24">
        <v>4</v>
      </c>
      <c r="W225" s="24">
        <v>8</v>
      </c>
    </row>
    <row r="226" ht="15.75" spans="1:23">
      <c r="A226" s="19" t="s">
        <v>3843</v>
      </c>
      <c r="B226" s="19" t="s">
        <v>3844</v>
      </c>
      <c r="C226" s="8" t="s">
        <v>2490</v>
      </c>
      <c r="D226" s="9" t="s">
        <v>3311</v>
      </c>
      <c r="E226" s="10" t="s">
        <v>1870</v>
      </c>
      <c r="F226" s="20" t="s">
        <v>3770</v>
      </c>
      <c r="G226" s="20" t="s">
        <v>2668</v>
      </c>
      <c r="H226" s="10" t="s">
        <v>3845</v>
      </c>
      <c r="I226" s="21">
        <v>408.4</v>
      </c>
      <c r="J226" s="22" t="s">
        <v>3846</v>
      </c>
      <c r="K226" s="21">
        <v>81</v>
      </c>
      <c r="L226" s="21">
        <v>198.33</v>
      </c>
      <c r="M226" s="21" t="s">
        <v>1875</v>
      </c>
      <c r="N226" s="21"/>
      <c r="O226" s="20" t="s">
        <v>3847</v>
      </c>
      <c r="P226" s="22" t="s">
        <v>3848</v>
      </c>
      <c r="Q226" s="20" t="s">
        <v>1878</v>
      </c>
      <c r="R226" s="20" t="s">
        <v>3849</v>
      </c>
      <c r="S226" s="10" t="s">
        <v>3850</v>
      </c>
      <c r="T226" s="23">
        <v>-0.022</v>
      </c>
      <c r="U226" s="24">
        <v>7</v>
      </c>
      <c r="V226" s="24">
        <v>1</v>
      </c>
      <c r="W226" s="24">
        <v>1</v>
      </c>
    </row>
    <row r="227" ht="15.75" spans="1:23">
      <c r="A227" s="19" t="s">
        <v>3851</v>
      </c>
      <c r="B227" s="19" t="s">
        <v>3852</v>
      </c>
      <c r="C227" s="8" t="s">
        <v>2499</v>
      </c>
      <c r="D227" s="9" t="s">
        <v>3311</v>
      </c>
      <c r="E227" s="10" t="s">
        <v>1870</v>
      </c>
      <c r="F227" s="20" t="s">
        <v>3853</v>
      </c>
      <c r="G227" s="20" t="s">
        <v>3036</v>
      </c>
      <c r="H227" s="10" t="s">
        <v>3854</v>
      </c>
      <c r="I227" s="21">
        <v>407.64</v>
      </c>
      <c r="J227" s="22" t="s">
        <v>3855</v>
      </c>
      <c r="K227" s="21">
        <v>16</v>
      </c>
      <c r="L227" s="21">
        <v>39.25</v>
      </c>
      <c r="M227" s="21" t="s">
        <v>1875</v>
      </c>
      <c r="N227" s="21"/>
      <c r="O227" s="20" t="s">
        <v>3856</v>
      </c>
      <c r="P227" s="22" t="s">
        <v>3857</v>
      </c>
      <c r="Q227" s="20" t="s">
        <v>1878</v>
      </c>
      <c r="R227" s="20" t="s">
        <v>3858</v>
      </c>
      <c r="S227" s="10" t="s">
        <v>3859</v>
      </c>
      <c r="T227" s="23">
        <v>4.191</v>
      </c>
      <c r="U227" s="24">
        <v>3</v>
      </c>
      <c r="V227" s="24">
        <v>1</v>
      </c>
      <c r="W227" s="24">
        <v>3</v>
      </c>
    </row>
    <row r="228" ht="15.75" spans="1:23">
      <c r="A228" s="19" t="s">
        <v>3860</v>
      </c>
      <c r="B228" s="19" t="s">
        <v>3861</v>
      </c>
      <c r="C228" s="8" t="s">
        <v>2509</v>
      </c>
      <c r="D228" s="9" t="s">
        <v>3311</v>
      </c>
      <c r="E228" s="10" t="s">
        <v>1870</v>
      </c>
      <c r="F228" s="20" t="s">
        <v>3862</v>
      </c>
      <c r="G228" s="20" t="s">
        <v>2858</v>
      </c>
      <c r="H228" s="10" t="s">
        <v>3863</v>
      </c>
      <c r="I228" s="21">
        <v>610.66</v>
      </c>
      <c r="J228" s="22" t="s">
        <v>3864</v>
      </c>
      <c r="K228" s="21">
        <v>122</v>
      </c>
      <c r="L228" s="21">
        <v>199.78</v>
      </c>
      <c r="M228" s="21" t="s">
        <v>1875</v>
      </c>
      <c r="N228" s="21"/>
      <c r="O228" s="20" t="s">
        <v>3865</v>
      </c>
      <c r="P228" s="22" t="s">
        <v>3866</v>
      </c>
      <c r="Q228" s="20" t="s">
        <v>1878</v>
      </c>
      <c r="R228" s="20" t="s">
        <v>3867</v>
      </c>
      <c r="S228" s="10" t="s">
        <v>3868</v>
      </c>
      <c r="T228" s="23">
        <v>6.913</v>
      </c>
      <c r="U228" s="24">
        <v>10</v>
      </c>
      <c r="V228" s="24">
        <v>1</v>
      </c>
      <c r="W228" s="24">
        <v>13</v>
      </c>
    </row>
    <row r="229" ht="15.75" spans="1:23">
      <c r="A229" s="19" t="s">
        <v>3869</v>
      </c>
      <c r="B229" s="19" t="s">
        <v>3870</v>
      </c>
      <c r="C229" s="8" t="s">
        <v>2517</v>
      </c>
      <c r="D229" s="9" t="s">
        <v>3311</v>
      </c>
      <c r="E229" s="10" t="s">
        <v>1870</v>
      </c>
      <c r="F229" s="20" t="s">
        <v>3871</v>
      </c>
      <c r="G229" s="20" t="s">
        <v>2623</v>
      </c>
      <c r="H229" s="10" t="s">
        <v>3872</v>
      </c>
      <c r="I229" s="21">
        <v>416.94</v>
      </c>
      <c r="J229" s="22" t="s">
        <v>3873</v>
      </c>
      <c r="K229" s="21">
        <v>83</v>
      </c>
      <c r="L229" s="21">
        <v>199.07</v>
      </c>
      <c r="M229" s="21" t="s">
        <v>1875</v>
      </c>
      <c r="N229" s="21"/>
      <c r="O229" s="20" t="s">
        <v>3874</v>
      </c>
      <c r="P229" s="22" t="s">
        <v>3875</v>
      </c>
      <c r="Q229" s="20" t="s">
        <v>1878</v>
      </c>
      <c r="R229" s="20" t="s">
        <v>1879</v>
      </c>
      <c r="S229" s="10" t="s">
        <v>3876</v>
      </c>
      <c r="T229" s="23">
        <v>3.314</v>
      </c>
      <c r="U229" s="24">
        <v>4</v>
      </c>
      <c r="V229" s="24">
        <v>0</v>
      </c>
      <c r="W229" s="24">
        <v>3</v>
      </c>
    </row>
    <row r="230" ht="15.75" spans="1:23">
      <c r="A230" s="19" t="s">
        <v>3877</v>
      </c>
      <c r="B230" s="19" t="s">
        <v>3878</v>
      </c>
      <c r="C230" s="8" t="s">
        <v>2525</v>
      </c>
      <c r="D230" s="9" t="s">
        <v>3311</v>
      </c>
      <c r="E230" s="10" t="s">
        <v>1870</v>
      </c>
      <c r="F230" s="20" t="s">
        <v>3879</v>
      </c>
      <c r="G230" s="20" t="s">
        <v>2501</v>
      </c>
      <c r="H230" s="10" t="s">
        <v>3880</v>
      </c>
      <c r="I230" s="21">
        <v>246.19</v>
      </c>
      <c r="J230" s="20" t="s">
        <v>3881</v>
      </c>
      <c r="K230" s="21">
        <v>49</v>
      </c>
      <c r="L230" s="21">
        <v>199.03</v>
      </c>
      <c r="M230" s="21">
        <v>49</v>
      </c>
      <c r="N230" s="21">
        <v>199.03</v>
      </c>
      <c r="O230" s="20" t="s">
        <v>3882</v>
      </c>
      <c r="P230" s="22" t="s">
        <v>2955</v>
      </c>
      <c r="Q230" s="20" t="s">
        <v>1878</v>
      </c>
      <c r="R230" s="20" t="s">
        <v>3883</v>
      </c>
      <c r="S230" s="10" t="s">
        <v>3884</v>
      </c>
      <c r="T230" s="23">
        <v>-1.653</v>
      </c>
      <c r="U230" s="24">
        <v>3</v>
      </c>
      <c r="V230" s="24">
        <v>3</v>
      </c>
      <c r="W230" s="24">
        <v>1</v>
      </c>
    </row>
    <row r="231" ht="15.75" spans="1:23">
      <c r="A231" s="19" t="s">
        <v>3885</v>
      </c>
      <c r="B231" s="19" t="s">
        <v>3886</v>
      </c>
      <c r="C231" s="8" t="s">
        <v>2534</v>
      </c>
      <c r="D231" s="9" t="s">
        <v>3311</v>
      </c>
      <c r="E231" s="10" t="s">
        <v>1870</v>
      </c>
      <c r="F231" s="20" t="s">
        <v>3887</v>
      </c>
      <c r="G231" s="20" t="s">
        <v>2501</v>
      </c>
      <c r="H231" s="10" t="s">
        <v>3888</v>
      </c>
      <c r="I231" s="21">
        <v>145.54</v>
      </c>
      <c r="J231" s="22" t="s">
        <v>3889</v>
      </c>
      <c r="K231" s="21">
        <v>29</v>
      </c>
      <c r="L231" s="21">
        <v>199.26</v>
      </c>
      <c r="M231" s="21" t="s">
        <v>1875</v>
      </c>
      <c r="N231" s="21"/>
      <c r="O231" s="20" t="s">
        <v>3890</v>
      </c>
      <c r="P231" s="22" t="s">
        <v>3891</v>
      </c>
      <c r="Q231" s="20" t="s">
        <v>1878</v>
      </c>
      <c r="R231" s="20" t="s">
        <v>1879</v>
      </c>
      <c r="S231" s="10" t="s">
        <v>3892</v>
      </c>
      <c r="T231" s="23">
        <v>-0.493</v>
      </c>
      <c r="U231" s="24">
        <v>1</v>
      </c>
      <c r="V231" s="24">
        <v>2</v>
      </c>
      <c r="W231" s="24">
        <v>0</v>
      </c>
    </row>
    <row r="232" ht="15.75" spans="1:23">
      <c r="A232" s="19" t="s">
        <v>3893</v>
      </c>
      <c r="B232" s="19" t="s">
        <v>3894</v>
      </c>
      <c r="C232" s="8" t="s">
        <v>2542</v>
      </c>
      <c r="D232" s="9" t="s">
        <v>3311</v>
      </c>
      <c r="E232" s="10" t="s">
        <v>1870</v>
      </c>
      <c r="F232" s="20" t="s">
        <v>2908</v>
      </c>
      <c r="G232" s="20" t="s">
        <v>2098</v>
      </c>
      <c r="H232" s="10" t="s">
        <v>3895</v>
      </c>
      <c r="I232" s="21">
        <v>279.1</v>
      </c>
      <c r="J232" s="22" t="s">
        <v>3896</v>
      </c>
      <c r="K232" s="21">
        <v>55</v>
      </c>
      <c r="L232" s="21">
        <v>197.06</v>
      </c>
      <c r="M232" s="21">
        <v>7</v>
      </c>
      <c r="N232" s="21">
        <v>25.08</v>
      </c>
      <c r="O232" s="20" t="s">
        <v>3897</v>
      </c>
      <c r="P232" s="22" t="s">
        <v>3898</v>
      </c>
      <c r="Q232" s="20" t="s">
        <v>3899</v>
      </c>
      <c r="R232" s="20" t="s">
        <v>3900</v>
      </c>
      <c r="S232" s="10" t="s">
        <v>3901</v>
      </c>
      <c r="T232" s="23">
        <v>-0.063</v>
      </c>
      <c r="U232" s="24">
        <v>2</v>
      </c>
      <c r="V232" s="24">
        <v>1</v>
      </c>
      <c r="W232" s="24">
        <v>5</v>
      </c>
    </row>
    <row r="233" ht="15.75" spans="1:23">
      <c r="A233" s="19" t="s">
        <v>3902</v>
      </c>
      <c r="B233" s="19" t="s">
        <v>3903</v>
      </c>
      <c r="C233" s="8" t="s">
        <v>2551</v>
      </c>
      <c r="D233" s="9" t="s">
        <v>3311</v>
      </c>
      <c r="E233" s="10" t="s">
        <v>1870</v>
      </c>
      <c r="F233" s="20" t="s">
        <v>3904</v>
      </c>
      <c r="G233" s="20" t="s">
        <v>2501</v>
      </c>
      <c r="H233" s="10" t="s">
        <v>3905</v>
      </c>
      <c r="I233" s="21">
        <v>404.54</v>
      </c>
      <c r="J233" s="22" t="s">
        <v>3906</v>
      </c>
      <c r="K233" s="21">
        <v>8</v>
      </c>
      <c r="L233" s="21">
        <v>19.78</v>
      </c>
      <c r="M233" s="21" t="s">
        <v>1875</v>
      </c>
      <c r="N233" s="21"/>
      <c r="O233" s="20" t="s">
        <v>3907</v>
      </c>
      <c r="P233" s="22" t="s">
        <v>3908</v>
      </c>
      <c r="Q233" s="20" t="s">
        <v>1878</v>
      </c>
      <c r="R233" s="20" t="s">
        <v>3909</v>
      </c>
      <c r="S233" s="10" t="s">
        <v>3910</v>
      </c>
      <c r="T233" s="23">
        <v>4.218</v>
      </c>
      <c r="U233" s="24">
        <v>4</v>
      </c>
      <c r="V233" s="24">
        <v>1</v>
      </c>
      <c r="W233" s="24">
        <v>7</v>
      </c>
    </row>
    <row r="234" ht="15.75" spans="1:23">
      <c r="A234" s="19" t="s">
        <v>3911</v>
      </c>
      <c r="B234" s="19" t="s">
        <v>3912</v>
      </c>
      <c r="C234" s="8" t="s">
        <v>2560</v>
      </c>
      <c r="D234" s="9" t="s">
        <v>3311</v>
      </c>
      <c r="E234" s="10" t="s">
        <v>1870</v>
      </c>
      <c r="F234" s="20" t="s">
        <v>3693</v>
      </c>
      <c r="G234" s="20" t="s">
        <v>2668</v>
      </c>
      <c r="H234" s="10" t="s">
        <v>3913</v>
      </c>
      <c r="I234" s="21">
        <v>431.55</v>
      </c>
      <c r="J234" s="22" t="s">
        <v>3914</v>
      </c>
      <c r="K234" s="21">
        <v>86</v>
      </c>
      <c r="L234" s="21">
        <v>199.28</v>
      </c>
      <c r="M234" s="21" t="s">
        <v>1875</v>
      </c>
      <c r="N234" s="21"/>
      <c r="O234" s="20" t="s">
        <v>3915</v>
      </c>
      <c r="P234" s="22" t="s">
        <v>3916</v>
      </c>
      <c r="Q234" s="20" t="s">
        <v>1878</v>
      </c>
      <c r="R234" s="20" t="s">
        <v>3917</v>
      </c>
      <c r="S234" s="10" t="s">
        <v>3918</v>
      </c>
      <c r="T234" s="23">
        <v>1.987</v>
      </c>
      <c r="U234" s="24">
        <v>5</v>
      </c>
      <c r="V234" s="24">
        <v>1</v>
      </c>
      <c r="W234" s="24">
        <v>11</v>
      </c>
    </row>
    <row r="235" ht="15.75" spans="1:23">
      <c r="A235" s="19" t="s">
        <v>3919</v>
      </c>
      <c r="B235" s="19" t="s">
        <v>3920</v>
      </c>
      <c r="C235" s="8" t="s">
        <v>2569</v>
      </c>
      <c r="D235" s="9" t="s">
        <v>3311</v>
      </c>
      <c r="E235" s="10" t="s">
        <v>1870</v>
      </c>
      <c r="F235" s="20" t="s">
        <v>3693</v>
      </c>
      <c r="G235" s="20" t="s">
        <v>2668</v>
      </c>
      <c r="H235" s="10" t="s">
        <v>3921</v>
      </c>
      <c r="I235" s="21">
        <v>337.45</v>
      </c>
      <c r="J235" s="22" t="s">
        <v>3922</v>
      </c>
      <c r="K235" s="21">
        <v>67</v>
      </c>
      <c r="L235" s="21">
        <v>198.55</v>
      </c>
      <c r="M235" s="21" t="s">
        <v>1875</v>
      </c>
      <c r="N235" s="21"/>
      <c r="O235" s="20" t="s">
        <v>3923</v>
      </c>
      <c r="P235" s="22" t="s">
        <v>3924</v>
      </c>
      <c r="Q235" s="20" t="s">
        <v>1878</v>
      </c>
      <c r="R235" s="20" t="s">
        <v>3925</v>
      </c>
      <c r="S235" s="10" t="s">
        <v>3926</v>
      </c>
      <c r="T235" s="23">
        <v>-1.328</v>
      </c>
      <c r="U235" s="24">
        <v>3</v>
      </c>
      <c r="V235" s="24">
        <v>4</v>
      </c>
      <c r="W235" s="24">
        <v>9</v>
      </c>
    </row>
    <row r="236" ht="15.75" spans="1:23">
      <c r="A236" s="19" t="s">
        <v>3927</v>
      </c>
      <c r="B236" s="19" t="s">
        <v>3928</v>
      </c>
      <c r="C236" s="8" t="s">
        <v>2577</v>
      </c>
      <c r="D236" s="9" t="s">
        <v>3311</v>
      </c>
      <c r="E236" s="10" t="s">
        <v>1870</v>
      </c>
      <c r="F236" s="20" t="s">
        <v>2899</v>
      </c>
      <c r="G236" s="20" t="s">
        <v>2501</v>
      </c>
      <c r="H236" s="10" t="s">
        <v>3929</v>
      </c>
      <c r="I236" s="21">
        <v>348</v>
      </c>
      <c r="J236" s="22" t="s">
        <v>3930</v>
      </c>
      <c r="K236" s="21">
        <v>8</v>
      </c>
      <c r="L236" s="21">
        <v>22.99</v>
      </c>
      <c r="M236" s="21" t="s">
        <v>1875</v>
      </c>
      <c r="N236" s="21"/>
      <c r="O236" s="20" t="s">
        <v>3931</v>
      </c>
      <c r="P236" s="22" t="s">
        <v>3932</v>
      </c>
      <c r="Q236" s="20" t="s">
        <v>1878</v>
      </c>
      <c r="R236" s="20" t="s">
        <v>3933</v>
      </c>
      <c r="S236" s="10" t="s">
        <v>3934</v>
      </c>
      <c r="T236" s="23">
        <v>6.405</v>
      </c>
      <c r="U236" s="24">
        <v>1</v>
      </c>
      <c r="V236" s="24">
        <v>0</v>
      </c>
      <c r="W236" s="24">
        <v>3</v>
      </c>
    </row>
    <row r="237" ht="15.75" spans="1:23">
      <c r="A237" s="19" t="s">
        <v>3935</v>
      </c>
      <c r="B237" s="19" t="s">
        <v>3936</v>
      </c>
      <c r="C237" s="8" t="s">
        <v>2586</v>
      </c>
      <c r="D237" s="9" t="s">
        <v>3311</v>
      </c>
      <c r="E237" s="10" t="s">
        <v>1870</v>
      </c>
      <c r="F237" s="20" t="s">
        <v>3937</v>
      </c>
      <c r="G237" s="20" t="s">
        <v>2668</v>
      </c>
      <c r="H237" s="10" t="s">
        <v>3938</v>
      </c>
      <c r="I237" s="21">
        <v>377.86</v>
      </c>
      <c r="J237" s="22" t="s">
        <v>3939</v>
      </c>
      <c r="K237" s="21">
        <v>14</v>
      </c>
      <c r="L237" s="21">
        <v>37.05</v>
      </c>
      <c r="M237" s="21">
        <v>14</v>
      </c>
      <c r="N237" s="21">
        <v>37.05</v>
      </c>
      <c r="O237" s="20" t="s">
        <v>3940</v>
      </c>
      <c r="P237" s="22" t="s">
        <v>3941</v>
      </c>
      <c r="Q237" s="20" t="s">
        <v>2390</v>
      </c>
      <c r="R237" s="20" t="s">
        <v>3942</v>
      </c>
      <c r="S237" s="10" t="s">
        <v>3943</v>
      </c>
      <c r="T237" s="23">
        <v>2.039</v>
      </c>
      <c r="U237" s="24">
        <v>2</v>
      </c>
      <c r="V237" s="24">
        <v>1</v>
      </c>
      <c r="W237" s="24">
        <v>2</v>
      </c>
    </row>
    <row r="238" ht="15.75" spans="1:23">
      <c r="A238" s="19" t="s">
        <v>3944</v>
      </c>
      <c r="B238" s="19" t="s">
        <v>3945</v>
      </c>
      <c r="C238" s="8" t="s">
        <v>2595</v>
      </c>
      <c r="D238" s="9" t="s">
        <v>3311</v>
      </c>
      <c r="E238" s="10" t="s">
        <v>1870</v>
      </c>
      <c r="F238" s="20" t="s">
        <v>3946</v>
      </c>
      <c r="G238" s="20" t="s">
        <v>2623</v>
      </c>
      <c r="H238" s="10" t="s">
        <v>3947</v>
      </c>
      <c r="I238" s="21">
        <v>441.91</v>
      </c>
      <c r="J238" s="22" t="s">
        <v>3948</v>
      </c>
      <c r="K238" s="21">
        <v>88</v>
      </c>
      <c r="L238" s="21">
        <v>199.14</v>
      </c>
      <c r="M238" s="21">
        <v>54</v>
      </c>
      <c r="N238" s="21">
        <v>122.2</v>
      </c>
      <c r="O238" s="20" t="s">
        <v>3949</v>
      </c>
      <c r="P238" s="22" t="s">
        <v>3950</v>
      </c>
      <c r="Q238" s="20" t="s">
        <v>2390</v>
      </c>
      <c r="R238" s="20" t="s">
        <v>3951</v>
      </c>
      <c r="S238" s="10" t="s">
        <v>3952</v>
      </c>
      <c r="T238" s="23">
        <v>-1.197</v>
      </c>
      <c r="U238" s="24">
        <v>5</v>
      </c>
      <c r="V238" s="24">
        <v>1</v>
      </c>
      <c r="W238" s="24">
        <v>10</v>
      </c>
    </row>
    <row r="239" ht="15.75" spans="1:23">
      <c r="A239" s="19" t="s">
        <v>3953</v>
      </c>
      <c r="B239" s="19" t="s">
        <v>3954</v>
      </c>
      <c r="C239" s="8" t="s">
        <v>2604</v>
      </c>
      <c r="D239" s="9" t="s">
        <v>3311</v>
      </c>
      <c r="E239" s="10" t="s">
        <v>1870</v>
      </c>
      <c r="F239" s="20" t="s">
        <v>3070</v>
      </c>
      <c r="G239" s="20" t="s">
        <v>2927</v>
      </c>
      <c r="H239" s="10" t="s">
        <v>3955</v>
      </c>
      <c r="I239" s="21">
        <v>885.23</v>
      </c>
      <c r="J239" s="22" t="s">
        <v>3956</v>
      </c>
      <c r="K239" s="21">
        <v>89</v>
      </c>
      <c r="L239" s="21">
        <v>100.54</v>
      </c>
      <c r="M239" s="21">
        <v>89</v>
      </c>
      <c r="N239" s="21">
        <v>100.54</v>
      </c>
      <c r="O239" s="20" t="s">
        <v>3957</v>
      </c>
      <c r="P239" s="22" t="s">
        <v>3958</v>
      </c>
      <c r="Q239" s="20" t="s">
        <v>3959</v>
      </c>
      <c r="R239" s="20" t="s">
        <v>3960</v>
      </c>
      <c r="S239" s="10" t="s">
        <v>3961</v>
      </c>
      <c r="T239" s="23">
        <v>1.954</v>
      </c>
      <c r="U239" s="24">
        <v>6</v>
      </c>
      <c r="V239" s="24">
        <v>4</v>
      </c>
      <c r="W239" s="24">
        <v>30</v>
      </c>
    </row>
    <row r="240" ht="15.75" spans="1:23">
      <c r="A240" s="19" t="s">
        <v>3962</v>
      </c>
      <c r="B240" s="19" t="s">
        <v>3963</v>
      </c>
      <c r="C240" s="8" t="s">
        <v>2612</v>
      </c>
      <c r="D240" s="9" t="s">
        <v>3311</v>
      </c>
      <c r="E240" s="10" t="s">
        <v>1870</v>
      </c>
      <c r="F240" s="20" t="s">
        <v>1999</v>
      </c>
      <c r="G240" s="20" t="s">
        <v>1926</v>
      </c>
      <c r="H240" s="10" t="s">
        <v>3964</v>
      </c>
      <c r="I240" s="21">
        <v>461.23</v>
      </c>
      <c r="J240" s="22" t="s">
        <v>3965</v>
      </c>
      <c r="K240" s="21">
        <v>92</v>
      </c>
      <c r="L240" s="21">
        <v>199.47</v>
      </c>
      <c r="M240" s="21" t="s">
        <v>1875</v>
      </c>
      <c r="N240" s="21"/>
      <c r="O240" s="20" t="s">
        <v>3966</v>
      </c>
      <c r="P240" s="22" t="s">
        <v>3967</v>
      </c>
      <c r="Q240" s="20" t="s">
        <v>1878</v>
      </c>
      <c r="R240" s="20" t="s">
        <v>3968</v>
      </c>
      <c r="S240" s="10" t="s">
        <v>3969</v>
      </c>
      <c r="T240" s="23">
        <v>1.653</v>
      </c>
      <c r="U240" s="24">
        <v>3</v>
      </c>
      <c r="V240" s="24">
        <v>3</v>
      </c>
      <c r="W240" s="24">
        <v>6</v>
      </c>
    </row>
    <row r="241" ht="15.75" spans="1:23">
      <c r="A241" s="19" t="s">
        <v>3970</v>
      </c>
      <c r="B241" s="19" t="s">
        <v>3971</v>
      </c>
      <c r="C241" s="8" t="s">
        <v>2621</v>
      </c>
      <c r="D241" s="9" t="s">
        <v>3311</v>
      </c>
      <c r="E241" s="10" t="s">
        <v>1870</v>
      </c>
      <c r="F241" s="20" t="s">
        <v>3972</v>
      </c>
      <c r="G241" s="20" t="s">
        <v>2623</v>
      </c>
      <c r="H241" s="10" t="s">
        <v>3973</v>
      </c>
      <c r="I241" s="21">
        <v>456.56</v>
      </c>
      <c r="J241" s="22" t="s">
        <v>3974</v>
      </c>
      <c r="K241" s="21">
        <v>34</v>
      </c>
      <c r="L241" s="21">
        <v>74.47</v>
      </c>
      <c r="M241" s="21" t="s">
        <v>1875</v>
      </c>
      <c r="N241" s="21"/>
      <c r="O241" s="20" t="s">
        <v>3975</v>
      </c>
      <c r="P241" s="22" t="s">
        <v>3976</v>
      </c>
      <c r="Q241" s="20" t="s">
        <v>1878</v>
      </c>
      <c r="R241" s="20" t="s">
        <v>1879</v>
      </c>
      <c r="S241" s="10" t="s">
        <v>3977</v>
      </c>
      <c r="T241" s="23">
        <v>3.893</v>
      </c>
      <c r="U241" s="24">
        <v>7</v>
      </c>
      <c r="V241" s="24">
        <v>0</v>
      </c>
      <c r="W241" s="24">
        <v>7</v>
      </c>
    </row>
    <row r="242" ht="15.75" spans="1:23">
      <c r="A242" s="19" t="s">
        <v>3978</v>
      </c>
      <c r="B242" s="19" t="s">
        <v>3979</v>
      </c>
      <c r="C242" s="8" t="s">
        <v>1868</v>
      </c>
      <c r="D242" s="9" t="s">
        <v>3980</v>
      </c>
      <c r="E242" s="10" t="s">
        <v>1870</v>
      </c>
      <c r="F242" s="20" t="s">
        <v>2182</v>
      </c>
      <c r="G242" s="20" t="s">
        <v>2183</v>
      </c>
      <c r="H242" s="10" t="s">
        <v>3981</v>
      </c>
      <c r="I242" s="21">
        <v>485.5</v>
      </c>
      <c r="J242" s="22" t="s">
        <v>3982</v>
      </c>
      <c r="K242" s="21">
        <v>97</v>
      </c>
      <c r="L242" s="21">
        <v>199.79</v>
      </c>
      <c r="M242" s="21" t="s">
        <v>1875</v>
      </c>
      <c r="N242" s="21"/>
      <c r="O242" s="20" t="s">
        <v>3983</v>
      </c>
      <c r="P242" s="22" t="s">
        <v>3984</v>
      </c>
      <c r="Q242" s="20" t="s">
        <v>1878</v>
      </c>
      <c r="R242" s="20" t="s">
        <v>3985</v>
      </c>
      <c r="S242" s="10" t="s">
        <v>3986</v>
      </c>
      <c r="T242" s="23">
        <v>6.732</v>
      </c>
      <c r="U242" s="24">
        <v>4</v>
      </c>
      <c r="V242" s="24">
        <v>1</v>
      </c>
      <c r="W242" s="24">
        <v>6</v>
      </c>
    </row>
    <row r="243" ht="15.75" spans="1:23">
      <c r="A243" s="19" t="s">
        <v>3987</v>
      </c>
      <c r="B243" s="19" t="s">
        <v>3988</v>
      </c>
      <c r="C243" s="8" t="s">
        <v>1883</v>
      </c>
      <c r="D243" s="9" t="s">
        <v>3980</v>
      </c>
      <c r="E243" s="10" t="s">
        <v>1870</v>
      </c>
      <c r="F243" s="20" t="s">
        <v>3989</v>
      </c>
      <c r="G243" s="20" t="s">
        <v>2501</v>
      </c>
      <c r="H243" s="10" t="s">
        <v>3990</v>
      </c>
      <c r="I243" s="21">
        <v>559.81</v>
      </c>
      <c r="J243" s="22" t="s">
        <v>3991</v>
      </c>
      <c r="K243" s="21">
        <v>112</v>
      </c>
      <c r="L243" s="21">
        <v>200.07</v>
      </c>
      <c r="M243" s="21" t="s">
        <v>1875</v>
      </c>
      <c r="N243" s="21"/>
      <c r="O243" s="20" t="s">
        <v>3992</v>
      </c>
      <c r="P243" s="22" t="s">
        <v>3993</v>
      </c>
      <c r="Q243" s="20" t="s">
        <v>1878</v>
      </c>
      <c r="R243" s="20" t="s">
        <v>1879</v>
      </c>
      <c r="S243" s="10" t="s">
        <v>3994</v>
      </c>
      <c r="T243" s="23">
        <v>5.393</v>
      </c>
      <c r="U243" s="24">
        <v>4</v>
      </c>
      <c r="V243" s="24">
        <v>1</v>
      </c>
      <c r="W243" s="24">
        <v>10</v>
      </c>
    </row>
    <row r="244" ht="15.75" spans="1:23">
      <c r="A244" s="19" t="s">
        <v>3995</v>
      </c>
      <c r="B244" s="19" t="s">
        <v>3996</v>
      </c>
      <c r="C244" s="8" t="s">
        <v>1894</v>
      </c>
      <c r="D244" s="9" t="s">
        <v>3980</v>
      </c>
      <c r="E244" s="10" t="s">
        <v>1870</v>
      </c>
      <c r="F244" s="20" t="s">
        <v>3997</v>
      </c>
      <c r="G244" s="20" t="s">
        <v>1906</v>
      </c>
      <c r="H244" s="10" t="s">
        <v>3998</v>
      </c>
      <c r="I244" s="21">
        <v>332.4</v>
      </c>
      <c r="J244" s="22" t="s">
        <v>3999</v>
      </c>
      <c r="K244" s="21">
        <v>67</v>
      </c>
      <c r="L244" s="21">
        <v>201.56</v>
      </c>
      <c r="M244" s="21" t="s">
        <v>1875</v>
      </c>
      <c r="N244" s="21"/>
      <c r="O244" s="20" t="s">
        <v>4000</v>
      </c>
      <c r="P244" s="22" t="s">
        <v>4001</v>
      </c>
      <c r="Q244" s="20" t="s">
        <v>1878</v>
      </c>
      <c r="R244" s="20" t="s">
        <v>1879</v>
      </c>
      <c r="S244" s="10" t="s">
        <v>4002</v>
      </c>
      <c r="T244" s="23">
        <v>2.723</v>
      </c>
      <c r="U244" s="24">
        <v>2</v>
      </c>
      <c r="V244" s="24">
        <v>2</v>
      </c>
      <c r="W244" s="24">
        <v>3</v>
      </c>
    </row>
    <row r="245" ht="15.75" spans="1:23">
      <c r="A245" s="19" t="s">
        <v>4003</v>
      </c>
      <c r="B245" s="19" t="s">
        <v>4004</v>
      </c>
      <c r="C245" s="8" t="s">
        <v>1904</v>
      </c>
      <c r="D245" s="9" t="s">
        <v>3980</v>
      </c>
      <c r="E245" s="10" t="s">
        <v>1870</v>
      </c>
      <c r="F245" s="20" t="s">
        <v>4005</v>
      </c>
      <c r="G245" s="20" t="s">
        <v>2858</v>
      </c>
      <c r="H245" s="10" t="s">
        <v>4006</v>
      </c>
      <c r="I245" s="21">
        <v>549.02</v>
      </c>
      <c r="J245" s="22" t="s">
        <v>4007</v>
      </c>
      <c r="K245" s="21">
        <v>72</v>
      </c>
      <c r="L245" s="21">
        <v>131.14</v>
      </c>
      <c r="M245" s="21" t="s">
        <v>1875</v>
      </c>
      <c r="N245" s="21"/>
      <c r="O245" s="20" t="s">
        <v>4008</v>
      </c>
      <c r="P245" s="22" t="s">
        <v>4009</v>
      </c>
      <c r="Q245" s="20" t="s">
        <v>2390</v>
      </c>
      <c r="R245" s="20" t="s">
        <v>4010</v>
      </c>
      <c r="S245" s="10" t="s">
        <v>4011</v>
      </c>
      <c r="T245" s="23">
        <v>6.438</v>
      </c>
      <c r="U245" s="24">
        <v>3</v>
      </c>
      <c r="V245" s="24">
        <v>1</v>
      </c>
      <c r="W245" s="24">
        <v>9</v>
      </c>
    </row>
    <row r="246" ht="15.75" spans="1:23">
      <c r="A246" s="7" t="s">
        <v>4012</v>
      </c>
      <c r="B246" s="7" t="s">
        <v>4013</v>
      </c>
      <c r="C246" s="8" t="s">
        <v>1914</v>
      </c>
      <c r="D246" s="9" t="s">
        <v>3980</v>
      </c>
      <c r="E246" s="10" t="s">
        <v>1870</v>
      </c>
      <c r="F246" s="7" t="s">
        <v>4014</v>
      </c>
      <c r="G246" s="7" t="s">
        <v>2426</v>
      </c>
      <c r="H246" s="10" t="s">
        <v>4015</v>
      </c>
      <c r="I246" s="13">
        <v>348.77</v>
      </c>
      <c r="J246" s="14" t="s">
        <v>4016</v>
      </c>
      <c r="K246" s="13">
        <v>70</v>
      </c>
      <c r="L246" s="13">
        <v>200.71</v>
      </c>
      <c r="M246" s="13" t="s">
        <v>1875</v>
      </c>
      <c r="N246" s="13"/>
      <c r="O246" s="7" t="s">
        <v>4017</v>
      </c>
      <c r="P246" s="25" t="s">
        <v>4018</v>
      </c>
      <c r="Q246" s="7" t="s">
        <v>1878</v>
      </c>
      <c r="R246" s="7" t="s">
        <v>1879</v>
      </c>
      <c r="S246" s="26" t="s">
        <v>4019</v>
      </c>
      <c r="T246" s="23">
        <v>2.645</v>
      </c>
      <c r="U246" s="24">
        <v>5</v>
      </c>
      <c r="V246" s="24">
        <v>3</v>
      </c>
      <c r="W246" s="24">
        <v>5</v>
      </c>
    </row>
    <row r="247" ht="15.75" spans="1:23">
      <c r="A247" s="19" t="s">
        <v>4020</v>
      </c>
      <c r="B247" s="19" t="s">
        <v>4021</v>
      </c>
      <c r="C247" s="8" t="s">
        <v>1924</v>
      </c>
      <c r="D247" s="9" t="s">
        <v>3980</v>
      </c>
      <c r="E247" s="10" t="s">
        <v>1870</v>
      </c>
      <c r="F247" s="20" t="s">
        <v>2212</v>
      </c>
      <c r="G247" s="20" t="s">
        <v>2059</v>
      </c>
      <c r="H247" s="10" t="s">
        <v>4022</v>
      </c>
      <c r="I247" s="21">
        <v>475.97</v>
      </c>
      <c r="J247" s="22" t="s">
        <v>4023</v>
      </c>
      <c r="K247" s="21">
        <v>95</v>
      </c>
      <c r="L247" s="21">
        <v>199.59</v>
      </c>
      <c r="M247" s="21" t="s">
        <v>1875</v>
      </c>
      <c r="N247" s="21"/>
      <c r="O247" s="20" t="s">
        <v>4024</v>
      </c>
      <c r="P247" s="22" t="s">
        <v>4025</v>
      </c>
      <c r="Q247" s="20" t="s">
        <v>4026</v>
      </c>
      <c r="R247" s="20" t="s">
        <v>1879</v>
      </c>
      <c r="S247" s="10" t="s">
        <v>4027</v>
      </c>
      <c r="T247" s="23">
        <v>4.046</v>
      </c>
      <c r="U247" s="24">
        <v>3</v>
      </c>
      <c r="V247" s="24">
        <v>2</v>
      </c>
      <c r="W247" s="24">
        <v>9</v>
      </c>
    </row>
    <row r="248" ht="15.75" spans="1:23">
      <c r="A248" s="19" t="s">
        <v>4028</v>
      </c>
      <c r="B248" s="19" t="s">
        <v>4029</v>
      </c>
      <c r="C248" s="8" t="s">
        <v>1935</v>
      </c>
      <c r="D248" s="9" t="s">
        <v>3980</v>
      </c>
      <c r="E248" s="10" t="s">
        <v>1870</v>
      </c>
      <c r="F248" s="20" t="s">
        <v>4030</v>
      </c>
      <c r="G248" s="20" t="s">
        <v>2098</v>
      </c>
      <c r="H248" s="10" t="s">
        <v>4031</v>
      </c>
      <c r="I248" s="21">
        <v>320.39</v>
      </c>
      <c r="J248" s="22" t="s">
        <v>4032</v>
      </c>
      <c r="K248" s="21">
        <v>12</v>
      </c>
      <c r="L248" s="21">
        <v>37.45</v>
      </c>
      <c r="M248" s="21" t="s">
        <v>1875</v>
      </c>
      <c r="N248" s="21"/>
      <c r="O248" s="20" t="s">
        <v>4033</v>
      </c>
      <c r="P248" s="22" t="s">
        <v>4034</v>
      </c>
      <c r="Q248" s="20" t="s">
        <v>1878</v>
      </c>
      <c r="R248" s="20" t="s">
        <v>1879</v>
      </c>
      <c r="S248" s="10" t="s">
        <v>4035</v>
      </c>
      <c r="T248" s="23">
        <v>2.576</v>
      </c>
      <c r="U248" s="24">
        <v>2</v>
      </c>
      <c r="V248" s="24">
        <v>1</v>
      </c>
      <c r="W248" s="24">
        <v>3</v>
      </c>
    </row>
    <row r="249" ht="15.75" spans="1:23">
      <c r="A249" s="19" t="s">
        <v>4036</v>
      </c>
      <c r="B249" s="19" t="s">
        <v>4037</v>
      </c>
      <c r="C249" s="8" t="s">
        <v>1947</v>
      </c>
      <c r="D249" s="9" t="s">
        <v>3980</v>
      </c>
      <c r="E249" s="10" t="s">
        <v>1870</v>
      </c>
      <c r="F249" s="20" t="s">
        <v>4014</v>
      </c>
      <c r="G249" s="20" t="s">
        <v>2426</v>
      </c>
      <c r="H249" s="10" t="s">
        <v>4038</v>
      </c>
      <c r="I249" s="21">
        <v>469.94</v>
      </c>
      <c r="J249" s="22" t="s">
        <v>4039</v>
      </c>
      <c r="K249" s="21">
        <v>94</v>
      </c>
      <c r="L249" s="21">
        <v>200.03</v>
      </c>
      <c r="M249" s="21" t="s">
        <v>1875</v>
      </c>
      <c r="N249" s="21"/>
      <c r="O249" s="20" t="s">
        <v>4040</v>
      </c>
      <c r="P249" s="22" t="s">
        <v>4041</v>
      </c>
      <c r="Q249" s="20" t="s">
        <v>1878</v>
      </c>
      <c r="R249" s="20" t="s">
        <v>1879</v>
      </c>
      <c r="S249" s="10" t="s">
        <v>4042</v>
      </c>
      <c r="T249" s="23">
        <v>3.938</v>
      </c>
      <c r="U249" s="24">
        <v>4</v>
      </c>
      <c r="V249" s="24">
        <v>2</v>
      </c>
      <c r="W249" s="24">
        <v>6</v>
      </c>
    </row>
    <row r="250" ht="15.75" spans="1:23">
      <c r="A250" s="19" t="s">
        <v>4043</v>
      </c>
      <c r="B250" s="19" t="s">
        <v>4044</v>
      </c>
      <c r="C250" s="8" t="s">
        <v>1957</v>
      </c>
      <c r="D250" s="9" t="s">
        <v>3980</v>
      </c>
      <c r="E250" s="10" t="s">
        <v>1870</v>
      </c>
      <c r="F250" s="20" t="s">
        <v>4045</v>
      </c>
      <c r="G250" s="20" t="s">
        <v>1937</v>
      </c>
      <c r="H250" s="10" t="s">
        <v>4046</v>
      </c>
      <c r="I250" s="21">
        <v>517.12</v>
      </c>
      <c r="J250" s="22" t="s">
        <v>4047</v>
      </c>
      <c r="K250" s="21">
        <v>100</v>
      </c>
      <c r="L250" s="21">
        <v>193.38</v>
      </c>
      <c r="M250" s="21" t="s">
        <v>1875</v>
      </c>
      <c r="N250" s="21"/>
      <c r="O250" s="20" t="s">
        <v>4048</v>
      </c>
      <c r="P250" s="22" t="s">
        <v>4049</v>
      </c>
      <c r="Q250" s="20" t="s">
        <v>1878</v>
      </c>
      <c r="R250" s="20" t="s">
        <v>1879</v>
      </c>
      <c r="S250" s="10" t="s">
        <v>4050</v>
      </c>
      <c r="T250" s="23">
        <v>3.497</v>
      </c>
      <c r="U250" s="24">
        <v>7</v>
      </c>
      <c r="V250" s="24">
        <v>2</v>
      </c>
      <c r="W250" s="24">
        <v>10</v>
      </c>
    </row>
    <row r="251" ht="15.75" spans="1:23">
      <c r="A251" s="19" t="s">
        <v>4051</v>
      </c>
      <c r="B251" s="19" t="s">
        <v>4052</v>
      </c>
      <c r="C251" s="8" t="s">
        <v>1965</v>
      </c>
      <c r="D251" s="9" t="s">
        <v>3980</v>
      </c>
      <c r="E251" s="10" t="s">
        <v>1870</v>
      </c>
      <c r="F251" s="20" t="s">
        <v>4053</v>
      </c>
      <c r="G251" s="20" t="s">
        <v>2059</v>
      </c>
      <c r="H251" s="10" t="s">
        <v>4054</v>
      </c>
      <c r="I251" s="21">
        <v>553.52</v>
      </c>
      <c r="J251" s="22" t="s">
        <v>4055</v>
      </c>
      <c r="K251" s="21">
        <v>111</v>
      </c>
      <c r="L251" s="21">
        <v>200.53</v>
      </c>
      <c r="M251" s="21">
        <v>22</v>
      </c>
      <c r="N251" s="21">
        <v>39.75</v>
      </c>
      <c r="O251" s="20" t="s">
        <v>4056</v>
      </c>
      <c r="P251" s="22" t="s">
        <v>4057</v>
      </c>
      <c r="Q251" s="20" t="s">
        <v>2390</v>
      </c>
      <c r="R251" s="20" t="s">
        <v>1879</v>
      </c>
      <c r="S251" s="10" t="s">
        <v>4058</v>
      </c>
      <c r="T251" s="23">
        <v>6.536</v>
      </c>
      <c r="U251" s="24">
        <v>3</v>
      </c>
      <c r="V251" s="24">
        <v>1</v>
      </c>
      <c r="W251" s="24">
        <v>9</v>
      </c>
    </row>
    <row r="252" ht="15.75" spans="1:23">
      <c r="A252" s="19" t="s">
        <v>4059</v>
      </c>
      <c r="B252" s="19" t="s">
        <v>4060</v>
      </c>
      <c r="C252" s="8" t="s">
        <v>1976</v>
      </c>
      <c r="D252" s="9" t="s">
        <v>3980</v>
      </c>
      <c r="E252" s="10" t="s">
        <v>1870</v>
      </c>
      <c r="F252" s="20" t="s">
        <v>2543</v>
      </c>
      <c r="G252" s="20" t="s">
        <v>1885</v>
      </c>
      <c r="H252" s="10" t="s">
        <v>4061</v>
      </c>
      <c r="I252" s="21">
        <v>621.08</v>
      </c>
      <c r="J252" s="22" t="s">
        <v>4062</v>
      </c>
      <c r="K252" s="21">
        <v>124</v>
      </c>
      <c r="L252" s="21">
        <v>199.65</v>
      </c>
      <c r="M252" s="21" t="s">
        <v>1875</v>
      </c>
      <c r="N252" s="21"/>
      <c r="O252" s="20" t="s">
        <v>4063</v>
      </c>
      <c r="P252" s="22" t="s">
        <v>4064</v>
      </c>
      <c r="Q252" s="20" t="s">
        <v>2092</v>
      </c>
      <c r="R252" s="20" t="s">
        <v>4065</v>
      </c>
      <c r="S252" s="10" t="s">
        <v>4066</v>
      </c>
      <c r="T252" s="23">
        <v>7.381</v>
      </c>
      <c r="U252" s="24">
        <v>4</v>
      </c>
      <c r="V252" s="24">
        <v>2</v>
      </c>
      <c r="W252" s="24">
        <v>8</v>
      </c>
    </row>
    <row r="253" ht="15.75" spans="1:23">
      <c r="A253" s="19" t="s">
        <v>4067</v>
      </c>
      <c r="B253" s="19" t="s">
        <v>4068</v>
      </c>
      <c r="C253" s="8" t="s">
        <v>1987</v>
      </c>
      <c r="D253" s="9" t="s">
        <v>3980</v>
      </c>
      <c r="E253" s="10" t="s">
        <v>1870</v>
      </c>
      <c r="F253" s="20" t="s">
        <v>2127</v>
      </c>
      <c r="G253" s="20" t="s">
        <v>2127</v>
      </c>
      <c r="H253" s="10" t="s">
        <v>4069</v>
      </c>
      <c r="I253" s="21">
        <v>335.4</v>
      </c>
      <c r="J253" s="22" t="s">
        <v>4070</v>
      </c>
      <c r="K253" s="21">
        <v>67</v>
      </c>
      <c r="L253" s="21">
        <v>199.76</v>
      </c>
      <c r="M253" s="21" t="s">
        <v>1875</v>
      </c>
      <c r="N253" s="21"/>
      <c r="O253" s="20" t="s">
        <v>4071</v>
      </c>
      <c r="P253" s="22" t="s">
        <v>4072</v>
      </c>
      <c r="Q253" s="20" t="s">
        <v>1878</v>
      </c>
      <c r="R253" s="20" t="s">
        <v>1879</v>
      </c>
      <c r="S253" s="10" t="s">
        <v>4073</v>
      </c>
      <c r="T253" s="23">
        <v>4.609</v>
      </c>
      <c r="U253" s="24">
        <v>4</v>
      </c>
      <c r="V253" s="24">
        <v>1</v>
      </c>
      <c r="W253" s="24">
        <v>3</v>
      </c>
    </row>
    <row r="254" ht="15.75" spans="1:23">
      <c r="A254" s="19" t="s">
        <v>4074</v>
      </c>
      <c r="B254" s="19" t="s">
        <v>4075</v>
      </c>
      <c r="C254" s="8" t="s">
        <v>1998</v>
      </c>
      <c r="D254" s="9" t="s">
        <v>3980</v>
      </c>
      <c r="E254" s="10" t="s">
        <v>1870</v>
      </c>
      <c r="F254" s="20" t="s">
        <v>2078</v>
      </c>
      <c r="G254" s="20" t="s">
        <v>1885</v>
      </c>
      <c r="H254" s="10" t="s">
        <v>4076</v>
      </c>
      <c r="I254" s="21">
        <v>473.93</v>
      </c>
      <c r="J254" s="22" t="s">
        <v>4077</v>
      </c>
      <c r="K254" s="21">
        <v>40</v>
      </c>
      <c r="L254" s="21">
        <v>84.4</v>
      </c>
      <c r="M254" s="21" t="s">
        <v>1875</v>
      </c>
      <c r="N254" s="21"/>
      <c r="O254" s="20" t="s">
        <v>4078</v>
      </c>
      <c r="P254" s="22" t="s">
        <v>4079</v>
      </c>
      <c r="Q254" s="20" t="s">
        <v>1878</v>
      </c>
      <c r="R254" s="20" t="s">
        <v>1879</v>
      </c>
      <c r="S254" s="10" t="s">
        <v>4080</v>
      </c>
      <c r="T254" s="23">
        <v>3.485</v>
      </c>
      <c r="U254" s="24">
        <v>5</v>
      </c>
      <c r="V254" s="24">
        <v>2</v>
      </c>
      <c r="W254" s="24">
        <v>7</v>
      </c>
    </row>
    <row r="255" ht="15.75" spans="1:23">
      <c r="A255" s="19" t="s">
        <v>4081</v>
      </c>
      <c r="B255" s="19" t="s">
        <v>4082</v>
      </c>
      <c r="C255" s="8" t="s">
        <v>2007</v>
      </c>
      <c r="D255" s="9" t="s">
        <v>3980</v>
      </c>
      <c r="E255" s="10" t="s">
        <v>1870</v>
      </c>
      <c r="F255" s="20" t="s">
        <v>3196</v>
      </c>
      <c r="G255" s="20" t="s">
        <v>2038</v>
      </c>
      <c r="H255" s="10" t="s">
        <v>4083</v>
      </c>
      <c r="I255" s="21">
        <v>543.6</v>
      </c>
      <c r="J255" s="22" t="s">
        <v>4084</v>
      </c>
      <c r="K255" s="21">
        <v>10</v>
      </c>
      <c r="L255" s="21">
        <v>18.4</v>
      </c>
      <c r="M255" s="21" t="s">
        <v>1875</v>
      </c>
      <c r="N255" s="21"/>
      <c r="O255" s="20" t="s">
        <v>4085</v>
      </c>
      <c r="P255" s="22" t="s">
        <v>4086</v>
      </c>
      <c r="Q255" s="20" t="s">
        <v>1878</v>
      </c>
      <c r="R255" s="20" t="s">
        <v>4087</v>
      </c>
      <c r="S255" s="10" t="s">
        <v>4088</v>
      </c>
      <c r="T255" s="23">
        <v>5.125</v>
      </c>
      <c r="U255" s="24">
        <v>3</v>
      </c>
      <c r="V255" s="24">
        <v>1</v>
      </c>
      <c r="W255" s="24">
        <v>8</v>
      </c>
    </row>
    <row r="256" ht="15.75" spans="1:23">
      <c r="A256" s="19" t="s">
        <v>4089</v>
      </c>
      <c r="B256" s="19" t="s">
        <v>4090</v>
      </c>
      <c r="C256" s="8" t="s">
        <v>2016</v>
      </c>
      <c r="D256" s="9" t="s">
        <v>3980</v>
      </c>
      <c r="E256" s="10" t="s">
        <v>1870</v>
      </c>
      <c r="F256" s="20" t="s">
        <v>4091</v>
      </c>
      <c r="G256" s="20" t="s">
        <v>1906</v>
      </c>
      <c r="H256" s="10" t="s">
        <v>4092</v>
      </c>
      <c r="I256" s="21">
        <v>628.63</v>
      </c>
      <c r="J256" s="22" t="s">
        <v>4093</v>
      </c>
      <c r="K256" s="21">
        <v>100</v>
      </c>
      <c r="L256" s="21">
        <v>159.08</v>
      </c>
      <c r="M256" s="21" t="s">
        <v>1875</v>
      </c>
      <c r="N256" s="21"/>
      <c r="O256" s="20" t="s">
        <v>4094</v>
      </c>
      <c r="P256" s="22" t="s">
        <v>4095</v>
      </c>
      <c r="Q256" s="20" t="s">
        <v>4096</v>
      </c>
      <c r="R256" s="20" t="s">
        <v>1879</v>
      </c>
      <c r="S256" s="10" t="s">
        <v>4097</v>
      </c>
      <c r="T256" s="23">
        <v>5.044</v>
      </c>
      <c r="U256" s="24">
        <v>8</v>
      </c>
      <c r="V256" s="24">
        <v>3</v>
      </c>
      <c r="W256" s="24">
        <v>8</v>
      </c>
    </row>
    <row r="257" ht="15.75" spans="1:23">
      <c r="A257" s="19" t="s">
        <v>4098</v>
      </c>
      <c r="B257" s="19" t="s">
        <v>4099</v>
      </c>
      <c r="C257" s="8" t="s">
        <v>2026</v>
      </c>
      <c r="D257" s="9" t="s">
        <v>3980</v>
      </c>
      <c r="E257" s="10" t="s">
        <v>1870</v>
      </c>
      <c r="F257" s="20" t="s">
        <v>2526</v>
      </c>
      <c r="G257" s="20" t="s">
        <v>2059</v>
      </c>
      <c r="H257" s="10" t="s">
        <v>4100</v>
      </c>
      <c r="I257" s="21">
        <v>434.53</v>
      </c>
      <c r="J257" s="22" t="s">
        <v>4101</v>
      </c>
      <c r="K257" s="21">
        <v>86</v>
      </c>
      <c r="L257" s="21">
        <v>197.91</v>
      </c>
      <c r="M257" s="21" t="s">
        <v>1875</v>
      </c>
      <c r="N257" s="21"/>
      <c r="O257" s="20" t="s">
        <v>4102</v>
      </c>
      <c r="P257" s="22" t="s">
        <v>4103</v>
      </c>
      <c r="Q257" s="20" t="s">
        <v>1878</v>
      </c>
      <c r="R257" s="20" t="s">
        <v>4104</v>
      </c>
      <c r="S257" s="10" t="s">
        <v>4105</v>
      </c>
      <c r="T257" s="23">
        <v>3.744</v>
      </c>
      <c r="U257" s="24">
        <v>5</v>
      </c>
      <c r="V257" s="24">
        <v>3</v>
      </c>
      <c r="W257" s="24">
        <v>9</v>
      </c>
    </row>
    <row r="258" ht="15.75" spans="1:23">
      <c r="A258" s="19" t="s">
        <v>4106</v>
      </c>
      <c r="B258" s="19" t="s">
        <v>4107</v>
      </c>
      <c r="C258" s="8" t="s">
        <v>2036</v>
      </c>
      <c r="D258" s="9" t="s">
        <v>3980</v>
      </c>
      <c r="E258" s="10" t="s">
        <v>1870</v>
      </c>
      <c r="F258" s="20" t="s">
        <v>4108</v>
      </c>
      <c r="G258" s="20" t="s">
        <v>2426</v>
      </c>
      <c r="H258" s="10" t="s">
        <v>4109</v>
      </c>
      <c r="I258" s="21">
        <v>405.42</v>
      </c>
      <c r="J258" s="22" t="s">
        <v>4110</v>
      </c>
      <c r="K258" s="21">
        <v>81</v>
      </c>
      <c r="L258" s="21">
        <v>199.79</v>
      </c>
      <c r="M258" s="21" t="s">
        <v>1875</v>
      </c>
      <c r="N258" s="21"/>
      <c r="O258" s="20" t="s">
        <v>4111</v>
      </c>
      <c r="P258" s="22" t="s">
        <v>4112</v>
      </c>
      <c r="Q258" s="20" t="s">
        <v>1878</v>
      </c>
      <c r="R258" s="20" t="s">
        <v>1879</v>
      </c>
      <c r="S258" s="10" t="s">
        <v>4113</v>
      </c>
      <c r="T258" s="23">
        <v>5.206</v>
      </c>
      <c r="U258" s="24">
        <v>3</v>
      </c>
      <c r="V258" s="24">
        <v>1</v>
      </c>
      <c r="W258" s="24">
        <v>6</v>
      </c>
    </row>
    <row r="259" ht="15.75" spans="1:23">
      <c r="A259" s="19" t="s">
        <v>4114</v>
      </c>
      <c r="B259" s="19" t="s">
        <v>4115</v>
      </c>
      <c r="C259" s="8" t="s">
        <v>2047</v>
      </c>
      <c r="D259" s="9" t="s">
        <v>3980</v>
      </c>
      <c r="E259" s="10" t="s">
        <v>1870</v>
      </c>
      <c r="F259" s="20" t="s">
        <v>4116</v>
      </c>
      <c r="G259" s="20" t="s">
        <v>1885</v>
      </c>
      <c r="H259" s="10" t="s">
        <v>4117</v>
      </c>
      <c r="I259" s="21">
        <v>503.48</v>
      </c>
      <c r="J259" s="22" t="s">
        <v>4118</v>
      </c>
      <c r="K259" s="21">
        <v>101</v>
      </c>
      <c r="L259" s="21">
        <v>200.6</v>
      </c>
      <c r="M259" s="21" t="s">
        <v>1875</v>
      </c>
      <c r="N259" s="21"/>
      <c r="O259" s="20" t="s">
        <v>4119</v>
      </c>
      <c r="P259" s="22" t="s">
        <v>4120</v>
      </c>
      <c r="Q259" s="20" t="s">
        <v>1878</v>
      </c>
      <c r="R259" s="20" t="s">
        <v>1879</v>
      </c>
      <c r="S259" s="10" t="s">
        <v>4121</v>
      </c>
      <c r="T259" s="23">
        <v>4.871</v>
      </c>
      <c r="U259" s="24">
        <v>5</v>
      </c>
      <c r="V259" s="24">
        <v>2</v>
      </c>
      <c r="W259" s="24">
        <v>6</v>
      </c>
    </row>
    <row r="260" ht="15.75" spans="1:23">
      <c r="A260" s="19" t="s">
        <v>4122</v>
      </c>
      <c r="B260" s="19" t="s">
        <v>4123</v>
      </c>
      <c r="C260" s="8" t="s">
        <v>2057</v>
      </c>
      <c r="D260" s="9" t="s">
        <v>3980</v>
      </c>
      <c r="E260" s="10" t="s">
        <v>1870</v>
      </c>
      <c r="F260" s="20" t="s">
        <v>2543</v>
      </c>
      <c r="G260" s="20" t="s">
        <v>1885</v>
      </c>
      <c r="H260" s="10" t="s">
        <v>4124</v>
      </c>
      <c r="I260" s="21">
        <v>415.87</v>
      </c>
      <c r="J260" s="22" t="s">
        <v>4125</v>
      </c>
      <c r="K260" s="21">
        <v>83</v>
      </c>
      <c r="L260" s="21">
        <v>199.58</v>
      </c>
      <c r="M260" s="21" t="s">
        <v>1875</v>
      </c>
      <c r="N260" s="21"/>
      <c r="O260" s="20" t="s">
        <v>4126</v>
      </c>
      <c r="P260" s="22" t="s">
        <v>4127</v>
      </c>
      <c r="Q260" s="20" t="s">
        <v>2390</v>
      </c>
      <c r="R260" s="20" t="s">
        <v>4128</v>
      </c>
      <c r="S260" s="10" t="s">
        <v>4129</v>
      </c>
      <c r="T260" s="23">
        <v>4.283</v>
      </c>
      <c r="U260" s="24">
        <v>5</v>
      </c>
      <c r="V260" s="24">
        <v>2</v>
      </c>
      <c r="W260" s="24">
        <v>9</v>
      </c>
    </row>
    <row r="261" ht="15.75" spans="1:23">
      <c r="A261" s="19" t="s">
        <v>4130</v>
      </c>
      <c r="B261" s="19" t="s">
        <v>4131</v>
      </c>
      <c r="C261" s="8" t="s">
        <v>2067</v>
      </c>
      <c r="D261" s="9" t="s">
        <v>3980</v>
      </c>
      <c r="E261" s="10" t="s">
        <v>1870</v>
      </c>
      <c r="F261" s="20" t="s">
        <v>2622</v>
      </c>
      <c r="G261" s="20" t="s">
        <v>2623</v>
      </c>
      <c r="H261" s="10" t="s">
        <v>4132</v>
      </c>
      <c r="I261" s="21">
        <v>302.41</v>
      </c>
      <c r="J261" s="22" t="s">
        <v>4133</v>
      </c>
      <c r="K261" s="21">
        <v>61</v>
      </c>
      <c r="L261" s="21">
        <v>201.71</v>
      </c>
      <c r="M261" s="21" t="s">
        <v>1875</v>
      </c>
      <c r="N261" s="21"/>
      <c r="O261" s="20" t="s">
        <v>4134</v>
      </c>
      <c r="P261" s="22" t="s">
        <v>2791</v>
      </c>
      <c r="Q261" s="20" t="s">
        <v>1878</v>
      </c>
      <c r="R261" s="20" t="s">
        <v>4135</v>
      </c>
      <c r="S261" s="10" t="s">
        <v>4136</v>
      </c>
      <c r="T261" s="23">
        <v>3.036</v>
      </c>
      <c r="U261" s="24">
        <v>2</v>
      </c>
      <c r="V261" s="24">
        <v>1</v>
      </c>
      <c r="W261" s="24">
        <v>0</v>
      </c>
    </row>
    <row r="262" ht="15.75" spans="1:23">
      <c r="A262" s="19" t="s">
        <v>4137</v>
      </c>
      <c r="B262" s="19" t="s">
        <v>4138</v>
      </c>
      <c r="C262" s="8" t="s">
        <v>2077</v>
      </c>
      <c r="D262" s="9" t="s">
        <v>3980</v>
      </c>
      <c r="E262" s="10" t="s">
        <v>1870</v>
      </c>
      <c r="F262" s="20" t="s">
        <v>4139</v>
      </c>
      <c r="G262" s="20" t="s">
        <v>2426</v>
      </c>
      <c r="H262" s="10" t="s">
        <v>4140</v>
      </c>
      <c r="I262" s="21">
        <v>354.36</v>
      </c>
      <c r="J262" s="22" t="s">
        <v>4141</v>
      </c>
      <c r="K262" s="21">
        <v>71</v>
      </c>
      <c r="L262" s="21">
        <v>200.36</v>
      </c>
      <c r="M262" s="21" t="s">
        <v>1875</v>
      </c>
      <c r="N262" s="21"/>
      <c r="O262" s="20" t="s">
        <v>4142</v>
      </c>
      <c r="P262" s="22" t="s">
        <v>4143</v>
      </c>
      <c r="Q262" s="20" t="s">
        <v>1878</v>
      </c>
      <c r="R262" s="20" t="s">
        <v>1879</v>
      </c>
      <c r="S262" s="10" t="s">
        <v>4144</v>
      </c>
      <c r="T262" s="23">
        <v>4.495</v>
      </c>
      <c r="U262" s="24">
        <v>2</v>
      </c>
      <c r="V262" s="24">
        <v>3</v>
      </c>
      <c r="W262" s="24">
        <v>5</v>
      </c>
    </row>
    <row r="263" ht="15.75" spans="1:23">
      <c r="A263" s="19" t="s">
        <v>4145</v>
      </c>
      <c r="B263" s="19" t="s">
        <v>4146</v>
      </c>
      <c r="C263" s="8" t="s">
        <v>2086</v>
      </c>
      <c r="D263" s="9" t="s">
        <v>3980</v>
      </c>
      <c r="E263" s="10" t="s">
        <v>1870</v>
      </c>
      <c r="F263" s="20" t="s">
        <v>4147</v>
      </c>
      <c r="G263" s="20" t="s">
        <v>1885</v>
      </c>
      <c r="H263" s="10" t="s">
        <v>4148</v>
      </c>
      <c r="I263" s="21">
        <v>468.47</v>
      </c>
      <c r="J263" s="22" t="s">
        <v>4149</v>
      </c>
      <c r="K263" s="21">
        <v>13</v>
      </c>
      <c r="L263" s="21">
        <v>27.75</v>
      </c>
      <c r="M263" s="21" t="s">
        <v>1875</v>
      </c>
      <c r="N263" s="21"/>
      <c r="O263" s="20" t="s">
        <v>4150</v>
      </c>
      <c r="P263" s="22" t="s">
        <v>4151</v>
      </c>
      <c r="Q263" s="20" t="s">
        <v>1878</v>
      </c>
      <c r="R263" s="20" t="s">
        <v>1879</v>
      </c>
      <c r="S263" s="10" t="s">
        <v>4152</v>
      </c>
      <c r="T263" s="23">
        <v>5.844</v>
      </c>
      <c r="U263" s="24">
        <v>5</v>
      </c>
      <c r="V263" s="24">
        <v>0</v>
      </c>
      <c r="W263" s="24">
        <v>11</v>
      </c>
    </row>
    <row r="264" ht="15.75" spans="1:23">
      <c r="A264" s="19" t="s">
        <v>4153</v>
      </c>
      <c r="B264" s="19" t="s">
        <v>4154</v>
      </c>
      <c r="C264" s="8" t="s">
        <v>2096</v>
      </c>
      <c r="D264" s="9" t="s">
        <v>3980</v>
      </c>
      <c r="E264" s="10" t="s">
        <v>1870</v>
      </c>
      <c r="F264" s="20" t="s">
        <v>3044</v>
      </c>
      <c r="G264" s="20" t="s">
        <v>2098</v>
      </c>
      <c r="H264" s="10" t="s">
        <v>4155</v>
      </c>
      <c r="I264" s="21">
        <v>677.18</v>
      </c>
      <c r="J264" s="22" t="s">
        <v>4156</v>
      </c>
      <c r="K264" s="21">
        <v>100</v>
      </c>
      <c r="L264" s="21">
        <v>147.67</v>
      </c>
      <c r="M264" s="21">
        <v>1</v>
      </c>
      <c r="N264" s="21">
        <v>1.48</v>
      </c>
      <c r="O264" s="20" t="s">
        <v>4157</v>
      </c>
      <c r="P264" s="22" t="s">
        <v>4158</v>
      </c>
      <c r="Q264" s="20" t="s">
        <v>4159</v>
      </c>
      <c r="R264" s="20" t="s">
        <v>4160</v>
      </c>
      <c r="S264" s="10" t="s">
        <v>4161</v>
      </c>
      <c r="T264" s="23">
        <v>3.446</v>
      </c>
      <c r="U264" s="24">
        <v>6</v>
      </c>
      <c r="V264" s="24">
        <v>0</v>
      </c>
      <c r="W264" s="24">
        <v>5</v>
      </c>
    </row>
    <row r="265" ht="15.75" spans="1:23">
      <c r="A265" s="19" t="s">
        <v>4162</v>
      </c>
      <c r="B265" s="19" t="s">
        <v>4163</v>
      </c>
      <c r="C265" s="8" t="s">
        <v>2107</v>
      </c>
      <c r="D265" s="9" t="s">
        <v>3980</v>
      </c>
      <c r="E265" s="10" t="s">
        <v>1870</v>
      </c>
      <c r="F265" s="20" t="s">
        <v>4164</v>
      </c>
      <c r="G265" s="20" t="s">
        <v>1967</v>
      </c>
      <c r="H265" s="10" t="s">
        <v>4165</v>
      </c>
      <c r="I265" s="21">
        <v>308.34</v>
      </c>
      <c r="J265" s="22" t="s">
        <v>4166</v>
      </c>
      <c r="K265" s="21">
        <v>61</v>
      </c>
      <c r="L265" s="21">
        <v>197.83</v>
      </c>
      <c r="M265" s="21" t="s">
        <v>1875</v>
      </c>
      <c r="N265" s="21"/>
      <c r="O265" s="20" t="s">
        <v>4167</v>
      </c>
      <c r="P265" s="22" t="s">
        <v>4168</v>
      </c>
      <c r="Q265" s="20" t="s">
        <v>1878</v>
      </c>
      <c r="R265" s="20" t="s">
        <v>1879</v>
      </c>
      <c r="S265" s="10" t="s">
        <v>4169</v>
      </c>
      <c r="T265" s="23">
        <v>2.908</v>
      </c>
      <c r="U265" s="24">
        <v>3</v>
      </c>
      <c r="V265" s="24">
        <v>3</v>
      </c>
      <c r="W265" s="24">
        <v>2</v>
      </c>
    </row>
    <row r="266" ht="15.75" spans="1:23">
      <c r="A266" s="19" t="s">
        <v>4170</v>
      </c>
      <c r="B266" s="19" t="s">
        <v>4171</v>
      </c>
      <c r="C266" s="8" t="s">
        <v>2116</v>
      </c>
      <c r="D266" s="9" t="s">
        <v>3980</v>
      </c>
      <c r="E266" s="10" t="s">
        <v>1870</v>
      </c>
      <c r="F266" s="20" t="s">
        <v>4172</v>
      </c>
      <c r="G266" s="20" t="s">
        <v>2426</v>
      </c>
      <c r="H266" s="10" t="s">
        <v>4173</v>
      </c>
      <c r="I266" s="21">
        <v>414.46</v>
      </c>
      <c r="J266" s="22" t="s">
        <v>4174</v>
      </c>
      <c r="K266" s="21">
        <v>74</v>
      </c>
      <c r="L266" s="21">
        <v>178.55</v>
      </c>
      <c r="M266" s="21" t="s">
        <v>1875</v>
      </c>
      <c r="N266" s="21"/>
      <c r="O266" s="20" t="s">
        <v>4175</v>
      </c>
      <c r="P266" s="22" t="s">
        <v>4176</v>
      </c>
      <c r="Q266" s="20" t="s">
        <v>1878</v>
      </c>
      <c r="R266" s="20" t="s">
        <v>4177</v>
      </c>
      <c r="S266" s="10" t="s">
        <v>4178</v>
      </c>
      <c r="T266" s="23">
        <v>2.857</v>
      </c>
      <c r="U266" s="24">
        <v>4</v>
      </c>
      <c r="V266" s="24">
        <v>2</v>
      </c>
      <c r="W266" s="24">
        <v>6</v>
      </c>
    </row>
    <row r="267" ht="15.75" spans="1:23">
      <c r="A267" s="19" t="s">
        <v>4179</v>
      </c>
      <c r="B267" s="19" t="s">
        <v>4180</v>
      </c>
      <c r="C267" s="8" t="s">
        <v>2126</v>
      </c>
      <c r="D267" s="9" t="s">
        <v>3980</v>
      </c>
      <c r="E267" s="10" t="s">
        <v>1870</v>
      </c>
      <c r="F267" s="20" t="s">
        <v>2293</v>
      </c>
      <c r="G267" s="20" t="s">
        <v>1926</v>
      </c>
      <c r="H267" s="10" t="s">
        <v>4181</v>
      </c>
      <c r="I267" s="21">
        <v>453.54</v>
      </c>
      <c r="J267" s="22" t="s">
        <v>4182</v>
      </c>
      <c r="K267" s="21">
        <v>5</v>
      </c>
      <c r="L267" s="21">
        <v>11.02</v>
      </c>
      <c r="M267" s="21" t="s">
        <v>1875</v>
      </c>
      <c r="N267" s="21"/>
      <c r="O267" s="20" t="s">
        <v>4183</v>
      </c>
      <c r="P267" s="22" t="s">
        <v>4184</v>
      </c>
      <c r="Q267" s="20" t="s">
        <v>1878</v>
      </c>
      <c r="R267" s="20" t="s">
        <v>1879</v>
      </c>
      <c r="S267" s="10" t="s">
        <v>4185</v>
      </c>
      <c r="T267" s="23">
        <v>4.503</v>
      </c>
      <c r="U267" s="24">
        <v>4</v>
      </c>
      <c r="V267" s="24">
        <v>1</v>
      </c>
      <c r="W267" s="24">
        <v>7</v>
      </c>
    </row>
    <row r="268" ht="15.75" spans="1:23">
      <c r="A268" s="19" t="s">
        <v>4186</v>
      </c>
      <c r="B268" s="19" t="s">
        <v>4187</v>
      </c>
      <c r="C268" s="8" t="s">
        <v>2135</v>
      </c>
      <c r="D268" s="9" t="s">
        <v>3980</v>
      </c>
      <c r="E268" s="10" t="s">
        <v>1870</v>
      </c>
      <c r="F268" s="20" t="s">
        <v>4188</v>
      </c>
      <c r="G268" s="20" t="s">
        <v>2501</v>
      </c>
      <c r="H268" s="10" t="s">
        <v>4189</v>
      </c>
      <c r="I268" s="21">
        <v>324.38</v>
      </c>
      <c r="J268" s="22" t="s">
        <v>4190</v>
      </c>
      <c r="K268" s="21">
        <v>65</v>
      </c>
      <c r="L268" s="21">
        <v>200.38</v>
      </c>
      <c r="M268" s="21" t="s">
        <v>1875</v>
      </c>
      <c r="N268" s="21"/>
      <c r="O268" s="20" t="s">
        <v>4191</v>
      </c>
      <c r="P268" s="22" t="s">
        <v>4192</v>
      </c>
      <c r="Q268" s="20" t="s">
        <v>1878</v>
      </c>
      <c r="R268" s="20" t="s">
        <v>1879</v>
      </c>
      <c r="S268" s="10" t="s">
        <v>4193</v>
      </c>
      <c r="T268" s="23">
        <v>1.731</v>
      </c>
      <c r="U268" s="24">
        <v>5</v>
      </c>
      <c r="V268" s="24">
        <v>2</v>
      </c>
      <c r="W268" s="24">
        <v>8</v>
      </c>
    </row>
    <row r="269" ht="15.75" spans="1:23">
      <c r="A269" s="19" t="s">
        <v>4194</v>
      </c>
      <c r="B269" s="19" t="s">
        <v>4195</v>
      </c>
      <c r="C269" s="8" t="s">
        <v>2145</v>
      </c>
      <c r="D269" s="9" t="s">
        <v>3980</v>
      </c>
      <c r="E269" s="10" t="s">
        <v>1870</v>
      </c>
      <c r="F269" s="20" t="s">
        <v>4196</v>
      </c>
      <c r="G269" s="20" t="s">
        <v>1967</v>
      </c>
      <c r="H269" s="10" t="s">
        <v>4197</v>
      </c>
      <c r="I269" s="21">
        <v>415.42</v>
      </c>
      <c r="J269" s="22" t="s">
        <v>4198</v>
      </c>
      <c r="K269" s="21">
        <v>83</v>
      </c>
      <c r="L269" s="21">
        <v>199.8</v>
      </c>
      <c r="M269" s="21" t="s">
        <v>1875</v>
      </c>
      <c r="N269" s="21"/>
      <c r="O269" s="20" t="s">
        <v>4199</v>
      </c>
      <c r="P269" s="22" t="s">
        <v>4200</v>
      </c>
      <c r="Q269" s="20" t="s">
        <v>1878</v>
      </c>
      <c r="R269" s="20" t="s">
        <v>4201</v>
      </c>
      <c r="S269" s="10" t="s">
        <v>4202</v>
      </c>
      <c r="T269" s="23">
        <v>3.624</v>
      </c>
      <c r="U269" s="24">
        <v>5</v>
      </c>
      <c r="V269" s="24">
        <v>2</v>
      </c>
      <c r="W269" s="24">
        <v>5</v>
      </c>
    </row>
    <row r="270" ht="15.75" spans="1:23">
      <c r="A270" s="19" t="s">
        <v>4203</v>
      </c>
      <c r="B270" s="19" t="s">
        <v>4204</v>
      </c>
      <c r="C270" s="8" t="s">
        <v>2154</v>
      </c>
      <c r="D270" s="9" t="s">
        <v>3980</v>
      </c>
      <c r="E270" s="10" t="s">
        <v>1870</v>
      </c>
      <c r="F270" s="20" t="s">
        <v>4205</v>
      </c>
      <c r="G270" s="20" t="s">
        <v>1872</v>
      </c>
      <c r="H270" s="10" t="s">
        <v>4206</v>
      </c>
      <c r="I270" s="21">
        <v>509</v>
      </c>
      <c r="J270" s="22" t="s">
        <v>4207</v>
      </c>
      <c r="K270" s="21">
        <v>100</v>
      </c>
      <c r="L270" s="21">
        <v>196.46</v>
      </c>
      <c r="M270" s="21" t="s">
        <v>1875</v>
      </c>
      <c r="N270" s="21"/>
      <c r="O270" s="20" t="s">
        <v>4208</v>
      </c>
      <c r="P270" s="22" t="s">
        <v>4209</v>
      </c>
      <c r="Q270" s="20" t="s">
        <v>1878</v>
      </c>
      <c r="R270" s="20" t="s">
        <v>1879</v>
      </c>
      <c r="S270" s="10" t="s">
        <v>4210</v>
      </c>
      <c r="T270" s="23">
        <v>1.698</v>
      </c>
      <c r="U270" s="24">
        <v>6</v>
      </c>
      <c r="V270" s="24">
        <v>3</v>
      </c>
      <c r="W270" s="24">
        <v>8</v>
      </c>
    </row>
    <row r="271" ht="15.75" spans="1:23">
      <c r="A271" s="19" t="s">
        <v>4211</v>
      </c>
      <c r="B271" s="19" t="s">
        <v>4212</v>
      </c>
      <c r="C271" s="8" t="s">
        <v>2163</v>
      </c>
      <c r="D271" s="9" t="s">
        <v>3980</v>
      </c>
      <c r="E271" s="10" t="s">
        <v>1870</v>
      </c>
      <c r="F271" s="20" t="s">
        <v>1895</v>
      </c>
      <c r="G271" s="20" t="s">
        <v>1885</v>
      </c>
      <c r="H271" s="10" t="s">
        <v>4213</v>
      </c>
      <c r="I271" s="21">
        <v>409.83</v>
      </c>
      <c r="J271" s="22" t="s">
        <v>4214</v>
      </c>
      <c r="K271" s="21">
        <v>82</v>
      </c>
      <c r="L271" s="21">
        <v>200.08</v>
      </c>
      <c r="M271" s="21" t="s">
        <v>1875</v>
      </c>
      <c r="N271" s="21"/>
      <c r="O271" s="20" t="s">
        <v>4215</v>
      </c>
      <c r="P271" s="22" t="s">
        <v>4216</v>
      </c>
      <c r="Q271" s="20" t="s">
        <v>1878</v>
      </c>
      <c r="R271" s="20" t="s">
        <v>4217</v>
      </c>
      <c r="S271" s="10" t="s">
        <v>4218</v>
      </c>
      <c r="T271" s="23">
        <v>3.861</v>
      </c>
      <c r="U271" s="24">
        <v>6</v>
      </c>
      <c r="V271" s="24">
        <v>2</v>
      </c>
      <c r="W271" s="24">
        <v>6</v>
      </c>
    </row>
    <row r="272" ht="15.75" spans="1:23">
      <c r="A272" s="19" t="s">
        <v>4219</v>
      </c>
      <c r="B272" s="19" t="s">
        <v>4220</v>
      </c>
      <c r="C272" s="8" t="s">
        <v>2172</v>
      </c>
      <c r="D272" s="9" t="s">
        <v>3980</v>
      </c>
      <c r="E272" s="10" t="s">
        <v>1870</v>
      </c>
      <c r="F272" s="20" t="s">
        <v>4221</v>
      </c>
      <c r="G272" s="20" t="s">
        <v>2038</v>
      </c>
      <c r="H272" s="10" t="s">
        <v>4222</v>
      </c>
      <c r="I272" s="21">
        <v>618.81</v>
      </c>
      <c r="J272" s="22" t="s">
        <v>4223</v>
      </c>
      <c r="K272" s="21">
        <v>20</v>
      </c>
      <c r="L272" s="21">
        <v>32.32</v>
      </c>
      <c r="M272" s="21" t="s">
        <v>1875</v>
      </c>
      <c r="N272" s="21"/>
      <c r="O272" s="20" t="s">
        <v>4224</v>
      </c>
      <c r="P272" s="22" t="s">
        <v>4225</v>
      </c>
      <c r="Q272" s="20" t="s">
        <v>1878</v>
      </c>
      <c r="R272" s="20" t="s">
        <v>1879</v>
      </c>
      <c r="S272" s="10" t="s">
        <v>4226</v>
      </c>
      <c r="T272" s="23">
        <v>4.838</v>
      </c>
      <c r="U272" s="24">
        <v>5</v>
      </c>
      <c r="V272" s="24">
        <v>2</v>
      </c>
      <c r="W272" s="24">
        <v>10</v>
      </c>
    </row>
    <row r="273" ht="15.75" spans="1:23">
      <c r="A273" s="19" t="s">
        <v>4227</v>
      </c>
      <c r="B273" s="19" t="s">
        <v>4228</v>
      </c>
      <c r="C273" s="8" t="s">
        <v>2181</v>
      </c>
      <c r="D273" s="9" t="s">
        <v>3980</v>
      </c>
      <c r="E273" s="10" t="s">
        <v>1870</v>
      </c>
      <c r="F273" s="20" t="s">
        <v>2761</v>
      </c>
      <c r="G273" s="20" t="s">
        <v>1967</v>
      </c>
      <c r="H273" s="10" t="s">
        <v>4229</v>
      </c>
      <c r="I273" s="21">
        <v>406.43</v>
      </c>
      <c r="J273" s="22" t="s">
        <v>4230</v>
      </c>
      <c r="K273" s="21">
        <v>81</v>
      </c>
      <c r="L273" s="21">
        <v>199.3</v>
      </c>
      <c r="M273" s="21" t="s">
        <v>1875</v>
      </c>
      <c r="N273" s="21"/>
      <c r="O273" s="20" t="s">
        <v>4231</v>
      </c>
      <c r="P273" s="22" t="s">
        <v>4232</v>
      </c>
      <c r="Q273" s="20" t="s">
        <v>1878</v>
      </c>
      <c r="R273" s="20" t="s">
        <v>4233</v>
      </c>
      <c r="S273" s="10" t="s">
        <v>4234</v>
      </c>
      <c r="T273" s="23">
        <v>4.257</v>
      </c>
      <c r="U273" s="24">
        <v>5</v>
      </c>
      <c r="V273" s="24">
        <v>1</v>
      </c>
      <c r="W273" s="24">
        <v>6</v>
      </c>
    </row>
    <row r="274" ht="15.75" spans="1:23">
      <c r="A274" s="19" t="s">
        <v>4235</v>
      </c>
      <c r="B274" s="19" t="s">
        <v>4236</v>
      </c>
      <c r="C274" s="8" t="s">
        <v>2192</v>
      </c>
      <c r="D274" s="9" t="s">
        <v>3980</v>
      </c>
      <c r="E274" s="10" t="s">
        <v>1870</v>
      </c>
      <c r="F274" s="20" t="s">
        <v>4237</v>
      </c>
      <c r="G274" s="20" t="s">
        <v>1906</v>
      </c>
      <c r="H274" s="10" t="s">
        <v>4238</v>
      </c>
      <c r="I274" s="21">
        <v>384.27</v>
      </c>
      <c r="J274" s="22" t="s">
        <v>4239</v>
      </c>
      <c r="K274" s="21">
        <v>77</v>
      </c>
      <c r="L274" s="21">
        <v>200.38</v>
      </c>
      <c r="M274" s="21" t="s">
        <v>1875</v>
      </c>
      <c r="N274" s="21"/>
      <c r="O274" s="20" t="s">
        <v>4240</v>
      </c>
      <c r="P274" s="22" t="s">
        <v>4241</v>
      </c>
      <c r="Q274" s="20" t="s">
        <v>1878</v>
      </c>
      <c r="R274" s="20" t="s">
        <v>1879</v>
      </c>
      <c r="S274" s="10" t="s">
        <v>4242</v>
      </c>
      <c r="T274" s="23">
        <v>4.546</v>
      </c>
      <c r="U274" s="24">
        <v>2</v>
      </c>
      <c r="V274" s="24">
        <v>1</v>
      </c>
      <c r="W274" s="24">
        <v>6</v>
      </c>
    </row>
    <row r="275" ht="15.75" spans="1:23">
      <c r="A275" s="19" t="s">
        <v>4243</v>
      </c>
      <c r="B275" s="19" t="s">
        <v>4244</v>
      </c>
      <c r="C275" s="8" t="s">
        <v>2202</v>
      </c>
      <c r="D275" s="9" t="s">
        <v>3980</v>
      </c>
      <c r="E275" s="10" t="s">
        <v>1870</v>
      </c>
      <c r="F275" s="20" t="s">
        <v>2212</v>
      </c>
      <c r="G275" s="20" t="s">
        <v>1989</v>
      </c>
      <c r="H275" s="10" t="s">
        <v>4245</v>
      </c>
      <c r="I275" s="21">
        <v>312.36</v>
      </c>
      <c r="J275" s="22" t="s">
        <v>4246</v>
      </c>
      <c r="K275" s="21">
        <v>63</v>
      </c>
      <c r="L275" s="21">
        <v>201.69</v>
      </c>
      <c r="M275" s="21" t="s">
        <v>1875</v>
      </c>
      <c r="N275" s="21"/>
      <c r="O275" s="20" t="s">
        <v>4247</v>
      </c>
      <c r="P275" s="22" t="s">
        <v>4248</v>
      </c>
      <c r="Q275" s="20" t="s">
        <v>1878</v>
      </c>
      <c r="R275" s="20" t="s">
        <v>4249</v>
      </c>
      <c r="S275" s="10" t="s">
        <v>4250</v>
      </c>
      <c r="T275" s="23">
        <v>2.834</v>
      </c>
      <c r="U275" s="24">
        <v>2</v>
      </c>
      <c r="V275" s="24">
        <v>2</v>
      </c>
      <c r="W275" s="24">
        <v>5</v>
      </c>
    </row>
    <row r="276" ht="15.75" spans="1:23">
      <c r="A276" s="7" t="s">
        <v>4251</v>
      </c>
      <c r="B276" s="7" t="s">
        <v>4252</v>
      </c>
      <c r="C276" s="8" t="s">
        <v>2211</v>
      </c>
      <c r="D276" s="9" t="s">
        <v>3980</v>
      </c>
      <c r="E276" s="10" t="s">
        <v>1870</v>
      </c>
      <c r="F276" s="7" t="s">
        <v>4253</v>
      </c>
      <c r="G276" s="7" t="s">
        <v>2501</v>
      </c>
      <c r="H276" s="10" t="s">
        <v>4254</v>
      </c>
      <c r="I276" s="13">
        <v>391.55</v>
      </c>
      <c r="J276" s="14" t="s">
        <v>4255</v>
      </c>
      <c r="K276" s="13">
        <v>20</v>
      </c>
      <c r="L276" s="13">
        <v>51.08</v>
      </c>
      <c r="M276" s="13" t="s">
        <v>1875</v>
      </c>
      <c r="N276" s="13"/>
      <c r="O276" s="7" t="s">
        <v>4256</v>
      </c>
      <c r="P276" s="25" t="s">
        <v>4257</v>
      </c>
      <c r="Q276" s="7" t="s">
        <v>4258</v>
      </c>
      <c r="R276" s="7" t="s">
        <v>4259</v>
      </c>
      <c r="S276" s="7" t="s">
        <v>4260</v>
      </c>
      <c r="T276" s="23">
        <v>4.602</v>
      </c>
      <c r="U276" s="24">
        <v>3</v>
      </c>
      <c r="V276" s="24">
        <v>0</v>
      </c>
      <c r="W276" s="24">
        <v>3</v>
      </c>
    </row>
    <row r="277" ht="15.75" spans="1:23">
      <c r="A277" s="19" t="s">
        <v>4261</v>
      </c>
      <c r="B277" s="19" t="s">
        <v>4262</v>
      </c>
      <c r="C277" s="8" t="s">
        <v>2221</v>
      </c>
      <c r="D277" s="9" t="s">
        <v>3980</v>
      </c>
      <c r="E277" s="10" t="s">
        <v>1870</v>
      </c>
      <c r="F277" s="20" t="s">
        <v>4263</v>
      </c>
      <c r="G277" s="20" t="s">
        <v>1967</v>
      </c>
      <c r="H277" s="10" t="s">
        <v>4264</v>
      </c>
      <c r="I277" s="21">
        <v>410.39</v>
      </c>
      <c r="J277" s="22" t="s">
        <v>4265</v>
      </c>
      <c r="K277" s="21">
        <v>82</v>
      </c>
      <c r="L277" s="21">
        <v>199.81</v>
      </c>
      <c r="M277" s="21" t="s">
        <v>1875</v>
      </c>
      <c r="N277" s="21"/>
      <c r="O277" s="20" t="s">
        <v>4266</v>
      </c>
      <c r="P277" s="22" t="s">
        <v>4267</v>
      </c>
      <c r="Q277" s="20" t="s">
        <v>1878</v>
      </c>
      <c r="R277" s="20" t="s">
        <v>4268</v>
      </c>
      <c r="S277" s="10" t="s">
        <v>4269</v>
      </c>
      <c r="T277" s="23">
        <v>2.342</v>
      </c>
      <c r="U277" s="24">
        <v>5</v>
      </c>
      <c r="V277" s="24">
        <v>1</v>
      </c>
      <c r="W277" s="24">
        <v>4</v>
      </c>
    </row>
    <row r="278" ht="15.75" spans="1:23">
      <c r="A278" s="19" t="s">
        <v>4270</v>
      </c>
      <c r="B278" s="19" t="s">
        <v>4271</v>
      </c>
      <c r="C278" s="8" t="s">
        <v>2230</v>
      </c>
      <c r="D278" s="9" t="s">
        <v>3980</v>
      </c>
      <c r="E278" s="10" t="s">
        <v>1870</v>
      </c>
      <c r="F278" s="20" t="s">
        <v>4272</v>
      </c>
      <c r="G278" s="20" t="s">
        <v>2501</v>
      </c>
      <c r="H278" s="10" t="s">
        <v>4273</v>
      </c>
      <c r="I278" s="21">
        <v>349.77</v>
      </c>
      <c r="J278" s="22" t="s">
        <v>4274</v>
      </c>
      <c r="K278" s="21">
        <v>16</v>
      </c>
      <c r="L278" s="21">
        <v>45.74</v>
      </c>
      <c r="M278" s="21" t="s">
        <v>1875</v>
      </c>
      <c r="N278" s="21"/>
      <c r="O278" s="20" t="s">
        <v>4275</v>
      </c>
      <c r="P278" s="22" t="s">
        <v>4276</v>
      </c>
      <c r="Q278" s="20" t="s">
        <v>1878</v>
      </c>
      <c r="R278" s="20" t="s">
        <v>1879</v>
      </c>
      <c r="S278" s="10" t="s">
        <v>4277</v>
      </c>
      <c r="T278" s="23">
        <v>4.157</v>
      </c>
      <c r="U278" s="24">
        <v>3</v>
      </c>
      <c r="V278" s="24">
        <v>1</v>
      </c>
      <c r="W278" s="24">
        <v>3</v>
      </c>
    </row>
    <row r="279" ht="15.75" spans="1:23">
      <c r="A279" s="19" t="s">
        <v>4278</v>
      </c>
      <c r="B279" s="19" t="s">
        <v>4279</v>
      </c>
      <c r="C279" s="8" t="s">
        <v>2239</v>
      </c>
      <c r="D279" s="9" t="s">
        <v>3980</v>
      </c>
      <c r="E279" s="10" t="s">
        <v>1870</v>
      </c>
      <c r="F279" s="20" t="s">
        <v>3566</v>
      </c>
      <c r="G279" s="20" t="s">
        <v>3566</v>
      </c>
      <c r="H279" s="10" t="s">
        <v>4280</v>
      </c>
      <c r="I279" s="21">
        <v>344.32</v>
      </c>
      <c r="J279" s="22" t="s">
        <v>4281</v>
      </c>
      <c r="K279" s="21">
        <v>4</v>
      </c>
      <c r="L279" s="21">
        <v>11.62</v>
      </c>
      <c r="M279" s="21" t="s">
        <v>1875</v>
      </c>
      <c r="N279" s="21"/>
      <c r="O279" s="20" t="s">
        <v>4282</v>
      </c>
      <c r="P279" s="22" t="s">
        <v>4283</v>
      </c>
      <c r="Q279" s="20" t="s">
        <v>1878</v>
      </c>
      <c r="R279" s="20" t="s">
        <v>4284</v>
      </c>
      <c r="S279" s="10" t="s">
        <v>4285</v>
      </c>
      <c r="T279" s="23">
        <v>1.087</v>
      </c>
      <c r="U279" s="24">
        <v>4</v>
      </c>
      <c r="V279" s="24">
        <v>3</v>
      </c>
      <c r="W279" s="24">
        <v>2</v>
      </c>
    </row>
    <row r="280" ht="15.75" spans="1:23">
      <c r="A280" s="19" t="s">
        <v>4286</v>
      </c>
      <c r="B280" s="19" t="s">
        <v>4287</v>
      </c>
      <c r="C280" s="8" t="s">
        <v>2247</v>
      </c>
      <c r="D280" s="9" t="s">
        <v>3980</v>
      </c>
      <c r="E280" s="10" t="s">
        <v>1870</v>
      </c>
      <c r="F280" s="20" t="s">
        <v>4288</v>
      </c>
      <c r="G280" s="20" t="s">
        <v>2426</v>
      </c>
      <c r="H280" s="10" t="s">
        <v>4289</v>
      </c>
      <c r="I280" s="21">
        <v>384.42</v>
      </c>
      <c r="J280" s="22" t="s">
        <v>4290</v>
      </c>
      <c r="K280" s="21">
        <v>77</v>
      </c>
      <c r="L280" s="21">
        <v>200.3</v>
      </c>
      <c r="M280" s="21" t="s">
        <v>1875</v>
      </c>
      <c r="N280" s="21"/>
      <c r="O280" s="20" t="s">
        <v>4291</v>
      </c>
      <c r="P280" s="22" t="s">
        <v>4292</v>
      </c>
      <c r="Q280" s="20" t="s">
        <v>1878</v>
      </c>
      <c r="R280" s="20" t="s">
        <v>4293</v>
      </c>
      <c r="S280" s="10" t="s">
        <v>4294</v>
      </c>
      <c r="T280" s="23">
        <v>1.845</v>
      </c>
      <c r="U280" s="24">
        <v>7</v>
      </c>
      <c r="V280" s="24">
        <v>0</v>
      </c>
      <c r="W280" s="24">
        <v>5</v>
      </c>
    </row>
    <row r="281" ht="15.75" spans="1:23">
      <c r="A281" s="19" t="s">
        <v>4295</v>
      </c>
      <c r="B281" s="19" t="s">
        <v>4296</v>
      </c>
      <c r="C281" s="8" t="s">
        <v>2257</v>
      </c>
      <c r="D281" s="9" t="s">
        <v>3980</v>
      </c>
      <c r="E281" s="10" t="s">
        <v>1870</v>
      </c>
      <c r="F281" s="20" t="s">
        <v>4297</v>
      </c>
      <c r="G281" s="20" t="s">
        <v>2668</v>
      </c>
      <c r="H281" s="10" t="s">
        <v>4298</v>
      </c>
      <c r="I281" s="21">
        <v>446.36</v>
      </c>
      <c r="J281" s="22" t="s">
        <v>4299</v>
      </c>
      <c r="K281" s="21">
        <v>89</v>
      </c>
      <c r="L281" s="21">
        <v>199.39</v>
      </c>
      <c r="M281" s="21" t="s">
        <v>1875</v>
      </c>
      <c r="N281" s="21"/>
      <c r="O281" s="20" t="s">
        <v>4300</v>
      </c>
      <c r="P281" s="22" t="s">
        <v>4301</v>
      </c>
      <c r="Q281" s="20" t="s">
        <v>1878</v>
      </c>
      <c r="R281" s="20" t="s">
        <v>1879</v>
      </c>
      <c r="S281" s="10" t="s">
        <v>4302</v>
      </c>
      <c r="T281" s="23">
        <v>0.608</v>
      </c>
      <c r="U281" s="24">
        <v>5</v>
      </c>
      <c r="V281" s="24">
        <v>5</v>
      </c>
      <c r="W281" s="24">
        <v>4</v>
      </c>
    </row>
    <row r="282" ht="15.75" spans="1:23">
      <c r="A282" s="19" t="s">
        <v>4303</v>
      </c>
      <c r="B282" s="19" t="s">
        <v>4304</v>
      </c>
      <c r="C282" s="8" t="s">
        <v>2265</v>
      </c>
      <c r="D282" s="9" t="s">
        <v>3980</v>
      </c>
      <c r="E282" s="10" t="s">
        <v>1870</v>
      </c>
      <c r="F282" s="20" t="s">
        <v>3566</v>
      </c>
      <c r="G282" s="20" t="s">
        <v>3566</v>
      </c>
      <c r="H282" s="10" t="s">
        <v>4305</v>
      </c>
      <c r="I282" s="21">
        <v>354.31</v>
      </c>
      <c r="J282" s="22" t="s">
        <v>4306</v>
      </c>
      <c r="K282" s="21">
        <v>71</v>
      </c>
      <c r="L282" s="21">
        <v>200.39</v>
      </c>
      <c r="M282" s="21">
        <v>18</v>
      </c>
      <c r="N282" s="21">
        <v>50.8</v>
      </c>
      <c r="O282" s="20" t="s">
        <v>4307</v>
      </c>
      <c r="P282" s="22" t="s">
        <v>4308</v>
      </c>
      <c r="Q282" s="20" t="s">
        <v>1878</v>
      </c>
      <c r="R282" s="20" t="s">
        <v>4309</v>
      </c>
      <c r="S282" s="10" t="s">
        <v>4310</v>
      </c>
      <c r="T282" s="23">
        <v>-0.34</v>
      </c>
      <c r="U282" s="24">
        <v>3</v>
      </c>
      <c r="V282" s="24">
        <v>4</v>
      </c>
      <c r="W282" s="24">
        <v>5</v>
      </c>
    </row>
    <row r="283" ht="15.75" spans="1:23">
      <c r="A283" s="19" t="s">
        <v>4311</v>
      </c>
      <c r="B283" s="19" t="s">
        <v>4312</v>
      </c>
      <c r="C283" s="8" t="s">
        <v>2274</v>
      </c>
      <c r="D283" s="9" t="s">
        <v>3980</v>
      </c>
      <c r="E283" s="10" t="s">
        <v>1870</v>
      </c>
      <c r="F283" s="20" t="s">
        <v>4313</v>
      </c>
      <c r="G283" s="20" t="s">
        <v>3358</v>
      </c>
      <c r="H283" s="10" t="s">
        <v>4314</v>
      </c>
      <c r="I283" s="21">
        <v>1202.61</v>
      </c>
      <c r="J283" s="22" t="s">
        <v>4315</v>
      </c>
      <c r="K283" s="21">
        <v>100</v>
      </c>
      <c r="L283" s="21">
        <v>83.15</v>
      </c>
      <c r="M283" s="21" t="s">
        <v>1875</v>
      </c>
      <c r="N283" s="21"/>
      <c r="O283" s="20" t="s">
        <v>4316</v>
      </c>
      <c r="P283" s="22" t="s">
        <v>4317</v>
      </c>
      <c r="Q283" s="20" t="s">
        <v>1878</v>
      </c>
      <c r="R283" s="20" t="s">
        <v>4318</v>
      </c>
      <c r="S283" s="10" t="s">
        <v>4319</v>
      </c>
      <c r="T283" s="23">
        <v>4.333</v>
      </c>
      <c r="U283" s="24">
        <v>11</v>
      </c>
      <c r="V283" s="24">
        <v>5</v>
      </c>
      <c r="W283" s="24">
        <v>15</v>
      </c>
    </row>
    <row r="284" ht="15.75" spans="1:23">
      <c r="A284" s="19" t="s">
        <v>4320</v>
      </c>
      <c r="B284" s="19" t="s">
        <v>4321</v>
      </c>
      <c r="C284" s="8" t="s">
        <v>2284</v>
      </c>
      <c r="D284" s="9" t="s">
        <v>3980</v>
      </c>
      <c r="E284" s="10" t="s">
        <v>1870</v>
      </c>
      <c r="F284" s="20" t="s">
        <v>4322</v>
      </c>
      <c r="G284" s="20" t="s">
        <v>4323</v>
      </c>
      <c r="H284" s="10" t="s">
        <v>4324</v>
      </c>
      <c r="I284" s="21">
        <v>284.35</v>
      </c>
      <c r="J284" s="22" t="s">
        <v>4325</v>
      </c>
      <c r="K284" s="21">
        <v>56</v>
      </c>
      <c r="L284" s="21">
        <v>196.94</v>
      </c>
      <c r="M284" s="21" t="s">
        <v>1875</v>
      </c>
      <c r="N284" s="21"/>
      <c r="O284" s="20" t="s">
        <v>4326</v>
      </c>
      <c r="P284" s="22" t="s">
        <v>4327</v>
      </c>
      <c r="Q284" s="20" t="s">
        <v>1878</v>
      </c>
      <c r="R284" s="20" t="s">
        <v>4328</v>
      </c>
      <c r="S284" s="10" t="s">
        <v>4329</v>
      </c>
      <c r="T284" s="23">
        <v>1.621</v>
      </c>
      <c r="U284" s="24">
        <v>4</v>
      </c>
      <c r="V284" s="24">
        <v>0</v>
      </c>
      <c r="W284" s="24">
        <v>0</v>
      </c>
    </row>
    <row r="285" ht="15.75" spans="1:23">
      <c r="A285" s="19" t="s">
        <v>4330</v>
      </c>
      <c r="B285" s="19" t="s">
        <v>4331</v>
      </c>
      <c r="C285" s="8" t="s">
        <v>2292</v>
      </c>
      <c r="D285" s="9" t="s">
        <v>3980</v>
      </c>
      <c r="E285" s="10" t="s">
        <v>1870</v>
      </c>
      <c r="F285" s="20" t="s">
        <v>3887</v>
      </c>
      <c r="G285" s="20" t="s">
        <v>2501</v>
      </c>
      <c r="H285" s="10" t="s">
        <v>4332</v>
      </c>
      <c r="I285" s="21">
        <v>470.68</v>
      </c>
      <c r="J285" s="22" t="s">
        <v>4333</v>
      </c>
      <c r="K285" s="21">
        <v>94</v>
      </c>
      <c r="L285" s="21">
        <v>199.71</v>
      </c>
      <c r="M285" s="21" t="s">
        <v>1875</v>
      </c>
      <c r="N285" s="21"/>
      <c r="O285" s="20" t="s">
        <v>4334</v>
      </c>
      <c r="P285" s="22" t="s">
        <v>4335</v>
      </c>
      <c r="Q285" s="20" t="s">
        <v>1878</v>
      </c>
      <c r="R285" s="20" t="s">
        <v>4336</v>
      </c>
      <c r="S285" s="10" t="s">
        <v>4337</v>
      </c>
      <c r="T285" s="23">
        <v>5.656</v>
      </c>
      <c r="U285" s="24">
        <v>2</v>
      </c>
      <c r="V285" s="24">
        <v>1</v>
      </c>
      <c r="W285" s="24">
        <v>1</v>
      </c>
    </row>
    <row r="286" ht="15.75" spans="1:23">
      <c r="A286" s="19" t="s">
        <v>4338</v>
      </c>
      <c r="B286" s="19" t="s">
        <v>4339</v>
      </c>
      <c r="C286" s="8" t="s">
        <v>2302</v>
      </c>
      <c r="D286" s="9" t="s">
        <v>3980</v>
      </c>
      <c r="E286" s="10" t="s">
        <v>1870</v>
      </c>
      <c r="F286" s="20" t="s">
        <v>4340</v>
      </c>
      <c r="G286" s="20" t="s">
        <v>2858</v>
      </c>
      <c r="H286" s="10" t="s">
        <v>4341</v>
      </c>
      <c r="I286" s="21">
        <v>392.57</v>
      </c>
      <c r="J286" s="22" t="s">
        <v>4342</v>
      </c>
      <c r="K286" s="21">
        <v>78</v>
      </c>
      <c r="L286" s="21">
        <v>198.69</v>
      </c>
      <c r="M286" s="21" t="s">
        <v>1875</v>
      </c>
      <c r="N286" s="21"/>
      <c r="O286" s="20" t="s">
        <v>4343</v>
      </c>
      <c r="P286" s="22" t="s">
        <v>4344</v>
      </c>
      <c r="Q286" s="20" t="s">
        <v>1878</v>
      </c>
      <c r="R286" s="20" t="s">
        <v>4345</v>
      </c>
      <c r="S286" s="10" t="s">
        <v>4346</v>
      </c>
      <c r="T286" s="23">
        <v>4.014</v>
      </c>
      <c r="U286" s="24">
        <v>1</v>
      </c>
      <c r="V286" s="24">
        <v>2</v>
      </c>
      <c r="W286" s="24">
        <v>4</v>
      </c>
    </row>
    <row r="287" ht="15.75" spans="1:23">
      <c r="A287" s="19" t="s">
        <v>4347</v>
      </c>
      <c r="B287" s="19" t="s">
        <v>4348</v>
      </c>
      <c r="C287" s="8" t="s">
        <v>2311</v>
      </c>
      <c r="D287" s="9" t="s">
        <v>3980</v>
      </c>
      <c r="E287" s="10" t="s">
        <v>1870</v>
      </c>
      <c r="F287" s="20" t="s">
        <v>3702</v>
      </c>
      <c r="G287" s="20" t="s">
        <v>3036</v>
      </c>
      <c r="H287" s="10" t="s">
        <v>4349</v>
      </c>
      <c r="I287" s="21">
        <v>456.7</v>
      </c>
      <c r="J287" s="22" t="s">
        <v>4350</v>
      </c>
      <c r="K287" s="21">
        <v>21</v>
      </c>
      <c r="L287" s="21">
        <v>45.98</v>
      </c>
      <c r="M287" s="21" t="s">
        <v>1875</v>
      </c>
      <c r="N287" s="21"/>
      <c r="O287" s="20" t="s">
        <v>4351</v>
      </c>
      <c r="P287" s="22" t="s">
        <v>4352</v>
      </c>
      <c r="Q287" s="20" t="s">
        <v>1878</v>
      </c>
      <c r="R287" s="20" t="s">
        <v>4353</v>
      </c>
      <c r="S287" s="10" t="s">
        <v>4354</v>
      </c>
      <c r="T287" s="23">
        <v>6.282</v>
      </c>
      <c r="U287" s="24">
        <v>1</v>
      </c>
      <c r="V287" s="24">
        <v>1</v>
      </c>
      <c r="W287" s="24">
        <v>1</v>
      </c>
    </row>
    <row r="288" ht="15.75" spans="1:23">
      <c r="A288" s="19" t="s">
        <v>4355</v>
      </c>
      <c r="B288" s="19" t="s">
        <v>4356</v>
      </c>
      <c r="C288" s="8" t="s">
        <v>2320</v>
      </c>
      <c r="D288" s="9" t="s">
        <v>3980</v>
      </c>
      <c r="E288" s="10" t="s">
        <v>1870</v>
      </c>
      <c r="F288" s="20" t="s">
        <v>4357</v>
      </c>
      <c r="G288" s="20" t="s">
        <v>1967</v>
      </c>
      <c r="H288" s="10" t="s">
        <v>4358</v>
      </c>
      <c r="I288" s="21">
        <v>364.43</v>
      </c>
      <c r="J288" s="22" t="s">
        <v>4359</v>
      </c>
      <c r="K288" s="21">
        <v>72</v>
      </c>
      <c r="L288" s="21">
        <v>197.57</v>
      </c>
      <c r="M288" s="21" t="s">
        <v>1875</v>
      </c>
      <c r="N288" s="21"/>
      <c r="O288" s="20" t="s">
        <v>4360</v>
      </c>
      <c r="P288" s="22" t="s">
        <v>4361</v>
      </c>
      <c r="Q288" s="20" t="s">
        <v>1878</v>
      </c>
      <c r="R288" s="20" t="s">
        <v>4362</v>
      </c>
      <c r="S288" s="10" t="s">
        <v>4363</v>
      </c>
      <c r="T288" s="23">
        <v>0.2</v>
      </c>
      <c r="U288" s="24">
        <v>2</v>
      </c>
      <c r="V288" s="24">
        <v>3</v>
      </c>
      <c r="W288" s="24">
        <v>0</v>
      </c>
    </row>
    <row r="289" ht="15.75" spans="1:23">
      <c r="A289" s="19" t="s">
        <v>4364</v>
      </c>
      <c r="B289" s="19" t="s">
        <v>4365</v>
      </c>
      <c r="C289" s="8" t="s">
        <v>2329</v>
      </c>
      <c r="D289" s="9" t="s">
        <v>3980</v>
      </c>
      <c r="E289" s="10" t="s">
        <v>1870</v>
      </c>
      <c r="F289" s="20" t="s">
        <v>3375</v>
      </c>
      <c r="G289" s="20" t="s">
        <v>2127</v>
      </c>
      <c r="H289" s="10" t="s">
        <v>4366</v>
      </c>
      <c r="I289" s="21">
        <v>264.36</v>
      </c>
      <c r="J289" s="22" t="s">
        <v>4367</v>
      </c>
      <c r="K289" s="21">
        <v>53</v>
      </c>
      <c r="L289" s="21">
        <v>200.48</v>
      </c>
      <c r="M289" s="21">
        <v>53</v>
      </c>
      <c r="N289" s="21">
        <v>200.48</v>
      </c>
      <c r="O289" s="20" t="s">
        <v>4368</v>
      </c>
      <c r="P289" s="22" t="s">
        <v>4369</v>
      </c>
      <c r="Q289" s="20" t="s">
        <v>1878</v>
      </c>
      <c r="R289" s="20" t="s">
        <v>4370</v>
      </c>
      <c r="S289" s="10" t="s">
        <v>4371</v>
      </c>
      <c r="T289" s="23">
        <v>0.61</v>
      </c>
      <c r="U289" s="24">
        <v>1</v>
      </c>
      <c r="V289" s="24">
        <v>0</v>
      </c>
      <c r="W289" s="24">
        <v>0</v>
      </c>
    </row>
    <row r="290" ht="15.75" spans="1:23">
      <c r="A290" s="19" t="s">
        <v>4372</v>
      </c>
      <c r="B290" s="19" t="s">
        <v>4373</v>
      </c>
      <c r="C290" s="8" t="s">
        <v>2339</v>
      </c>
      <c r="D290" s="9" t="s">
        <v>3980</v>
      </c>
      <c r="E290" s="10" t="s">
        <v>1870</v>
      </c>
      <c r="F290" s="20" t="s">
        <v>4374</v>
      </c>
      <c r="G290" s="20" t="s">
        <v>4323</v>
      </c>
      <c r="H290" s="10" t="s">
        <v>4375</v>
      </c>
      <c r="I290" s="21">
        <v>248.32</v>
      </c>
      <c r="J290" s="22" t="s">
        <v>4376</v>
      </c>
      <c r="K290" s="21">
        <v>49</v>
      </c>
      <c r="L290" s="21">
        <v>197.33</v>
      </c>
      <c r="M290" s="21" t="s">
        <v>1875</v>
      </c>
      <c r="N290" s="21"/>
      <c r="O290" s="20" t="s">
        <v>4377</v>
      </c>
      <c r="P290" s="22" t="s">
        <v>4378</v>
      </c>
      <c r="Q290" s="20" t="s">
        <v>1878</v>
      </c>
      <c r="R290" s="20" t="s">
        <v>1879</v>
      </c>
      <c r="S290" s="10" t="s">
        <v>4379</v>
      </c>
      <c r="T290" s="23">
        <v>2.923</v>
      </c>
      <c r="U290" s="24">
        <v>3</v>
      </c>
      <c r="V290" s="24">
        <v>0</v>
      </c>
      <c r="W290" s="24">
        <v>0</v>
      </c>
    </row>
    <row r="291" ht="15.75" spans="1:23">
      <c r="A291" s="19" t="s">
        <v>4380</v>
      </c>
      <c r="B291" s="19" t="s">
        <v>4381</v>
      </c>
      <c r="C291" s="8" t="s">
        <v>2348</v>
      </c>
      <c r="D291" s="9" t="s">
        <v>3980</v>
      </c>
      <c r="E291" s="10" t="s">
        <v>1870</v>
      </c>
      <c r="F291" s="20" t="s">
        <v>4382</v>
      </c>
      <c r="G291" s="20" t="s">
        <v>2501</v>
      </c>
      <c r="H291" s="10" t="s">
        <v>4383</v>
      </c>
      <c r="I291" s="21">
        <v>276.29</v>
      </c>
      <c r="J291" s="22" t="s">
        <v>4384</v>
      </c>
      <c r="K291" s="21">
        <v>23</v>
      </c>
      <c r="L291" s="21">
        <v>83.25</v>
      </c>
      <c r="M291" s="21" t="s">
        <v>1875</v>
      </c>
      <c r="N291" s="21"/>
      <c r="O291" s="20" t="s">
        <v>4385</v>
      </c>
      <c r="P291" s="22" t="s">
        <v>4386</v>
      </c>
      <c r="Q291" s="20" t="s">
        <v>1878</v>
      </c>
      <c r="R291" s="20" t="s">
        <v>1879</v>
      </c>
      <c r="S291" s="10" t="s">
        <v>4387</v>
      </c>
      <c r="T291" s="23">
        <v>4.084</v>
      </c>
      <c r="U291" s="24">
        <v>3</v>
      </c>
      <c r="V291" s="24">
        <v>0</v>
      </c>
      <c r="W291" s="24">
        <v>0</v>
      </c>
    </row>
    <row r="292" ht="15.75" spans="1:23">
      <c r="A292" s="19" t="s">
        <v>4388</v>
      </c>
      <c r="B292" s="19" t="s">
        <v>4389</v>
      </c>
      <c r="C292" s="8" t="s">
        <v>2358</v>
      </c>
      <c r="D292" s="9" t="s">
        <v>3980</v>
      </c>
      <c r="E292" s="10" t="s">
        <v>1870</v>
      </c>
      <c r="F292" s="20" t="s">
        <v>4390</v>
      </c>
      <c r="G292" s="20" t="s">
        <v>2501</v>
      </c>
      <c r="H292" s="10" t="s">
        <v>4391</v>
      </c>
      <c r="I292" s="21">
        <v>284.26</v>
      </c>
      <c r="J292" s="22" t="s">
        <v>4392</v>
      </c>
      <c r="K292" s="21">
        <v>57</v>
      </c>
      <c r="L292" s="21">
        <v>200.52</v>
      </c>
      <c r="M292" s="21" t="s">
        <v>1875</v>
      </c>
      <c r="N292" s="21"/>
      <c r="O292" s="20" t="s">
        <v>4393</v>
      </c>
      <c r="P292" s="22" t="s">
        <v>4394</v>
      </c>
      <c r="Q292" s="20" t="s">
        <v>1878</v>
      </c>
      <c r="R292" s="20" t="s">
        <v>4395</v>
      </c>
      <c r="S292" s="10" t="s">
        <v>4396</v>
      </c>
      <c r="T292" s="23">
        <v>2.366</v>
      </c>
      <c r="U292" s="24">
        <v>3</v>
      </c>
      <c r="V292" s="24">
        <v>2</v>
      </c>
      <c r="W292" s="24">
        <v>2</v>
      </c>
    </row>
    <row r="293" ht="15.75" spans="1:23">
      <c r="A293" s="19" t="s">
        <v>4397</v>
      </c>
      <c r="B293" s="19" t="s">
        <v>4398</v>
      </c>
      <c r="C293" s="8" t="s">
        <v>2366</v>
      </c>
      <c r="D293" s="9" t="s">
        <v>3980</v>
      </c>
      <c r="E293" s="10" t="s">
        <v>1870</v>
      </c>
      <c r="F293" s="20" t="s">
        <v>3795</v>
      </c>
      <c r="G293" s="20" t="s">
        <v>2668</v>
      </c>
      <c r="H293" s="10" t="s">
        <v>4399</v>
      </c>
      <c r="I293" s="21">
        <v>440.37</v>
      </c>
      <c r="J293" s="22" t="s">
        <v>4400</v>
      </c>
      <c r="K293" s="21">
        <v>88</v>
      </c>
      <c r="L293" s="21">
        <v>199.83</v>
      </c>
      <c r="M293" s="21">
        <v>88</v>
      </c>
      <c r="N293" s="21">
        <v>199.83</v>
      </c>
      <c r="O293" s="20" t="s">
        <v>4401</v>
      </c>
      <c r="P293" s="22" t="s">
        <v>4402</v>
      </c>
      <c r="Q293" s="20" t="s">
        <v>2400</v>
      </c>
      <c r="R293" s="20" t="s">
        <v>4403</v>
      </c>
      <c r="S293" s="10" t="s">
        <v>4404</v>
      </c>
      <c r="T293" s="23">
        <v>-1.62</v>
      </c>
      <c r="U293" s="24">
        <v>3</v>
      </c>
      <c r="V293" s="24">
        <v>1</v>
      </c>
      <c r="W293" s="24">
        <v>8</v>
      </c>
    </row>
    <row r="294" ht="15.75" spans="1:23">
      <c r="A294" s="19" t="s">
        <v>4405</v>
      </c>
      <c r="B294" s="19" t="s">
        <v>4406</v>
      </c>
      <c r="C294" s="8" t="s">
        <v>2375</v>
      </c>
      <c r="D294" s="9" t="s">
        <v>3980</v>
      </c>
      <c r="E294" s="10" t="s">
        <v>1870</v>
      </c>
      <c r="F294" s="20" t="s">
        <v>3375</v>
      </c>
      <c r="G294" s="20" t="s">
        <v>3358</v>
      </c>
      <c r="H294" s="10" t="s">
        <v>4407</v>
      </c>
      <c r="I294" s="21">
        <v>286.28</v>
      </c>
      <c r="J294" s="22" t="s">
        <v>4408</v>
      </c>
      <c r="K294" s="21">
        <v>50</v>
      </c>
      <c r="L294" s="21">
        <v>174.65</v>
      </c>
      <c r="M294" s="21" t="s">
        <v>1875</v>
      </c>
      <c r="N294" s="21"/>
      <c r="O294" s="20" t="s">
        <v>4409</v>
      </c>
      <c r="P294" s="22" t="s">
        <v>4410</v>
      </c>
      <c r="Q294" s="20" t="s">
        <v>1878</v>
      </c>
      <c r="R294" s="20" t="s">
        <v>4411</v>
      </c>
      <c r="S294" s="10" t="s">
        <v>4412</v>
      </c>
      <c r="T294" s="23">
        <v>-0.947</v>
      </c>
      <c r="U294" s="24">
        <v>2</v>
      </c>
      <c r="V294" s="24">
        <v>5</v>
      </c>
      <c r="W294" s="24">
        <v>4</v>
      </c>
    </row>
    <row r="295" ht="15.75" spans="1:23">
      <c r="A295" s="19" t="s">
        <v>4413</v>
      </c>
      <c r="B295" s="19" t="s">
        <v>4414</v>
      </c>
      <c r="C295" s="8" t="s">
        <v>2384</v>
      </c>
      <c r="D295" s="9" t="s">
        <v>3980</v>
      </c>
      <c r="E295" s="10" t="s">
        <v>1870</v>
      </c>
      <c r="F295" s="20" t="s">
        <v>4415</v>
      </c>
      <c r="G295" s="20" t="s">
        <v>1967</v>
      </c>
      <c r="H295" s="10" t="s">
        <v>4416</v>
      </c>
      <c r="I295" s="21">
        <v>262.26</v>
      </c>
      <c r="J295" s="22" t="s">
        <v>4417</v>
      </c>
      <c r="K295" s="21">
        <v>53</v>
      </c>
      <c r="L295" s="21">
        <v>202.09</v>
      </c>
      <c r="M295" s="21" t="s">
        <v>1875</v>
      </c>
      <c r="N295" s="21"/>
      <c r="O295" s="20" t="s">
        <v>4418</v>
      </c>
      <c r="P295" s="22" t="s">
        <v>4419</v>
      </c>
      <c r="Q295" s="20" t="s">
        <v>1878</v>
      </c>
      <c r="R295" s="20" t="s">
        <v>4420</v>
      </c>
      <c r="S295" s="10" t="s">
        <v>4421</v>
      </c>
      <c r="T295" s="23">
        <v>1.876</v>
      </c>
      <c r="U295" s="24">
        <v>2</v>
      </c>
      <c r="V295" s="24">
        <v>2</v>
      </c>
      <c r="W295" s="24">
        <v>0</v>
      </c>
    </row>
    <row r="296" ht="15.75" spans="1:23">
      <c r="A296" s="19" t="s">
        <v>4422</v>
      </c>
      <c r="B296" s="19" t="s">
        <v>4423</v>
      </c>
      <c r="C296" s="8" t="s">
        <v>2394</v>
      </c>
      <c r="D296" s="9" t="s">
        <v>3980</v>
      </c>
      <c r="E296" s="10" t="s">
        <v>1870</v>
      </c>
      <c r="F296" s="20" t="s">
        <v>4424</v>
      </c>
      <c r="G296" s="20" t="s">
        <v>3358</v>
      </c>
      <c r="H296" s="10" t="s">
        <v>4425</v>
      </c>
      <c r="I296" s="21">
        <v>665.61</v>
      </c>
      <c r="J296" s="22" t="s">
        <v>4426</v>
      </c>
      <c r="K296" s="21">
        <v>28</v>
      </c>
      <c r="L296" s="21">
        <v>42.07</v>
      </c>
      <c r="M296" s="21" t="s">
        <v>1875</v>
      </c>
      <c r="N296" s="21"/>
      <c r="O296" s="20" t="s">
        <v>4427</v>
      </c>
      <c r="P296" s="22" t="s">
        <v>4428</v>
      </c>
      <c r="Q296" s="20" t="s">
        <v>4429</v>
      </c>
      <c r="R296" s="20" t="s">
        <v>1879</v>
      </c>
      <c r="S296" s="10" t="s">
        <v>4430</v>
      </c>
      <c r="T296" s="23">
        <v>0.52</v>
      </c>
      <c r="U296" s="24">
        <v>6</v>
      </c>
      <c r="V296" s="24">
        <v>1</v>
      </c>
      <c r="W296" s="24">
        <v>8</v>
      </c>
    </row>
    <row r="297" ht="15.75" spans="1:23">
      <c r="A297" s="19" t="s">
        <v>4431</v>
      </c>
      <c r="B297" s="19" t="s">
        <v>4432</v>
      </c>
      <c r="C297" s="8" t="s">
        <v>2405</v>
      </c>
      <c r="D297" s="9" t="s">
        <v>3980</v>
      </c>
      <c r="E297" s="10" t="s">
        <v>1870</v>
      </c>
      <c r="F297" s="20" t="s">
        <v>3566</v>
      </c>
      <c r="G297" s="20" t="s">
        <v>3566</v>
      </c>
      <c r="H297" s="10" t="s">
        <v>4433</v>
      </c>
      <c r="I297" s="21">
        <v>161.2</v>
      </c>
      <c r="J297" s="22" t="s">
        <v>4434</v>
      </c>
      <c r="K297" s="21">
        <v>12</v>
      </c>
      <c r="L297" s="21">
        <v>74.44</v>
      </c>
      <c r="M297" s="21">
        <v>32</v>
      </c>
      <c r="N297" s="21">
        <v>198.51</v>
      </c>
      <c r="O297" s="20" t="s">
        <v>4435</v>
      </c>
      <c r="P297" s="22" t="s">
        <v>4436</v>
      </c>
      <c r="Q297" s="20" t="s">
        <v>4437</v>
      </c>
      <c r="R297" s="20" t="s">
        <v>4438</v>
      </c>
      <c r="S297" s="10" t="s">
        <v>4439</v>
      </c>
      <c r="T297" s="23">
        <v>-3.29</v>
      </c>
      <c r="U297" s="24">
        <v>0</v>
      </c>
      <c r="V297" s="24">
        <v>1</v>
      </c>
      <c r="W297" s="24">
        <v>4</v>
      </c>
    </row>
    <row r="298" ht="15.75" spans="1:23">
      <c r="A298" s="19" t="s">
        <v>4440</v>
      </c>
      <c r="B298" s="19" t="s">
        <v>4441</v>
      </c>
      <c r="C298" s="8" t="s">
        <v>2415</v>
      </c>
      <c r="D298" s="9" t="s">
        <v>3980</v>
      </c>
      <c r="E298" s="10" t="s">
        <v>1870</v>
      </c>
      <c r="F298" s="20" t="s">
        <v>4382</v>
      </c>
      <c r="G298" s="20" t="s">
        <v>2501</v>
      </c>
      <c r="H298" s="10" t="s">
        <v>4442</v>
      </c>
      <c r="I298" s="21">
        <v>390.38</v>
      </c>
      <c r="J298" s="22" t="s">
        <v>4443</v>
      </c>
      <c r="K298" s="21">
        <v>78</v>
      </c>
      <c r="L298" s="21">
        <v>199.81</v>
      </c>
      <c r="M298" s="21" t="s">
        <v>1875</v>
      </c>
      <c r="N298" s="21"/>
      <c r="O298" s="20" t="s">
        <v>4444</v>
      </c>
      <c r="P298" s="22" t="s">
        <v>4445</v>
      </c>
      <c r="Q298" s="20" t="s">
        <v>1878</v>
      </c>
      <c r="R298" s="20" t="s">
        <v>4446</v>
      </c>
      <c r="S298" s="10" t="s">
        <v>4447</v>
      </c>
      <c r="T298" s="23">
        <v>1.16</v>
      </c>
      <c r="U298" s="24">
        <v>2</v>
      </c>
      <c r="V298" s="24">
        <v>6</v>
      </c>
      <c r="W298" s="24">
        <v>5</v>
      </c>
    </row>
    <row r="299" ht="15.75" spans="1:23">
      <c r="A299" s="19" t="s">
        <v>4448</v>
      </c>
      <c r="B299" s="19" t="s">
        <v>4449</v>
      </c>
      <c r="C299" s="8" t="s">
        <v>2424</v>
      </c>
      <c r="D299" s="9" t="s">
        <v>3980</v>
      </c>
      <c r="E299" s="10" t="s">
        <v>1870</v>
      </c>
      <c r="F299" s="20" t="s">
        <v>4450</v>
      </c>
      <c r="G299" s="20" t="s">
        <v>1967</v>
      </c>
      <c r="H299" s="10" t="s">
        <v>4451</v>
      </c>
      <c r="I299" s="21">
        <v>300.3</v>
      </c>
      <c r="J299" s="22" t="s">
        <v>4452</v>
      </c>
      <c r="K299" s="21">
        <v>60</v>
      </c>
      <c r="L299" s="21">
        <v>199.8</v>
      </c>
      <c r="M299" s="21">
        <v>60</v>
      </c>
      <c r="N299" s="21">
        <v>199.8</v>
      </c>
      <c r="O299" s="20" t="s">
        <v>4453</v>
      </c>
      <c r="P299" s="22" t="s">
        <v>4454</v>
      </c>
      <c r="Q299" s="20" t="s">
        <v>1878</v>
      </c>
      <c r="R299" s="20" t="s">
        <v>4455</v>
      </c>
      <c r="S299" s="10" t="s">
        <v>4456</v>
      </c>
      <c r="T299" s="23">
        <v>-0.443</v>
      </c>
      <c r="U299" s="24">
        <v>2</v>
      </c>
      <c r="V299" s="24">
        <v>5</v>
      </c>
      <c r="W299" s="24">
        <v>5</v>
      </c>
    </row>
    <row r="300" ht="15.75" spans="1:23">
      <c r="A300" s="19" t="s">
        <v>4457</v>
      </c>
      <c r="B300" s="19" t="s">
        <v>4458</v>
      </c>
      <c r="C300" s="8" t="s">
        <v>2434</v>
      </c>
      <c r="D300" s="9" t="s">
        <v>3980</v>
      </c>
      <c r="E300" s="10" t="s">
        <v>1870</v>
      </c>
      <c r="F300" s="20" t="s">
        <v>4459</v>
      </c>
      <c r="G300" s="20" t="s">
        <v>2668</v>
      </c>
      <c r="H300" s="10" t="s">
        <v>4460</v>
      </c>
      <c r="I300" s="21">
        <v>387.86</v>
      </c>
      <c r="J300" s="22" t="s">
        <v>4461</v>
      </c>
      <c r="K300" s="21">
        <v>77</v>
      </c>
      <c r="L300" s="21">
        <v>198.53</v>
      </c>
      <c r="M300" s="21">
        <v>5</v>
      </c>
      <c r="N300" s="21">
        <v>12.89</v>
      </c>
      <c r="O300" s="20" t="s">
        <v>4462</v>
      </c>
      <c r="P300" s="22" t="s">
        <v>4463</v>
      </c>
      <c r="Q300" s="20" t="s">
        <v>4026</v>
      </c>
      <c r="R300" s="20" t="s">
        <v>1879</v>
      </c>
      <c r="S300" s="10" t="s">
        <v>4464</v>
      </c>
      <c r="T300" s="23">
        <v>1.488</v>
      </c>
      <c r="U300" s="24">
        <v>4</v>
      </c>
      <c r="V300" s="24">
        <v>0</v>
      </c>
      <c r="W300" s="24">
        <v>4</v>
      </c>
    </row>
    <row r="301" ht="15.75" spans="1:23">
      <c r="A301" s="19" t="s">
        <v>4465</v>
      </c>
      <c r="B301" s="19" t="s">
        <v>4466</v>
      </c>
      <c r="C301" s="8" t="s">
        <v>2444</v>
      </c>
      <c r="D301" s="9" t="s">
        <v>3980</v>
      </c>
      <c r="E301" s="10" t="s">
        <v>1870</v>
      </c>
      <c r="F301" s="20" t="s">
        <v>4467</v>
      </c>
      <c r="G301" s="20" t="s">
        <v>2668</v>
      </c>
      <c r="H301" s="10" t="s">
        <v>4468</v>
      </c>
      <c r="I301" s="21">
        <v>320.25</v>
      </c>
      <c r="J301" s="22" t="s">
        <v>4469</v>
      </c>
      <c r="K301" s="21">
        <v>64</v>
      </c>
      <c r="L301" s="21">
        <v>199.84</v>
      </c>
      <c r="M301" s="21" t="s">
        <v>1875</v>
      </c>
      <c r="N301" s="21"/>
      <c r="O301" s="20" t="s">
        <v>4470</v>
      </c>
      <c r="P301" s="22" t="s">
        <v>4471</v>
      </c>
      <c r="Q301" s="20" t="s">
        <v>1878</v>
      </c>
      <c r="R301" s="20" t="s">
        <v>4472</v>
      </c>
      <c r="S301" s="10" t="s">
        <v>4473</v>
      </c>
      <c r="T301" s="23">
        <v>1.237</v>
      </c>
      <c r="U301" s="24">
        <v>2</v>
      </c>
      <c r="V301" s="24">
        <v>6</v>
      </c>
      <c r="W301" s="24">
        <v>1</v>
      </c>
    </row>
    <row r="302" ht="15.75" spans="1:23">
      <c r="A302" s="19" t="s">
        <v>4474</v>
      </c>
      <c r="B302" s="19" t="s">
        <v>4475</v>
      </c>
      <c r="C302" s="8" t="s">
        <v>2454</v>
      </c>
      <c r="D302" s="9" t="s">
        <v>3980</v>
      </c>
      <c r="E302" s="10" t="s">
        <v>1870</v>
      </c>
      <c r="F302" s="20" t="s">
        <v>4476</v>
      </c>
      <c r="G302" s="20" t="s">
        <v>3566</v>
      </c>
      <c r="H302" s="10" t="s">
        <v>4477</v>
      </c>
      <c r="I302" s="21">
        <v>831.9</v>
      </c>
      <c r="J302" s="22" t="s">
        <v>4478</v>
      </c>
      <c r="K302" s="21">
        <v>100</v>
      </c>
      <c r="L302" s="21">
        <v>120.21</v>
      </c>
      <c r="M302" s="21" t="s">
        <v>1875</v>
      </c>
      <c r="N302" s="21"/>
      <c r="O302" s="20" t="s">
        <v>4479</v>
      </c>
      <c r="P302" s="22" t="s">
        <v>4480</v>
      </c>
      <c r="Q302" s="20" t="s">
        <v>1878</v>
      </c>
      <c r="R302" s="20" t="s">
        <v>4481</v>
      </c>
      <c r="S302" s="10" t="s">
        <v>4482</v>
      </c>
      <c r="T302" s="23">
        <v>2.937</v>
      </c>
      <c r="U302" s="24">
        <v>11</v>
      </c>
      <c r="V302" s="24">
        <v>3</v>
      </c>
      <c r="W302" s="24">
        <v>14</v>
      </c>
    </row>
    <row r="303" ht="15.75" spans="1:23">
      <c r="A303" s="19" t="s">
        <v>4483</v>
      </c>
      <c r="B303" s="19" t="s">
        <v>4484</v>
      </c>
      <c r="C303" s="8" t="s">
        <v>2463</v>
      </c>
      <c r="D303" s="9" t="s">
        <v>3980</v>
      </c>
      <c r="E303" s="10" t="s">
        <v>1870</v>
      </c>
      <c r="F303" s="20" t="s">
        <v>4476</v>
      </c>
      <c r="G303" s="20" t="s">
        <v>3566</v>
      </c>
      <c r="H303" s="10" t="s">
        <v>4485</v>
      </c>
      <c r="I303" s="21">
        <v>544.59</v>
      </c>
      <c r="J303" s="22" t="s">
        <v>4486</v>
      </c>
      <c r="K303" s="21">
        <v>109</v>
      </c>
      <c r="L303" s="21">
        <v>200.15</v>
      </c>
      <c r="M303" s="21" t="s">
        <v>1875</v>
      </c>
      <c r="N303" s="21"/>
      <c r="O303" s="20" t="s">
        <v>4487</v>
      </c>
      <c r="P303" s="22" t="s">
        <v>4488</v>
      </c>
      <c r="Q303" s="20" t="s">
        <v>1878</v>
      </c>
      <c r="R303" s="20" t="s">
        <v>4489</v>
      </c>
      <c r="S303" s="10" t="s">
        <v>4490</v>
      </c>
      <c r="T303" s="23">
        <v>0.364</v>
      </c>
      <c r="U303" s="24">
        <v>6</v>
      </c>
      <c r="V303" s="24">
        <v>3</v>
      </c>
      <c r="W303" s="24">
        <v>5</v>
      </c>
    </row>
    <row r="304" ht="15.75" spans="1:23">
      <c r="A304" s="19" t="s">
        <v>4491</v>
      </c>
      <c r="B304" s="19" t="s">
        <v>4492</v>
      </c>
      <c r="C304" s="8" t="s">
        <v>2472</v>
      </c>
      <c r="D304" s="9" t="s">
        <v>3980</v>
      </c>
      <c r="E304" s="10" t="s">
        <v>1870</v>
      </c>
      <c r="F304" s="20" t="s">
        <v>4493</v>
      </c>
      <c r="G304" s="20" t="s">
        <v>1872</v>
      </c>
      <c r="H304" s="10" t="s">
        <v>4494</v>
      </c>
      <c r="I304" s="21">
        <v>226.23</v>
      </c>
      <c r="J304" s="22" t="s">
        <v>4495</v>
      </c>
      <c r="K304" s="21">
        <v>45</v>
      </c>
      <c r="L304" s="21">
        <v>198.91</v>
      </c>
      <c r="M304" s="21" t="s">
        <v>1875</v>
      </c>
      <c r="N304" s="21"/>
      <c r="O304" s="20" t="s">
        <v>4496</v>
      </c>
      <c r="P304" s="22" t="s">
        <v>4497</v>
      </c>
      <c r="Q304" s="20" t="s">
        <v>1878</v>
      </c>
      <c r="R304" s="20" t="s">
        <v>4498</v>
      </c>
      <c r="S304" s="10" t="s">
        <v>4499</v>
      </c>
      <c r="T304" s="23">
        <v>-0.319</v>
      </c>
      <c r="U304" s="24">
        <v>3</v>
      </c>
      <c r="V304" s="24">
        <v>1</v>
      </c>
      <c r="W304" s="24">
        <v>3</v>
      </c>
    </row>
    <row r="305" ht="15.75" spans="1:23">
      <c r="A305" s="19" t="s">
        <v>4500</v>
      </c>
      <c r="B305" s="19" t="s">
        <v>4501</v>
      </c>
      <c r="C305" s="8" t="s">
        <v>2480</v>
      </c>
      <c r="D305" s="9" t="s">
        <v>3980</v>
      </c>
      <c r="E305" s="10" t="s">
        <v>1870</v>
      </c>
      <c r="F305" s="20" t="s">
        <v>4502</v>
      </c>
      <c r="G305" s="20" t="s">
        <v>1872</v>
      </c>
      <c r="H305" s="10" t="s">
        <v>4503</v>
      </c>
      <c r="I305" s="21">
        <v>628.75</v>
      </c>
      <c r="J305" s="22" t="s">
        <v>4504</v>
      </c>
      <c r="K305" s="21">
        <v>100</v>
      </c>
      <c r="L305" s="21">
        <v>159.05</v>
      </c>
      <c r="M305" s="21" t="s">
        <v>1875</v>
      </c>
      <c r="N305" s="21"/>
      <c r="O305" s="20" t="s">
        <v>4505</v>
      </c>
      <c r="P305" s="22" t="s">
        <v>4506</v>
      </c>
      <c r="Q305" s="20" t="s">
        <v>1878</v>
      </c>
      <c r="R305" s="20" t="s">
        <v>4507</v>
      </c>
      <c r="S305" s="10" t="s">
        <v>4508</v>
      </c>
      <c r="T305" s="23">
        <v>6.957</v>
      </c>
      <c r="U305" s="24">
        <v>6</v>
      </c>
      <c r="V305" s="24">
        <v>1</v>
      </c>
      <c r="W305" s="24">
        <v>8</v>
      </c>
    </row>
    <row r="306" ht="15.75" spans="1:23">
      <c r="A306" s="19" t="s">
        <v>4509</v>
      </c>
      <c r="B306" s="19" t="s">
        <v>4510</v>
      </c>
      <c r="C306" s="8" t="s">
        <v>2490</v>
      </c>
      <c r="D306" s="9" t="s">
        <v>3980</v>
      </c>
      <c r="E306" s="10" t="s">
        <v>1870</v>
      </c>
      <c r="F306" s="20" t="s">
        <v>4511</v>
      </c>
      <c r="G306" s="20" t="s">
        <v>2858</v>
      </c>
      <c r="H306" s="10" t="s">
        <v>4512</v>
      </c>
      <c r="I306" s="21">
        <v>410.5</v>
      </c>
      <c r="J306" s="22" t="s">
        <v>4513</v>
      </c>
      <c r="K306" s="21">
        <v>82</v>
      </c>
      <c r="L306" s="21">
        <v>199.76</v>
      </c>
      <c r="M306" s="21" t="s">
        <v>1875</v>
      </c>
      <c r="N306" s="21"/>
      <c r="O306" s="20" t="s">
        <v>4514</v>
      </c>
      <c r="P306" s="22" t="s">
        <v>4515</v>
      </c>
      <c r="Q306" s="20" t="s">
        <v>1878</v>
      </c>
      <c r="R306" s="20" t="s">
        <v>4516</v>
      </c>
      <c r="S306" s="10" t="s">
        <v>4517</v>
      </c>
      <c r="T306" s="23">
        <v>0.837</v>
      </c>
      <c r="U306" s="24">
        <v>4</v>
      </c>
      <c r="V306" s="24">
        <v>2</v>
      </c>
      <c r="W306" s="24">
        <v>3</v>
      </c>
    </row>
    <row r="307" ht="15.75" spans="1:23">
      <c r="A307" s="19" t="s">
        <v>4518</v>
      </c>
      <c r="B307" s="19" t="s">
        <v>4519</v>
      </c>
      <c r="C307" s="8" t="s">
        <v>2499</v>
      </c>
      <c r="D307" s="9" t="s">
        <v>3980</v>
      </c>
      <c r="E307" s="10" t="s">
        <v>1870</v>
      </c>
      <c r="F307" s="20" t="s">
        <v>2917</v>
      </c>
      <c r="G307" s="20" t="s">
        <v>2668</v>
      </c>
      <c r="H307" s="10" t="s">
        <v>4520</v>
      </c>
      <c r="I307" s="21">
        <v>425.91</v>
      </c>
      <c r="J307" s="22" t="s">
        <v>4521</v>
      </c>
      <c r="K307" s="21">
        <v>48</v>
      </c>
      <c r="L307" s="21">
        <v>112.7</v>
      </c>
      <c r="M307" s="21" t="s">
        <v>1875</v>
      </c>
      <c r="N307" s="21"/>
      <c r="O307" s="20" t="s">
        <v>4522</v>
      </c>
      <c r="P307" s="22" t="s">
        <v>4523</v>
      </c>
      <c r="Q307" s="20" t="s">
        <v>1878</v>
      </c>
      <c r="R307" s="20" t="s">
        <v>1879</v>
      </c>
      <c r="S307" s="10" t="s">
        <v>4524</v>
      </c>
      <c r="T307" s="23">
        <v>2.453</v>
      </c>
      <c r="U307" s="24">
        <v>2</v>
      </c>
      <c r="V307" s="24">
        <v>2</v>
      </c>
      <c r="W307" s="24">
        <v>5</v>
      </c>
    </row>
    <row r="308" ht="15.75" spans="1:23">
      <c r="A308" s="19" t="s">
        <v>4525</v>
      </c>
      <c r="B308" s="19" t="s">
        <v>4526</v>
      </c>
      <c r="C308" s="8" t="s">
        <v>2509</v>
      </c>
      <c r="D308" s="9" t="s">
        <v>3980</v>
      </c>
      <c r="E308" s="10" t="s">
        <v>1870</v>
      </c>
      <c r="F308" s="20" t="s">
        <v>3702</v>
      </c>
      <c r="G308" s="20" t="s">
        <v>3036</v>
      </c>
      <c r="H308" s="10" t="s">
        <v>4527</v>
      </c>
      <c r="I308" s="21">
        <v>321.34</v>
      </c>
      <c r="J308" s="22" t="s">
        <v>4528</v>
      </c>
      <c r="K308" s="21">
        <v>64</v>
      </c>
      <c r="L308" s="21">
        <v>199.17</v>
      </c>
      <c r="M308" s="21">
        <v>64</v>
      </c>
      <c r="N308" s="21">
        <v>199.17</v>
      </c>
      <c r="O308" s="20" t="s">
        <v>4529</v>
      </c>
      <c r="P308" s="22" t="s">
        <v>4530</v>
      </c>
      <c r="Q308" s="20" t="s">
        <v>1878</v>
      </c>
      <c r="R308" s="20" t="s">
        <v>4531</v>
      </c>
      <c r="S308" s="10" t="s">
        <v>4532</v>
      </c>
      <c r="T308" s="23">
        <v>-0.294</v>
      </c>
      <c r="U308" s="24">
        <v>7</v>
      </c>
      <c r="V308" s="24">
        <v>1</v>
      </c>
      <c r="W308" s="24">
        <v>9</v>
      </c>
    </row>
    <row r="309" ht="15.75" spans="1:23">
      <c r="A309" s="19" t="s">
        <v>4533</v>
      </c>
      <c r="B309" s="19" t="s">
        <v>4534</v>
      </c>
      <c r="C309" s="8" t="s">
        <v>2517</v>
      </c>
      <c r="D309" s="9" t="s">
        <v>3980</v>
      </c>
      <c r="E309" s="10" t="s">
        <v>1870</v>
      </c>
      <c r="F309" s="20" t="s">
        <v>3853</v>
      </c>
      <c r="G309" s="20" t="s">
        <v>3036</v>
      </c>
      <c r="H309" s="10" t="s">
        <v>4535</v>
      </c>
      <c r="I309" s="21">
        <v>299.35</v>
      </c>
      <c r="J309" s="22" t="s">
        <v>4536</v>
      </c>
      <c r="K309" s="21">
        <v>4</v>
      </c>
      <c r="L309" s="21">
        <v>13.36</v>
      </c>
      <c r="M309" s="21" t="s">
        <v>1875</v>
      </c>
      <c r="N309" s="21"/>
      <c r="O309" s="20" t="s">
        <v>4537</v>
      </c>
      <c r="P309" s="22" t="s">
        <v>4538</v>
      </c>
      <c r="Q309" s="20" t="s">
        <v>1878</v>
      </c>
      <c r="R309" s="20" t="s">
        <v>4539</v>
      </c>
      <c r="S309" s="10" t="s">
        <v>4540</v>
      </c>
      <c r="T309" s="23">
        <v>3.769</v>
      </c>
      <c r="U309" s="24">
        <v>3</v>
      </c>
      <c r="V309" s="24">
        <v>2</v>
      </c>
      <c r="W309" s="24">
        <v>4</v>
      </c>
    </row>
    <row r="310" ht="15.75" spans="1:23">
      <c r="A310" s="19" t="s">
        <v>4541</v>
      </c>
      <c r="B310" s="19" t="s">
        <v>4542</v>
      </c>
      <c r="C310" s="8" t="s">
        <v>2525</v>
      </c>
      <c r="D310" s="9" t="s">
        <v>3980</v>
      </c>
      <c r="E310" s="10" t="s">
        <v>1870</v>
      </c>
      <c r="F310" s="20" t="s">
        <v>3416</v>
      </c>
      <c r="G310" s="20" t="s">
        <v>2623</v>
      </c>
      <c r="H310" s="10" t="s">
        <v>4543</v>
      </c>
      <c r="I310" s="21">
        <v>452.5</v>
      </c>
      <c r="J310" s="22" t="s">
        <v>4544</v>
      </c>
      <c r="K310" s="21">
        <v>90</v>
      </c>
      <c r="L310" s="21">
        <v>198.9</v>
      </c>
      <c r="M310" s="21" t="s">
        <v>1875</v>
      </c>
      <c r="N310" s="21"/>
      <c r="O310" s="20" t="s">
        <v>4545</v>
      </c>
      <c r="P310" s="22" t="s">
        <v>4546</v>
      </c>
      <c r="Q310" s="20" t="s">
        <v>1878</v>
      </c>
      <c r="R310" s="20" t="s">
        <v>4547</v>
      </c>
      <c r="S310" s="10" t="s">
        <v>4548</v>
      </c>
      <c r="T310" s="23">
        <v>0.995</v>
      </c>
      <c r="U310" s="24">
        <v>4</v>
      </c>
      <c r="V310" s="24">
        <v>2</v>
      </c>
      <c r="W310" s="24">
        <v>2</v>
      </c>
    </row>
    <row r="311" ht="15.75" spans="1:23">
      <c r="A311" s="19" t="s">
        <v>4549</v>
      </c>
      <c r="B311" s="19" t="s">
        <v>4550</v>
      </c>
      <c r="C311" s="8" t="s">
        <v>2534</v>
      </c>
      <c r="D311" s="9" t="s">
        <v>3980</v>
      </c>
      <c r="E311" s="10" t="s">
        <v>1870</v>
      </c>
      <c r="F311" s="20" t="s">
        <v>4551</v>
      </c>
      <c r="G311" s="20" t="s">
        <v>1885</v>
      </c>
      <c r="H311" s="10" t="s">
        <v>4552</v>
      </c>
      <c r="I311" s="21">
        <v>493.6</v>
      </c>
      <c r="J311" s="22" t="s">
        <v>4553</v>
      </c>
      <c r="K311" s="21">
        <v>33</v>
      </c>
      <c r="L311" s="21">
        <v>66.86</v>
      </c>
      <c r="M311" s="21" t="s">
        <v>1875</v>
      </c>
      <c r="N311" s="21"/>
      <c r="O311" s="20" t="s">
        <v>4554</v>
      </c>
      <c r="P311" s="22" t="s">
        <v>4555</v>
      </c>
      <c r="Q311" s="20" t="s">
        <v>1878</v>
      </c>
      <c r="R311" s="20" t="s">
        <v>4556</v>
      </c>
      <c r="S311" s="10" t="s">
        <v>4557</v>
      </c>
      <c r="T311" s="23">
        <v>4.22</v>
      </c>
      <c r="U311" s="24">
        <v>4</v>
      </c>
      <c r="V311" s="24">
        <v>2</v>
      </c>
      <c r="W311" s="24">
        <v>7</v>
      </c>
    </row>
    <row r="312" ht="15.75" spans="1:23">
      <c r="A312" s="19" t="s">
        <v>4558</v>
      </c>
      <c r="B312" s="19" t="s">
        <v>4559</v>
      </c>
      <c r="C312" s="8" t="s">
        <v>2542</v>
      </c>
      <c r="D312" s="9" t="s">
        <v>3980</v>
      </c>
      <c r="E312" s="10" t="s">
        <v>1870</v>
      </c>
      <c r="F312" s="20" t="s">
        <v>4560</v>
      </c>
      <c r="G312" s="20" t="s">
        <v>2501</v>
      </c>
      <c r="H312" s="10" t="s">
        <v>4561</v>
      </c>
      <c r="I312" s="21">
        <v>320.34</v>
      </c>
      <c r="J312" s="22" t="s">
        <v>4562</v>
      </c>
      <c r="K312" s="21">
        <v>64</v>
      </c>
      <c r="L312" s="21">
        <v>199.79</v>
      </c>
      <c r="M312" s="21" t="s">
        <v>1875</v>
      </c>
      <c r="N312" s="21"/>
      <c r="O312" s="20" t="s">
        <v>4563</v>
      </c>
      <c r="P312" s="22" t="s">
        <v>4564</v>
      </c>
      <c r="Q312" s="20" t="s">
        <v>1878</v>
      </c>
      <c r="R312" s="20" t="s">
        <v>4565</v>
      </c>
      <c r="S312" s="10" t="s">
        <v>4566</v>
      </c>
      <c r="T312" s="23">
        <v>3.157</v>
      </c>
      <c r="U312" s="24">
        <v>4</v>
      </c>
      <c r="V312" s="24">
        <v>1</v>
      </c>
      <c r="W312" s="24">
        <v>6</v>
      </c>
    </row>
    <row r="313" ht="15.75" spans="1:23">
      <c r="A313" s="19" t="s">
        <v>4567</v>
      </c>
      <c r="B313" s="19" t="s">
        <v>4568</v>
      </c>
      <c r="C313" s="8" t="s">
        <v>2551</v>
      </c>
      <c r="D313" s="9" t="s">
        <v>3980</v>
      </c>
      <c r="E313" s="10" t="s">
        <v>1870</v>
      </c>
      <c r="F313" s="20" t="s">
        <v>4569</v>
      </c>
      <c r="G313" s="20" t="s">
        <v>2098</v>
      </c>
      <c r="H313" s="10" t="s">
        <v>4570</v>
      </c>
      <c r="I313" s="21">
        <v>634.61</v>
      </c>
      <c r="J313" s="22" t="s">
        <v>4571</v>
      </c>
      <c r="K313" s="21">
        <v>100</v>
      </c>
      <c r="L313" s="21">
        <v>157.58</v>
      </c>
      <c r="M313" s="21">
        <v>100</v>
      </c>
      <c r="N313" s="21">
        <v>157.58</v>
      </c>
      <c r="O313" s="20" t="s">
        <v>4572</v>
      </c>
      <c r="P313" s="22" t="s">
        <v>4573</v>
      </c>
      <c r="Q313" s="20" t="s">
        <v>3016</v>
      </c>
      <c r="R313" s="20" t="s">
        <v>4574</v>
      </c>
      <c r="S313" s="10" t="s">
        <v>4575</v>
      </c>
      <c r="T313" s="23">
        <v>2.747</v>
      </c>
      <c r="U313" s="24">
        <v>8</v>
      </c>
      <c r="V313" s="24">
        <v>4</v>
      </c>
      <c r="W313" s="24">
        <v>9</v>
      </c>
    </row>
    <row r="314" ht="15.75" spans="1:23">
      <c r="A314" s="19" t="s">
        <v>4576</v>
      </c>
      <c r="B314" s="19" t="s">
        <v>4577</v>
      </c>
      <c r="C314" s="8" t="s">
        <v>2560</v>
      </c>
      <c r="D314" s="9" t="s">
        <v>3980</v>
      </c>
      <c r="E314" s="10" t="s">
        <v>1870</v>
      </c>
      <c r="F314" s="20" t="s">
        <v>3937</v>
      </c>
      <c r="G314" s="20" t="s">
        <v>2668</v>
      </c>
      <c r="H314" s="10" t="s">
        <v>4578</v>
      </c>
      <c r="I314" s="21">
        <v>385.48</v>
      </c>
      <c r="J314" s="22" t="s">
        <v>4579</v>
      </c>
      <c r="K314" s="21">
        <v>22</v>
      </c>
      <c r="L314" s="21">
        <v>57.07</v>
      </c>
      <c r="M314" s="21" t="s">
        <v>1875</v>
      </c>
      <c r="N314" s="21"/>
      <c r="O314" s="20" t="s">
        <v>4580</v>
      </c>
      <c r="P314" s="22" t="s">
        <v>4581</v>
      </c>
      <c r="Q314" s="20" t="s">
        <v>1878</v>
      </c>
      <c r="R314" s="20" t="s">
        <v>4582</v>
      </c>
      <c r="S314" s="10" t="s">
        <v>4583</v>
      </c>
      <c r="T314" s="23">
        <v>3.128</v>
      </c>
      <c r="U314" s="24">
        <v>4</v>
      </c>
      <c r="V314" s="24">
        <v>1</v>
      </c>
      <c r="W314" s="24">
        <v>11</v>
      </c>
    </row>
    <row r="315" ht="15.75" spans="1:23">
      <c r="A315" s="19" t="s">
        <v>4584</v>
      </c>
      <c r="B315" s="19" t="s">
        <v>4585</v>
      </c>
      <c r="C315" s="8" t="s">
        <v>2569</v>
      </c>
      <c r="D315" s="9" t="s">
        <v>3980</v>
      </c>
      <c r="E315" s="10" t="s">
        <v>1870</v>
      </c>
      <c r="F315" s="20" t="s">
        <v>3702</v>
      </c>
      <c r="G315" s="20" t="s">
        <v>3036</v>
      </c>
      <c r="H315" s="10" t="s">
        <v>4586</v>
      </c>
      <c r="I315" s="21">
        <v>244.21</v>
      </c>
      <c r="J315" s="22" t="s">
        <v>4587</v>
      </c>
      <c r="K315" s="21">
        <v>49</v>
      </c>
      <c r="L315" s="21">
        <v>200.65</v>
      </c>
      <c r="M315" s="21">
        <v>49</v>
      </c>
      <c r="N315" s="21">
        <v>200.65</v>
      </c>
      <c r="O315" s="20" t="s">
        <v>4588</v>
      </c>
      <c r="P315" s="22" t="s">
        <v>3640</v>
      </c>
      <c r="Q315" s="20" t="s">
        <v>1878</v>
      </c>
      <c r="R315" s="20" t="s">
        <v>4589</v>
      </c>
      <c r="S315" s="10" t="s">
        <v>4590</v>
      </c>
      <c r="T315" s="23">
        <v>-2.745</v>
      </c>
      <c r="U315" s="24">
        <v>4</v>
      </c>
      <c r="V315" s="24">
        <v>4</v>
      </c>
      <c r="W315" s="24">
        <v>3</v>
      </c>
    </row>
    <row r="316" ht="15.75" spans="1:23">
      <c r="A316" s="19" t="s">
        <v>4591</v>
      </c>
      <c r="B316" s="19" t="s">
        <v>4592</v>
      </c>
      <c r="C316" s="8" t="s">
        <v>2577</v>
      </c>
      <c r="D316" s="9" t="s">
        <v>3980</v>
      </c>
      <c r="E316" s="10" t="s">
        <v>1870</v>
      </c>
      <c r="F316" s="20" t="s">
        <v>4593</v>
      </c>
      <c r="G316" s="20" t="s">
        <v>2668</v>
      </c>
      <c r="H316" s="10" t="s">
        <v>4594</v>
      </c>
      <c r="I316" s="21">
        <v>313.86</v>
      </c>
      <c r="J316" s="22" t="s">
        <v>4595</v>
      </c>
      <c r="K316" s="21">
        <v>63</v>
      </c>
      <c r="L316" s="21">
        <v>200.73</v>
      </c>
      <c r="M316" s="21" t="s">
        <v>1875</v>
      </c>
      <c r="N316" s="21"/>
      <c r="O316" s="20" t="s">
        <v>4596</v>
      </c>
      <c r="P316" s="22" t="s">
        <v>4597</v>
      </c>
      <c r="Q316" s="20" t="s">
        <v>2390</v>
      </c>
      <c r="R316" s="20" t="s">
        <v>1879</v>
      </c>
      <c r="S316" s="10" t="s">
        <v>4598</v>
      </c>
      <c r="T316" s="23">
        <v>4.498</v>
      </c>
      <c r="U316" s="24">
        <v>0</v>
      </c>
      <c r="V316" s="24">
        <v>1</v>
      </c>
      <c r="W316" s="24">
        <v>4</v>
      </c>
    </row>
    <row r="317" ht="15.75" spans="1:23">
      <c r="A317" s="19" t="s">
        <v>4599</v>
      </c>
      <c r="B317" s="19" t="s">
        <v>4600</v>
      </c>
      <c r="C317" s="8" t="s">
        <v>2586</v>
      </c>
      <c r="D317" s="9" t="s">
        <v>3980</v>
      </c>
      <c r="E317" s="10" t="s">
        <v>1870</v>
      </c>
      <c r="F317" s="20" t="s">
        <v>4593</v>
      </c>
      <c r="G317" s="20" t="s">
        <v>2668</v>
      </c>
      <c r="H317" s="10" t="s">
        <v>4601</v>
      </c>
      <c r="I317" s="21">
        <v>323.81</v>
      </c>
      <c r="J317" s="22" t="s">
        <v>4602</v>
      </c>
      <c r="K317" s="21">
        <v>65</v>
      </c>
      <c r="L317" s="21">
        <v>200.73</v>
      </c>
      <c r="M317" s="21">
        <v>65</v>
      </c>
      <c r="N317" s="21">
        <v>200.73</v>
      </c>
      <c r="O317" s="20" t="s">
        <v>4603</v>
      </c>
      <c r="P317" s="22" t="s">
        <v>4604</v>
      </c>
      <c r="Q317" s="20" t="s">
        <v>2390</v>
      </c>
      <c r="R317" s="20" t="s">
        <v>4605</v>
      </c>
      <c r="S317" s="10" t="s">
        <v>4606</v>
      </c>
      <c r="T317" s="23">
        <v>3.037</v>
      </c>
      <c r="U317" s="24">
        <v>0</v>
      </c>
      <c r="V317" s="24">
        <v>4</v>
      </c>
      <c r="W317" s="24">
        <v>6</v>
      </c>
    </row>
    <row r="318" ht="15.75" spans="1:23">
      <c r="A318" s="19" t="s">
        <v>4607</v>
      </c>
      <c r="B318" s="19" t="s">
        <v>4608</v>
      </c>
      <c r="C318" s="8" t="s">
        <v>2595</v>
      </c>
      <c r="D318" s="9" t="s">
        <v>3980</v>
      </c>
      <c r="E318" s="10" t="s">
        <v>1870</v>
      </c>
      <c r="F318" s="20" t="s">
        <v>4609</v>
      </c>
      <c r="G318" s="20" t="s">
        <v>3036</v>
      </c>
      <c r="H318" s="10" t="s">
        <v>4610</v>
      </c>
      <c r="I318" s="21">
        <v>185.18</v>
      </c>
      <c r="J318" s="22" t="s">
        <v>4611</v>
      </c>
      <c r="K318" s="21">
        <v>37</v>
      </c>
      <c r="L318" s="21">
        <v>199.81</v>
      </c>
      <c r="M318" s="21">
        <v>37</v>
      </c>
      <c r="N318" s="21">
        <v>199.81</v>
      </c>
      <c r="O318" s="20" t="s">
        <v>4612</v>
      </c>
      <c r="P318" s="22" t="s">
        <v>4613</v>
      </c>
      <c r="Q318" s="20" t="s">
        <v>1878</v>
      </c>
      <c r="R318" s="20" t="s">
        <v>4614</v>
      </c>
      <c r="S318" s="10" t="s">
        <v>4615</v>
      </c>
      <c r="T318" s="23">
        <v>0.04</v>
      </c>
      <c r="U318" s="24">
        <v>1</v>
      </c>
      <c r="V318" s="24">
        <v>1</v>
      </c>
      <c r="W318" s="24">
        <v>3</v>
      </c>
    </row>
    <row r="319" ht="15.75" spans="1:23">
      <c r="A319" s="19" t="s">
        <v>4616</v>
      </c>
      <c r="B319" s="19" t="s">
        <v>4617</v>
      </c>
      <c r="C319" s="8" t="s">
        <v>2604</v>
      </c>
      <c r="D319" s="9" t="s">
        <v>3980</v>
      </c>
      <c r="E319" s="10" t="s">
        <v>1870</v>
      </c>
      <c r="F319" s="20" t="s">
        <v>3693</v>
      </c>
      <c r="G319" s="20" t="s">
        <v>2668</v>
      </c>
      <c r="H319" s="10" t="s">
        <v>4618</v>
      </c>
      <c r="I319" s="21">
        <v>418.36</v>
      </c>
      <c r="J319" s="22" t="s">
        <v>4619</v>
      </c>
      <c r="K319" s="21">
        <v>28</v>
      </c>
      <c r="L319" s="21">
        <v>66.93</v>
      </c>
      <c r="M319" s="21">
        <v>35</v>
      </c>
      <c r="N319" s="21">
        <v>83.66</v>
      </c>
      <c r="O319" s="20" t="s">
        <v>4620</v>
      </c>
      <c r="P319" s="22" t="s">
        <v>4621</v>
      </c>
      <c r="Q319" s="20" t="s">
        <v>2390</v>
      </c>
      <c r="R319" s="20" t="s">
        <v>1879</v>
      </c>
      <c r="S319" s="10" t="s">
        <v>4622</v>
      </c>
      <c r="T319" s="23">
        <v>4.476</v>
      </c>
      <c r="U319" s="24">
        <v>2</v>
      </c>
      <c r="V319" s="24">
        <v>0</v>
      </c>
      <c r="W319" s="24">
        <v>3</v>
      </c>
    </row>
    <row r="320" ht="15.75" spans="1:23">
      <c r="A320" s="19" t="s">
        <v>4623</v>
      </c>
      <c r="B320" s="19" t="s">
        <v>4624</v>
      </c>
      <c r="C320" s="8" t="s">
        <v>2612</v>
      </c>
      <c r="D320" s="9" t="s">
        <v>3980</v>
      </c>
      <c r="E320" s="10" t="s">
        <v>1870</v>
      </c>
      <c r="F320" s="20" t="s">
        <v>2839</v>
      </c>
      <c r="G320" s="20" t="s">
        <v>2623</v>
      </c>
      <c r="H320" s="10" t="s">
        <v>4625</v>
      </c>
      <c r="I320" s="21">
        <v>598.08</v>
      </c>
      <c r="J320" s="22" t="s">
        <v>4626</v>
      </c>
      <c r="K320" s="21">
        <v>120</v>
      </c>
      <c r="L320" s="21">
        <v>200.64</v>
      </c>
      <c r="M320" s="21" t="s">
        <v>1875</v>
      </c>
      <c r="N320" s="21"/>
      <c r="O320" s="20" t="s">
        <v>4627</v>
      </c>
      <c r="P320" s="22" t="s">
        <v>4628</v>
      </c>
      <c r="Q320" s="20" t="s">
        <v>3623</v>
      </c>
      <c r="R320" s="20" t="s">
        <v>4629</v>
      </c>
      <c r="S320" s="10" t="s">
        <v>4630</v>
      </c>
      <c r="T320" s="23">
        <v>2.129</v>
      </c>
      <c r="U320" s="24">
        <v>4</v>
      </c>
      <c r="V320" s="24">
        <v>0</v>
      </c>
      <c r="W320" s="24">
        <v>14</v>
      </c>
    </row>
    <row r="321" ht="15.75" spans="1:23">
      <c r="A321" s="19" t="s">
        <v>4631</v>
      </c>
      <c r="B321" s="19" t="s">
        <v>4632</v>
      </c>
      <c r="C321" s="8" t="s">
        <v>2621</v>
      </c>
      <c r="D321" s="9" t="s">
        <v>3980</v>
      </c>
      <c r="E321" s="10" t="s">
        <v>1870</v>
      </c>
      <c r="F321" s="20" t="s">
        <v>3416</v>
      </c>
      <c r="G321" s="20" t="s">
        <v>2623</v>
      </c>
      <c r="H321" s="10" t="s">
        <v>4633</v>
      </c>
      <c r="I321" s="21">
        <v>402.48</v>
      </c>
      <c r="J321" s="22" t="s">
        <v>4634</v>
      </c>
      <c r="K321" s="21">
        <v>81</v>
      </c>
      <c r="L321" s="21">
        <v>201.25</v>
      </c>
      <c r="M321" s="21" t="s">
        <v>1875</v>
      </c>
      <c r="N321" s="21"/>
      <c r="O321" s="20" t="s">
        <v>4635</v>
      </c>
      <c r="P321" s="22" t="s">
        <v>4636</v>
      </c>
      <c r="Q321" s="20" t="s">
        <v>1878</v>
      </c>
      <c r="R321" s="20" t="s">
        <v>4637</v>
      </c>
      <c r="S321" s="10" t="s">
        <v>4638</v>
      </c>
      <c r="T321" s="23">
        <v>1.639</v>
      </c>
      <c r="U321" s="24">
        <v>4</v>
      </c>
      <c r="V321" s="24">
        <v>1</v>
      </c>
      <c r="W321" s="24">
        <v>4</v>
      </c>
    </row>
    <row r="322" ht="15.75" spans="1:23">
      <c r="A322" s="19" t="s">
        <v>4639</v>
      </c>
      <c r="B322" s="19" t="s">
        <v>4640</v>
      </c>
      <c r="C322" s="8" t="s">
        <v>1868</v>
      </c>
      <c r="D322" s="9" t="s">
        <v>4641</v>
      </c>
      <c r="E322" s="10" t="s">
        <v>1870</v>
      </c>
      <c r="F322" s="20" t="s">
        <v>3416</v>
      </c>
      <c r="G322" s="20" t="s">
        <v>2623</v>
      </c>
      <c r="H322" s="10" t="s">
        <v>4642</v>
      </c>
      <c r="I322" s="21">
        <v>466.97</v>
      </c>
      <c r="J322" s="22" t="s">
        <v>4643</v>
      </c>
      <c r="K322" s="21">
        <v>93</v>
      </c>
      <c r="L322" s="21">
        <v>199.16</v>
      </c>
      <c r="M322" s="21" t="s">
        <v>1875</v>
      </c>
      <c r="N322" s="21"/>
      <c r="O322" s="20" t="s">
        <v>4644</v>
      </c>
      <c r="P322" s="22" t="s">
        <v>4645</v>
      </c>
      <c r="Q322" s="20" t="s">
        <v>1878</v>
      </c>
      <c r="R322" s="20" t="s">
        <v>4646</v>
      </c>
      <c r="S322" s="10" t="s">
        <v>4647</v>
      </c>
      <c r="T322" s="23">
        <v>3.958</v>
      </c>
      <c r="U322" s="24">
        <v>4</v>
      </c>
      <c r="V322" s="24">
        <v>1</v>
      </c>
      <c r="W322" s="24">
        <v>5</v>
      </c>
    </row>
    <row r="323" ht="15.75" spans="1:23">
      <c r="A323" s="19" t="s">
        <v>4648</v>
      </c>
      <c r="B323" s="19" t="s">
        <v>4649</v>
      </c>
      <c r="C323" s="8" t="s">
        <v>1883</v>
      </c>
      <c r="D323" s="9" t="s">
        <v>4641</v>
      </c>
      <c r="E323" s="10" t="s">
        <v>1870</v>
      </c>
      <c r="F323" s="20" t="s">
        <v>3574</v>
      </c>
      <c r="G323" s="20" t="s">
        <v>2501</v>
      </c>
      <c r="H323" s="10" t="s">
        <v>4650</v>
      </c>
      <c r="I323" s="21">
        <v>168.17</v>
      </c>
      <c r="J323" s="22" t="s">
        <v>4651</v>
      </c>
      <c r="K323" s="21">
        <v>34</v>
      </c>
      <c r="L323" s="21">
        <v>202.18</v>
      </c>
      <c r="M323" s="21" t="s">
        <v>1875</v>
      </c>
      <c r="N323" s="21"/>
      <c r="O323" s="20" t="s">
        <v>4652</v>
      </c>
      <c r="P323" s="22" t="s">
        <v>4653</v>
      </c>
      <c r="Q323" s="20" t="s">
        <v>1878</v>
      </c>
      <c r="R323" s="20" t="s">
        <v>4654</v>
      </c>
      <c r="S323" s="10" t="s">
        <v>4655</v>
      </c>
      <c r="T323" s="23">
        <v>2.303</v>
      </c>
      <c r="U323" s="24">
        <v>2</v>
      </c>
      <c r="V323" s="24">
        <v>1</v>
      </c>
      <c r="W323" s="24">
        <v>0</v>
      </c>
    </row>
    <row r="324" ht="15.75" spans="1:23">
      <c r="A324" s="19" t="s">
        <v>4656</v>
      </c>
      <c r="B324" s="19" t="s">
        <v>4657</v>
      </c>
      <c r="C324" s="8" t="s">
        <v>1894</v>
      </c>
      <c r="D324" s="9" t="s">
        <v>4641</v>
      </c>
      <c r="E324" s="10" t="s">
        <v>1870</v>
      </c>
      <c r="F324" s="20" t="s">
        <v>4658</v>
      </c>
      <c r="G324" s="20" t="s">
        <v>2623</v>
      </c>
      <c r="H324" s="10" t="s">
        <v>4659</v>
      </c>
      <c r="I324" s="21">
        <v>429.59</v>
      </c>
      <c r="J324" s="22" t="s">
        <v>4660</v>
      </c>
      <c r="K324" s="21">
        <v>85</v>
      </c>
      <c r="L324" s="21">
        <v>197.86</v>
      </c>
      <c r="M324" s="21" t="s">
        <v>1875</v>
      </c>
      <c r="N324" s="21"/>
      <c r="O324" s="20" t="s">
        <v>4661</v>
      </c>
      <c r="P324" s="22" t="s">
        <v>4662</v>
      </c>
      <c r="Q324" s="20" t="s">
        <v>1878</v>
      </c>
      <c r="R324" s="20" t="s">
        <v>4663</v>
      </c>
      <c r="S324" s="10" t="s">
        <v>4664</v>
      </c>
      <c r="T324" s="23">
        <v>5.655</v>
      </c>
      <c r="U324" s="24">
        <v>1</v>
      </c>
      <c r="V324" s="24">
        <v>0</v>
      </c>
      <c r="W324" s="24">
        <v>3</v>
      </c>
    </row>
    <row r="325" ht="15.75" spans="1:23">
      <c r="A325" s="19" t="s">
        <v>4665</v>
      </c>
      <c r="B325" s="19" t="s">
        <v>4666</v>
      </c>
      <c r="C325" s="8" t="s">
        <v>1904</v>
      </c>
      <c r="D325" s="9" t="s">
        <v>4641</v>
      </c>
      <c r="E325" s="10" t="s">
        <v>1870</v>
      </c>
      <c r="F325" s="20" t="s">
        <v>1999</v>
      </c>
      <c r="G325" s="20" t="s">
        <v>1926</v>
      </c>
      <c r="H325" s="10" t="s">
        <v>4667</v>
      </c>
      <c r="I325" s="21">
        <v>504.23</v>
      </c>
      <c r="J325" s="22" t="s">
        <v>4668</v>
      </c>
      <c r="K325" s="21">
        <v>101</v>
      </c>
      <c r="L325" s="21">
        <v>200.31</v>
      </c>
      <c r="M325" s="21" t="s">
        <v>1875</v>
      </c>
      <c r="N325" s="21"/>
      <c r="O325" s="20" t="s">
        <v>4669</v>
      </c>
      <c r="P325" s="22" t="s">
        <v>4670</v>
      </c>
      <c r="Q325" s="20" t="s">
        <v>1878</v>
      </c>
      <c r="R325" s="20" t="s">
        <v>1879</v>
      </c>
      <c r="S325" s="10" t="s">
        <v>4671</v>
      </c>
      <c r="T325" s="23">
        <v>0.383</v>
      </c>
      <c r="U325" s="24">
        <v>3</v>
      </c>
      <c r="V325" s="24">
        <v>3</v>
      </c>
      <c r="W325" s="24">
        <v>5</v>
      </c>
    </row>
    <row r="326" ht="15.75" spans="1:23">
      <c r="A326" s="19" t="s">
        <v>4672</v>
      </c>
      <c r="B326" s="19" t="s">
        <v>4673</v>
      </c>
      <c r="C326" s="8" t="s">
        <v>1914</v>
      </c>
      <c r="D326" s="9" t="s">
        <v>4641</v>
      </c>
      <c r="E326" s="10" t="s">
        <v>1870</v>
      </c>
      <c r="F326" s="20" t="s">
        <v>3829</v>
      </c>
      <c r="G326" s="20" t="s">
        <v>2038</v>
      </c>
      <c r="H326" s="10" t="s">
        <v>4674</v>
      </c>
      <c r="I326" s="21">
        <v>371.46</v>
      </c>
      <c r="J326" s="22" t="s">
        <v>4675</v>
      </c>
      <c r="K326" s="21">
        <v>74</v>
      </c>
      <c r="L326" s="21">
        <v>199.21</v>
      </c>
      <c r="M326" s="21" t="s">
        <v>1875</v>
      </c>
      <c r="N326" s="21"/>
      <c r="O326" s="20" t="s">
        <v>4676</v>
      </c>
      <c r="P326" s="22" t="s">
        <v>4677</v>
      </c>
      <c r="Q326" s="20" t="s">
        <v>1878</v>
      </c>
      <c r="R326" s="20" t="s">
        <v>1879</v>
      </c>
      <c r="S326" s="10" t="s">
        <v>4678</v>
      </c>
      <c r="T326" s="23">
        <v>2.966</v>
      </c>
      <c r="U326" s="24">
        <v>5</v>
      </c>
      <c r="V326" s="24">
        <v>1</v>
      </c>
      <c r="W326" s="24">
        <v>5</v>
      </c>
    </row>
    <row r="327" ht="15.75" spans="1:23">
      <c r="A327" s="19" t="s">
        <v>4679</v>
      </c>
      <c r="B327" s="19" t="s">
        <v>4680</v>
      </c>
      <c r="C327" s="8" t="s">
        <v>1924</v>
      </c>
      <c r="D327" s="9" t="s">
        <v>4641</v>
      </c>
      <c r="E327" s="10" t="s">
        <v>1870</v>
      </c>
      <c r="F327" s="20" t="s">
        <v>4681</v>
      </c>
      <c r="G327" s="20" t="s">
        <v>1885</v>
      </c>
      <c r="H327" s="10" t="s">
        <v>4682</v>
      </c>
      <c r="I327" s="21">
        <v>319.36</v>
      </c>
      <c r="J327" s="22" t="s">
        <v>4683</v>
      </c>
      <c r="K327" s="21">
        <v>64</v>
      </c>
      <c r="L327" s="21">
        <v>200.4</v>
      </c>
      <c r="M327" s="21" t="s">
        <v>1875</v>
      </c>
      <c r="N327" s="21"/>
      <c r="O327" s="20" t="s">
        <v>4684</v>
      </c>
      <c r="P327" s="22" t="s">
        <v>4685</v>
      </c>
      <c r="Q327" s="20" t="s">
        <v>1878</v>
      </c>
      <c r="R327" s="20" t="s">
        <v>1879</v>
      </c>
      <c r="S327" s="10" t="s">
        <v>4686</v>
      </c>
      <c r="T327" s="23">
        <v>2.583</v>
      </c>
      <c r="U327" s="24">
        <v>4</v>
      </c>
      <c r="V327" s="24">
        <v>2</v>
      </c>
      <c r="W327" s="24">
        <v>2</v>
      </c>
    </row>
    <row r="328" ht="15.75" spans="1:23">
      <c r="A328" s="19" t="s">
        <v>4687</v>
      </c>
      <c r="B328" s="19" t="s">
        <v>4688</v>
      </c>
      <c r="C328" s="8" t="s">
        <v>1935</v>
      </c>
      <c r="D328" s="9" t="s">
        <v>4641</v>
      </c>
      <c r="E328" s="10" t="s">
        <v>1870</v>
      </c>
      <c r="F328" s="20" t="s">
        <v>4689</v>
      </c>
      <c r="G328" s="20" t="s">
        <v>1967</v>
      </c>
      <c r="H328" s="10" t="s">
        <v>4690</v>
      </c>
      <c r="I328" s="21">
        <v>406.44</v>
      </c>
      <c r="J328" s="22" t="s">
        <v>4691</v>
      </c>
      <c r="K328" s="21">
        <v>18</v>
      </c>
      <c r="L328" s="21">
        <v>44.29</v>
      </c>
      <c r="M328" s="21" t="s">
        <v>1875</v>
      </c>
      <c r="N328" s="21"/>
      <c r="O328" s="20" t="s">
        <v>4692</v>
      </c>
      <c r="P328" s="22" t="s">
        <v>4693</v>
      </c>
      <c r="Q328" s="20" t="s">
        <v>1878</v>
      </c>
      <c r="R328" s="20" t="s">
        <v>4694</v>
      </c>
      <c r="S328" s="10" t="s">
        <v>4695</v>
      </c>
      <c r="T328" s="23">
        <v>3.376</v>
      </c>
      <c r="U328" s="24">
        <v>5</v>
      </c>
      <c r="V328" s="24">
        <v>2</v>
      </c>
      <c r="W328" s="24">
        <v>4</v>
      </c>
    </row>
    <row r="329" ht="15.75" spans="1:23">
      <c r="A329" s="19" t="s">
        <v>4696</v>
      </c>
      <c r="B329" s="19" t="s">
        <v>4697</v>
      </c>
      <c r="C329" s="8" t="s">
        <v>1947</v>
      </c>
      <c r="D329" s="9" t="s">
        <v>4641</v>
      </c>
      <c r="E329" s="10" t="s">
        <v>1870</v>
      </c>
      <c r="F329" s="20" t="s">
        <v>4698</v>
      </c>
      <c r="G329" s="20" t="s">
        <v>2038</v>
      </c>
      <c r="H329" s="10" t="s">
        <v>4699</v>
      </c>
      <c r="I329" s="21">
        <v>436.3</v>
      </c>
      <c r="J329" s="22" t="s">
        <v>4700</v>
      </c>
      <c r="K329" s="21">
        <v>13</v>
      </c>
      <c r="L329" s="21">
        <v>29.8</v>
      </c>
      <c r="M329" s="21" t="s">
        <v>1875</v>
      </c>
      <c r="N329" s="21"/>
      <c r="O329" s="20" t="s">
        <v>4701</v>
      </c>
      <c r="P329" s="22" t="s">
        <v>4702</v>
      </c>
      <c r="Q329" s="20" t="s">
        <v>1878</v>
      </c>
      <c r="R329" s="20" t="s">
        <v>4703</v>
      </c>
      <c r="S329" s="10" t="s">
        <v>4704</v>
      </c>
      <c r="T329" s="23">
        <v>1.58</v>
      </c>
      <c r="U329" s="24">
        <v>5</v>
      </c>
      <c r="V329" s="24">
        <v>3</v>
      </c>
      <c r="W329" s="24">
        <v>5</v>
      </c>
    </row>
    <row r="330" ht="15.75" spans="1:23">
      <c r="A330" s="19" t="s">
        <v>4705</v>
      </c>
      <c r="B330" s="19" t="s">
        <v>4706</v>
      </c>
      <c r="C330" s="8" t="s">
        <v>1957</v>
      </c>
      <c r="D330" s="9" t="s">
        <v>4641</v>
      </c>
      <c r="E330" s="10" t="s">
        <v>1870</v>
      </c>
      <c r="F330" s="20" t="s">
        <v>4707</v>
      </c>
      <c r="G330" s="20" t="s">
        <v>2501</v>
      </c>
      <c r="H330" s="10" t="s">
        <v>4708</v>
      </c>
      <c r="I330" s="21">
        <v>618.51</v>
      </c>
      <c r="J330" s="22" t="s">
        <v>4709</v>
      </c>
      <c r="K330" s="21">
        <v>16</v>
      </c>
      <c r="L330" s="21">
        <v>25.87</v>
      </c>
      <c r="M330" s="21" t="s">
        <v>1875</v>
      </c>
      <c r="N330" s="21"/>
      <c r="O330" s="20" t="s">
        <v>4710</v>
      </c>
      <c r="P330" s="22" t="s">
        <v>4711</v>
      </c>
      <c r="Q330" s="20" t="s">
        <v>4712</v>
      </c>
      <c r="R330" s="20" t="s">
        <v>1879</v>
      </c>
      <c r="S330" s="10" t="s">
        <v>4713</v>
      </c>
      <c r="T330" s="23">
        <v>5.473</v>
      </c>
      <c r="U330" s="24">
        <v>2</v>
      </c>
      <c r="V330" s="24">
        <v>0</v>
      </c>
      <c r="W330" s="24">
        <v>14</v>
      </c>
    </row>
    <row r="331" ht="15.75" spans="1:23">
      <c r="A331" s="19" t="s">
        <v>4714</v>
      </c>
      <c r="B331" s="19" t="s">
        <v>4715</v>
      </c>
      <c r="C331" s="8" t="s">
        <v>1965</v>
      </c>
      <c r="D331" s="9" t="s">
        <v>4641</v>
      </c>
      <c r="E331" s="10" t="s">
        <v>1870</v>
      </c>
      <c r="F331" s="20" t="s">
        <v>2173</v>
      </c>
      <c r="G331" s="20" t="s">
        <v>1967</v>
      </c>
      <c r="H331" s="10" t="s">
        <v>4716</v>
      </c>
      <c r="I331" s="21">
        <v>341.84</v>
      </c>
      <c r="J331" s="22" t="s">
        <v>4717</v>
      </c>
      <c r="K331" s="21">
        <v>68</v>
      </c>
      <c r="L331" s="21">
        <v>198.92</v>
      </c>
      <c r="M331" s="21" t="s">
        <v>1875</v>
      </c>
      <c r="N331" s="21"/>
      <c r="O331" s="20" t="s">
        <v>4718</v>
      </c>
      <c r="P331" s="22" t="s">
        <v>4719</v>
      </c>
      <c r="Q331" s="20" t="s">
        <v>1878</v>
      </c>
      <c r="R331" s="20" t="s">
        <v>1879</v>
      </c>
      <c r="S331" s="10" t="s">
        <v>4720</v>
      </c>
      <c r="T331" s="23">
        <v>2.813</v>
      </c>
      <c r="U331" s="24">
        <v>2</v>
      </c>
      <c r="V331" s="24">
        <v>2</v>
      </c>
      <c r="W331" s="24">
        <v>3</v>
      </c>
    </row>
    <row r="332" ht="15.75" spans="1:23">
      <c r="A332" s="19" t="s">
        <v>4721</v>
      </c>
      <c r="B332" s="19" t="s">
        <v>4722</v>
      </c>
      <c r="C332" s="8" t="s">
        <v>1976</v>
      </c>
      <c r="D332" s="9" t="s">
        <v>4641</v>
      </c>
      <c r="E332" s="10" t="s">
        <v>1870</v>
      </c>
      <c r="F332" s="20" t="s">
        <v>2445</v>
      </c>
      <c r="G332" s="20" t="s">
        <v>2059</v>
      </c>
      <c r="H332" s="10" t="s">
        <v>4723</v>
      </c>
      <c r="I332" s="21">
        <v>464.48</v>
      </c>
      <c r="J332" s="22" t="s">
        <v>4724</v>
      </c>
      <c r="K332" s="21">
        <v>93</v>
      </c>
      <c r="L332" s="21">
        <v>200.22</v>
      </c>
      <c r="M332" s="21" t="s">
        <v>1875</v>
      </c>
      <c r="N332" s="21"/>
      <c r="O332" s="20" t="s">
        <v>4725</v>
      </c>
      <c r="P332" s="22" t="s">
        <v>4726</v>
      </c>
      <c r="Q332" s="20" t="s">
        <v>1878</v>
      </c>
      <c r="R332" s="20" t="s">
        <v>1879</v>
      </c>
      <c r="S332" s="10" t="s">
        <v>4727</v>
      </c>
      <c r="T332" s="23">
        <v>3.709</v>
      </c>
      <c r="U332" s="24">
        <v>3</v>
      </c>
      <c r="V332" s="24">
        <v>3</v>
      </c>
      <c r="W332" s="24">
        <v>5</v>
      </c>
    </row>
    <row r="333" ht="15.75" spans="1:23">
      <c r="A333" s="19" t="s">
        <v>4728</v>
      </c>
      <c r="B333" s="19" t="s">
        <v>4729</v>
      </c>
      <c r="C333" s="8" t="s">
        <v>1987</v>
      </c>
      <c r="D333" s="9" t="s">
        <v>4641</v>
      </c>
      <c r="E333" s="10" t="s">
        <v>1870</v>
      </c>
      <c r="F333" s="20" t="s">
        <v>2445</v>
      </c>
      <c r="G333" s="20" t="s">
        <v>2059</v>
      </c>
      <c r="H333" s="10" t="s">
        <v>4730</v>
      </c>
      <c r="I333" s="21">
        <v>521.53</v>
      </c>
      <c r="J333" s="22" t="s">
        <v>4731</v>
      </c>
      <c r="K333" s="21">
        <v>104</v>
      </c>
      <c r="L333" s="21">
        <v>199.41</v>
      </c>
      <c r="M333" s="21" t="s">
        <v>1875</v>
      </c>
      <c r="N333" s="21"/>
      <c r="O333" s="20" t="s">
        <v>4732</v>
      </c>
      <c r="P333" s="22" t="s">
        <v>4733</v>
      </c>
      <c r="Q333" s="20" t="s">
        <v>1878</v>
      </c>
      <c r="R333" s="20" t="s">
        <v>1879</v>
      </c>
      <c r="S333" s="10" t="s">
        <v>4734</v>
      </c>
      <c r="T333" s="23">
        <v>3.126</v>
      </c>
      <c r="U333" s="24">
        <v>5</v>
      </c>
      <c r="V333" s="24">
        <v>3</v>
      </c>
      <c r="W333" s="24">
        <v>8</v>
      </c>
    </row>
    <row r="334" ht="15.75" spans="1:23">
      <c r="A334" s="19" t="s">
        <v>4735</v>
      </c>
      <c r="B334" s="19" t="s">
        <v>4736</v>
      </c>
      <c r="C334" s="8" t="s">
        <v>1998</v>
      </c>
      <c r="D334" s="9" t="s">
        <v>4641</v>
      </c>
      <c r="E334" s="10" t="s">
        <v>1870</v>
      </c>
      <c r="F334" s="20" t="s">
        <v>4737</v>
      </c>
      <c r="G334" s="20" t="s">
        <v>1967</v>
      </c>
      <c r="H334" s="10" t="s">
        <v>4738</v>
      </c>
      <c r="I334" s="21">
        <v>505.5</v>
      </c>
      <c r="J334" s="22" t="s">
        <v>4739</v>
      </c>
      <c r="K334" s="21">
        <v>100</v>
      </c>
      <c r="L334" s="21">
        <v>197.82</v>
      </c>
      <c r="M334" s="21" t="s">
        <v>1875</v>
      </c>
      <c r="N334" s="21"/>
      <c r="O334" s="20" t="s">
        <v>4740</v>
      </c>
      <c r="P334" s="22" t="s">
        <v>4741</v>
      </c>
      <c r="Q334" s="20" t="s">
        <v>1878</v>
      </c>
      <c r="R334" s="20" t="s">
        <v>4742</v>
      </c>
      <c r="S334" s="10" t="s">
        <v>4743</v>
      </c>
      <c r="T334" s="23">
        <v>3.705</v>
      </c>
      <c r="U334" s="24">
        <v>7</v>
      </c>
      <c r="V334" s="24">
        <v>1</v>
      </c>
      <c r="W334" s="24">
        <v>6</v>
      </c>
    </row>
    <row r="335" ht="15.75" spans="1:23">
      <c r="A335" s="19" t="s">
        <v>4744</v>
      </c>
      <c r="B335" s="19" t="s">
        <v>4745</v>
      </c>
      <c r="C335" s="8" t="s">
        <v>2007</v>
      </c>
      <c r="D335" s="9" t="s">
        <v>4641</v>
      </c>
      <c r="E335" s="10" t="s">
        <v>1870</v>
      </c>
      <c r="F335" s="20" t="s">
        <v>2761</v>
      </c>
      <c r="G335" s="20" t="s">
        <v>1967</v>
      </c>
      <c r="H335" s="10" t="s">
        <v>4746</v>
      </c>
      <c r="I335" s="21">
        <v>519.6</v>
      </c>
      <c r="J335" s="22" t="s">
        <v>4747</v>
      </c>
      <c r="K335" s="21">
        <v>104</v>
      </c>
      <c r="L335" s="21">
        <v>200.15</v>
      </c>
      <c r="M335" s="21" t="s">
        <v>1875</v>
      </c>
      <c r="N335" s="21"/>
      <c r="O335" s="20" t="s">
        <v>4748</v>
      </c>
      <c r="P335" s="22" t="s">
        <v>4749</v>
      </c>
      <c r="Q335" s="20" t="s">
        <v>1878</v>
      </c>
      <c r="R335" s="20" t="s">
        <v>1879</v>
      </c>
      <c r="S335" s="10" t="s">
        <v>4750</v>
      </c>
      <c r="T335" s="23">
        <v>2.093</v>
      </c>
      <c r="U335" s="24">
        <v>7</v>
      </c>
      <c r="V335" s="24">
        <v>2</v>
      </c>
      <c r="W335" s="24">
        <v>4</v>
      </c>
    </row>
    <row r="336" ht="15.75" spans="1:23">
      <c r="A336" s="19" t="s">
        <v>4751</v>
      </c>
      <c r="B336" s="19" t="s">
        <v>4752</v>
      </c>
      <c r="C336" s="8" t="s">
        <v>2016</v>
      </c>
      <c r="D336" s="9" t="s">
        <v>4641</v>
      </c>
      <c r="E336" s="10" t="s">
        <v>1870</v>
      </c>
      <c r="F336" s="20" t="s">
        <v>4753</v>
      </c>
      <c r="G336" s="20" t="s">
        <v>2183</v>
      </c>
      <c r="H336" s="10" t="s">
        <v>4754</v>
      </c>
      <c r="I336" s="21">
        <v>548.63</v>
      </c>
      <c r="J336" s="22" t="s">
        <v>4755</v>
      </c>
      <c r="K336" s="21">
        <v>100</v>
      </c>
      <c r="L336" s="21">
        <v>182.27</v>
      </c>
      <c r="M336" s="21" t="s">
        <v>1875</v>
      </c>
      <c r="N336" s="21"/>
      <c r="O336" s="20" t="s">
        <v>4756</v>
      </c>
      <c r="P336" s="22" t="s">
        <v>4757</v>
      </c>
      <c r="Q336" s="20" t="s">
        <v>1878</v>
      </c>
      <c r="R336" s="20" t="s">
        <v>1879</v>
      </c>
      <c r="S336" s="10" t="s">
        <v>4758</v>
      </c>
      <c r="T336" s="23">
        <v>4.065</v>
      </c>
      <c r="U336" s="24">
        <v>3</v>
      </c>
      <c r="V336" s="24">
        <v>2</v>
      </c>
      <c r="W336" s="24">
        <v>6</v>
      </c>
    </row>
    <row r="337" ht="15.75" spans="1:23">
      <c r="A337" s="19" t="s">
        <v>4759</v>
      </c>
      <c r="B337" s="19" t="s">
        <v>4760</v>
      </c>
      <c r="C337" s="8" t="s">
        <v>2026</v>
      </c>
      <c r="D337" s="9" t="s">
        <v>4641</v>
      </c>
      <c r="E337" s="10" t="s">
        <v>1870</v>
      </c>
      <c r="F337" s="20" t="s">
        <v>4761</v>
      </c>
      <c r="G337" s="20" t="s">
        <v>2098</v>
      </c>
      <c r="H337" s="10" t="s">
        <v>4762</v>
      </c>
      <c r="I337" s="21">
        <v>289.15</v>
      </c>
      <c r="J337" s="22" t="s">
        <v>4763</v>
      </c>
      <c r="K337" s="21">
        <v>58</v>
      </c>
      <c r="L337" s="21">
        <v>200.59</v>
      </c>
      <c r="M337" s="21" t="s">
        <v>1875</v>
      </c>
      <c r="N337" s="21"/>
      <c r="O337" s="20" t="s">
        <v>4764</v>
      </c>
      <c r="P337" s="22" t="s">
        <v>4765</v>
      </c>
      <c r="Q337" s="20" t="s">
        <v>1878</v>
      </c>
      <c r="R337" s="20" t="s">
        <v>4766</v>
      </c>
      <c r="S337" s="10" t="s">
        <v>4767</v>
      </c>
      <c r="T337" s="23">
        <v>2.954</v>
      </c>
      <c r="U337" s="24">
        <v>2</v>
      </c>
      <c r="V337" s="24">
        <v>0</v>
      </c>
      <c r="W337" s="24">
        <v>4</v>
      </c>
    </row>
    <row r="338" ht="15.75" spans="1:23">
      <c r="A338" s="19" t="s">
        <v>4768</v>
      </c>
      <c r="B338" s="19" t="s">
        <v>4769</v>
      </c>
      <c r="C338" s="8" t="s">
        <v>2036</v>
      </c>
      <c r="D338" s="9" t="s">
        <v>4641</v>
      </c>
      <c r="E338" s="10" t="s">
        <v>1870</v>
      </c>
      <c r="F338" s="20" t="s">
        <v>4390</v>
      </c>
      <c r="G338" s="20" t="s">
        <v>2501</v>
      </c>
      <c r="H338" s="10" t="s">
        <v>4770</v>
      </c>
      <c r="I338" s="21">
        <v>456.46</v>
      </c>
      <c r="J338" s="22" t="s">
        <v>4771</v>
      </c>
      <c r="K338" s="21">
        <v>91</v>
      </c>
      <c r="L338" s="21">
        <v>199.36</v>
      </c>
      <c r="M338" s="21" t="s">
        <v>1875</v>
      </c>
      <c r="N338" s="21"/>
      <c r="O338" s="20" t="s">
        <v>4772</v>
      </c>
      <c r="P338" s="22" t="s">
        <v>4773</v>
      </c>
      <c r="Q338" s="20" t="s">
        <v>1878</v>
      </c>
      <c r="R338" s="20" t="s">
        <v>1879</v>
      </c>
      <c r="S338" s="10" t="s">
        <v>4774</v>
      </c>
      <c r="T338" s="23">
        <v>4.55</v>
      </c>
      <c r="U338" s="24">
        <v>4</v>
      </c>
      <c r="V338" s="24">
        <v>1</v>
      </c>
      <c r="W338" s="24">
        <v>6</v>
      </c>
    </row>
    <row r="339" ht="15.75" spans="1:23">
      <c r="A339" s="19" t="s">
        <v>4775</v>
      </c>
      <c r="B339" s="19" t="s">
        <v>4776</v>
      </c>
      <c r="C339" s="8" t="s">
        <v>2047</v>
      </c>
      <c r="D339" s="9" t="s">
        <v>4641</v>
      </c>
      <c r="E339" s="10" t="s">
        <v>1870</v>
      </c>
      <c r="F339" s="20" t="s">
        <v>4777</v>
      </c>
      <c r="G339" s="20" t="s">
        <v>1967</v>
      </c>
      <c r="H339" s="10" t="s">
        <v>4778</v>
      </c>
      <c r="I339" s="21">
        <v>358.44</v>
      </c>
      <c r="J339" s="22" t="s">
        <v>4779</v>
      </c>
      <c r="K339" s="21">
        <v>72</v>
      </c>
      <c r="L339" s="21">
        <v>200.87</v>
      </c>
      <c r="M339" s="21">
        <v>72</v>
      </c>
      <c r="N339" s="21">
        <v>200.87</v>
      </c>
      <c r="O339" s="20" t="s">
        <v>4780</v>
      </c>
      <c r="P339" s="22" t="s">
        <v>4781</v>
      </c>
      <c r="Q339" s="20" t="s">
        <v>1878</v>
      </c>
      <c r="R339" s="20" t="s">
        <v>1879</v>
      </c>
      <c r="S339" s="10" t="s">
        <v>4782</v>
      </c>
      <c r="T339" s="23">
        <v>3.212</v>
      </c>
      <c r="U339" s="24">
        <v>3</v>
      </c>
      <c r="V339" s="24">
        <v>2</v>
      </c>
      <c r="W339" s="24">
        <v>6</v>
      </c>
    </row>
    <row r="340" ht="15.75" spans="1:23">
      <c r="A340" s="19" t="s">
        <v>4783</v>
      </c>
      <c r="B340" s="19" t="s">
        <v>4784</v>
      </c>
      <c r="C340" s="8" t="s">
        <v>2057</v>
      </c>
      <c r="D340" s="9" t="s">
        <v>4641</v>
      </c>
      <c r="E340" s="10" t="s">
        <v>1870</v>
      </c>
      <c r="F340" s="20" t="s">
        <v>4785</v>
      </c>
      <c r="G340" s="20" t="s">
        <v>1926</v>
      </c>
      <c r="H340" s="10" t="s">
        <v>4786</v>
      </c>
      <c r="I340" s="21">
        <v>615.39</v>
      </c>
      <c r="J340" s="22" t="s">
        <v>4787</v>
      </c>
      <c r="K340" s="21">
        <v>22</v>
      </c>
      <c r="L340" s="21">
        <v>35.75</v>
      </c>
      <c r="M340" s="21" t="s">
        <v>1875</v>
      </c>
      <c r="N340" s="21"/>
      <c r="O340" s="20" t="s">
        <v>4788</v>
      </c>
      <c r="P340" s="22" t="s">
        <v>4789</v>
      </c>
      <c r="Q340" s="20" t="s">
        <v>1878</v>
      </c>
      <c r="R340" s="20" t="s">
        <v>4790</v>
      </c>
      <c r="S340" s="10" t="s">
        <v>4791</v>
      </c>
      <c r="T340" s="23">
        <v>3.176</v>
      </c>
      <c r="U340" s="24">
        <v>4</v>
      </c>
      <c r="V340" s="24">
        <v>2</v>
      </c>
      <c r="W340" s="24">
        <v>5</v>
      </c>
    </row>
    <row r="341" ht="15.75" spans="1:23">
      <c r="A341" s="19" t="s">
        <v>4792</v>
      </c>
      <c r="B341" s="19" t="s">
        <v>4793</v>
      </c>
      <c r="C341" s="8" t="s">
        <v>2067</v>
      </c>
      <c r="D341" s="9" t="s">
        <v>4641</v>
      </c>
      <c r="E341" s="10" t="s">
        <v>1870</v>
      </c>
      <c r="F341" s="20" t="s">
        <v>4794</v>
      </c>
      <c r="G341" s="20" t="s">
        <v>1906</v>
      </c>
      <c r="H341" s="10" t="s">
        <v>4795</v>
      </c>
      <c r="I341" s="21">
        <v>440.5</v>
      </c>
      <c r="J341" s="22" t="s">
        <v>4796</v>
      </c>
      <c r="K341" s="21">
        <v>88</v>
      </c>
      <c r="L341" s="21">
        <v>199.77</v>
      </c>
      <c r="M341" s="21" t="s">
        <v>1875</v>
      </c>
      <c r="N341" s="21"/>
      <c r="O341" s="20" t="s">
        <v>4797</v>
      </c>
      <c r="P341" s="22" t="s">
        <v>4798</v>
      </c>
      <c r="Q341" s="20" t="s">
        <v>1878</v>
      </c>
      <c r="R341" s="20" t="s">
        <v>4799</v>
      </c>
      <c r="S341" s="10" t="s">
        <v>4800</v>
      </c>
      <c r="T341" s="23">
        <v>3.985</v>
      </c>
      <c r="U341" s="24">
        <v>5</v>
      </c>
      <c r="V341" s="24">
        <v>1</v>
      </c>
      <c r="W341" s="24">
        <v>5</v>
      </c>
    </row>
    <row r="342" ht="15.75" spans="1:23">
      <c r="A342" s="19" t="s">
        <v>4801</v>
      </c>
      <c r="B342" s="19" t="s">
        <v>4802</v>
      </c>
      <c r="C342" s="8" t="s">
        <v>2077</v>
      </c>
      <c r="D342" s="9" t="s">
        <v>4641</v>
      </c>
      <c r="E342" s="10" t="s">
        <v>1870</v>
      </c>
      <c r="F342" s="20" t="s">
        <v>3312</v>
      </c>
      <c r="G342" s="20" t="s">
        <v>2038</v>
      </c>
      <c r="H342" s="10" t="s">
        <v>4803</v>
      </c>
      <c r="I342" s="21">
        <v>419.91</v>
      </c>
      <c r="J342" s="22" t="s">
        <v>4804</v>
      </c>
      <c r="K342" s="21">
        <v>7</v>
      </c>
      <c r="L342" s="21">
        <v>16.67</v>
      </c>
      <c r="M342" s="21" t="s">
        <v>1875</v>
      </c>
      <c r="N342" s="21"/>
      <c r="O342" s="20" t="s">
        <v>4805</v>
      </c>
      <c r="P342" s="22" t="s">
        <v>4806</v>
      </c>
      <c r="Q342" s="20" t="s">
        <v>1878</v>
      </c>
      <c r="R342" s="20" t="s">
        <v>1879</v>
      </c>
      <c r="S342" s="10" t="s">
        <v>4807</v>
      </c>
      <c r="T342" s="23">
        <v>3.089</v>
      </c>
      <c r="U342" s="24">
        <v>2</v>
      </c>
      <c r="V342" s="24">
        <v>3</v>
      </c>
      <c r="W342" s="24">
        <v>3</v>
      </c>
    </row>
    <row r="343" ht="15.75" spans="1:23">
      <c r="A343" s="19" t="s">
        <v>4808</v>
      </c>
      <c r="B343" s="19" t="s">
        <v>4809</v>
      </c>
      <c r="C343" s="8" t="s">
        <v>2086</v>
      </c>
      <c r="D343" s="9" t="s">
        <v>4641</v>
      </c>
      <c r="E343" s="10" t="s">
        <v>1870</v>
      </c>
      <c r="F343" s="20" t="s">
        <v>2445</v>
      </c>
      <c r="G343" s="20" t="s">
        <v>2059</v>
      </c>
      <c r="H343" s="10" t="s">
        <v>4810</v>
      </c>
      <c r="I343" s="21">
        <v>574.66</v>
      </c>
      <c r="J343" s="22" t="s">
        <v>4811</v>
      </c>
      <c r="K343" s="21">
        <v>115</v>
      </c>
      <c r="L343" s="21">
        <v>200.12</v>
      </c>
      <c r="M343" s="21" t="s">
        <v>1875</v>
      </c>
      <c r="N343" s="21"/>
      <c r="O343" s="20" t="s">
        <v>4812</v>
      </c>
      <c r="P343" s="22" t="s">
        <v>4813</v>
      </c>
      <c r="Q343" s="20" t="s">
        <v>1878</v>
      </c>
      <c r="R343" s="20" t="s">
        <v>1879</v>
      </c>
      <c r="S343" s="10" t="s">
        <v>4814</v>
      </c>
      <c r="T343" s="23">
        <v>2.673</v>
      </c>
      <c r="U343" s="24">
        <v>7</v>
      </c>
      <c r="V343" s="24">
        <v>2</v>
      </c>
      <c r="W343" s="24">
        <v>16</v>
      </c>
    </row>
    <row r="344" ht="15.75" spans="1:23">
      <c r="A344" s="19" t="s">
        <v>4815</v>
      </c>
      <c r="B344" s="19" t="s">
        <v>4816</v>
      </c>
      <c r="C344" s="8" t="s">
        <v>2096</v>
      </c>
      <c r="D344" s="9" t="s">
        <v>4641</v>
      </c>
      <c r="E344" s="10" t="s">
        <v>1870</v>
      </c>
      <c r="F344" s="20" t="s">
        <v>3829</v>
      </c>
      <c r="G344" s="20" t="s">
        <v>2038</v>
      </c>
      <c r="H344" s="10" t="s">
        <v>4817</v>
      </c>
      <c r="I344" s="21">
        <v>441.45</v>
      </c>
      <c r="J344" s="22" t="s">
        <v>4818</v>
      </c>
      <c r="K344" s="21">
        <v>60</v>
      </c>
      <c r="L344" s="21">
        <v>135.92</v>
      </c>
      <c r="M344" s="21" t="s">
        <v>1875</v>
      </c>
      <c r="N344" s="21"/>
      <c r="O344" s="20" t="s">
        <v>4819</v>
      </c>
      <c r="P344" s="22" t="s">
        <v>4820</v>
      </c>
      <c r="Q344" s="20" t="s">
        <v>1878</v>
      </c>
      <c r="R344" s="20" t="s">
        <v>4821</v>
      </c>
      <c r="S344" s="10" t="s">
        <v>4822</v>
      </c>
      <c r="T344" s="23">
        <v>1.133</v>
      </c>
      <c r="U344" s="24">
        <v>6</v>
      </c>
      <c r="V344" s="24">
        <v>2</v>
      </c>
      <c r="W344" s="24">
        <v>6</v>
      </c>
    </row>
    <row r="345" ht="15.75" spans="1:23">
      <c r="A345" s="19" t="s">
        <v>4823</v>
      </c>
      <c r="B345" s="19" t="s">
        <v>4824</v>
      </c>
      <c r="C345" s="8" t="s">
        <v>2107</v>
      </c>
      <c r="D345" s="9" t="s">
        <v>4641</v>
      </c>
      <c r="E345" s="10" t="s">
        <v>1870</v>
      </c>
      <c r="F345" s="20" t="s">
        <v>2761</v>
      </c>
      <c r="G345" s="20" t="s">
        <v>1967</v>
      </c>
      <c r="H345" s="10" t="s">
        <v>4825</v>
      </c>
      <c r="I345" s="21">
        <v>494.59</v>
      </c>
      <c r="J345" s="22" t="s">
        <v>4826</v>
      </c>
      <c r="K345" s="21">
        <v>22</v>
      </c>
      <c r="L345" s="21">
        <v>44.48</v>
      </c>
      <c r="M345" s="21" t="s">
        <v>1875</v>
      </c>
      <c r="N345" s="21"/>
      <c r="O345" s="20" t="s">
        <v>4827</v>
      </c>
      <c r="P345" s="22" t="s">
        <v>4828</v>
      </c>
      <c r="Q345" s="20" t="s">
        <v>1878</v>
      </c>
      <c r="R345" s="20" t="s">
        <v>1879</v>
      </c>
      <c r="S345" s="10" t="s">
        <v>4829</v>
      </c>
      <c r="T345" s="23">
        <v>2.946</v>
      </c>
      <c r="U345" s="24">
        <v>5</v>
      </c>
      <c r="V345" s="24">
        <v>1</v>
      </c>
      <c r="W345" s="24">
        <v>5</v>
      </c>
    </row>
    <row r="346" ht="15.75" spans="1:23">
      <c r="A346" s="19" t="s">
        <v>4830</v>
      </c>
      <c r="B346" s="19" t="s">
        <v>4831</v>
      </c>
      <c r="C346" s="8" t="s">
        <v>2116</v>
      </c>
      <c r="D346" s="9" t="s">
        <v>4641</v>
      </c>
      <c r="E346" s="10" t="s">
        <v>1870</v>
      </c>
      <c r="F346" s="20" t="s">
        <v>4832</v>
      </c>
      <c r="G346" s="20" t="s">
        <v>2426</v>
      </c>
      <c r="H346" s="10" t="s">
        <v>4833</v>
      </c>
      <c r="I346" s="21">
        <v>509.67</v>
      </c>
      <c r="J346" s="22" t="s">
        <v>4834</v>
      </c>
      <c r="K346" s="21">
        <v>102</v>
      </c>
      <c r="L346" s="21">
        <v>200.13</v>
      </c>
      <c r="M346" s="21" t="s">
        <v>1875</v>
      </c>
      <c r="N346" s="21"/>
      <c r="O346" s="20" t="s">
        <v>4835</v>
      </c>
      <c r="P346" s="22" t="s">
        <v>4836</v>
      </c>
      <c r="Q346" s="20" t="s">
        <v>1878</v>
      </c>
      <c r="R346" s="20" t="s">
        <v>1879</v>
      </c>
      <c r="S346" s="10" t="s">
        <v>4837</v>
      </c>
      <c r="T346" s="23">
        <v>4.659</v>
      </c>
      <c r="U346" s="24">
        <v>4</v>
      </c>
      <c r="V346" s="24">
        <v>3</v>
      </c>
      <c r="W346" s="24">
        <v>8</v>
      </c>
    </row>
    <row r="347" ht="15.75" spans="1:23">
      <c r="A347" s="19" t="s">
        <v>4838</v>
      </c>
      <c r="B347" s="19" t="s">
        <v>4839</v>
      </c>
      <c r="C347" s="8" t="s">
        <v>2126</v>
      </c>
      <c r="D347" s="9" t="s">
        <v>4641</v>
      </c>
      <c r="E347" s="10" t="s">
        <v>1870</v>
      </c>
      <c r="F347" s="20" t="s">
        <v>2212</v>
      </c>
      <c r="G347" s="20" t="s">
        <v>1989</v>
      </c>
      <c r="H347" s="10" t="s">
        <v>4840</v>
      </c>
      <c r="I347" s="21">
        <v>349.4</v>
      </c>
      <c r="J347" s="22" t="s">
        <v>4841</v>
      </c>
      <c r="K347" s="21">
        <v>70</v>
      </c>
      <c r="L347" s="21">
        <v>200.34</v>
      </c>
      <c r="M347" s="21" t="s">
        <v>1875</v>
      </c>
      <c r="N347" s="21"/>
      <c r="O347" s="20" t="s">
        <v>4842</v>
      </c>
      <c r="P347" s="22" t="s">
        <v>4843</v>
      </c>
      <c r="Q347" s="20" t="s">
        <v>1878</v>
      </c>
      <c r="R347" s="20" t="s">
        <v>4844</v>
      </c>
      <c r="S347" s="10" t="s">
        <v>4845</v>
      </c>
      <c r="T347" s="23">
        <v>1.837</v>
      </c>
      <c r="U347" s="24">
        <v>3</v>
      </c>
      <c r="V347" s="24">
        <v>1</v>
      </c>
      <c r="W347" s="24">
        <v>6</v>
      </c>
    </row>
    <row r="348" ht="15.75" spans="1:23">
      <c r="A348" s="19" t="s">
        <v>4846</v>
      </c>
      <c r="B348" s="19" t="s">
        <v>4847</v>
      </c>
      <c r="C348" s="8" t="s">
        <v>2135</v>
      </c>
      <c r="D348" s="9" t="s">
        <v>4641</v>
      </c>
      <c r="E348" s="10" t="s">
        <v>1870</v>
      </c>
      <c r="F348" s="20" t="s">
        <v>4848</v>
      </c>
      <c r="G348" s="20" t="s">
        <v>1967</v>
      </c>
      <c r="H348" s="10" t="s">
        <v>4849</v>
      </c>
      <c r="I348" s="21">
        <v>498.6</v>
      </c>
      <c r="J348" s="22" t="s">
        <v>4850</v>
      </c>
      <c r="K348" s="21">
        <v>20</v>
      </c>
      <c r="L348" s="21">
        <v>40.11</v>
      </c>
      <c r="M348" s="21" t="s">
        <v>1875</v>
      </c>
      <c r="N348" s="21"/>
      <c r="O348" s="20" t="s">
        <v>4851</v>
      </c>
      <c r="P348" s="22" t="s">
        <v>4852</v>
      </c>
      <c r="Q348" s="20" t="s">
        <v>1878</v>
      </c>
      <c r="R348" s="20" t="s">
        <v>4853</v>
      </c>
      <c r="S348" s="10" t="s">
        <v>4854</v>
      </c>
      <c r="T348" s="23">
        <v>1.013</v>
      </c>
      <c r="U348" s="24">
        <v>6</v>
      </c>
      <c r="V348" s="24">
        <v>2</v>
      </c>
      <c r="W348" s="24">
        <v>5</v>
      </c>
    </row>
    <row r="349" ht="15.75" spans="1:23">
      <c r="A349" s="19" t="s">
        <v>4855</v>
      </c>
      <c r="B349" s="19" t="s">
        <v>4856</v>
      </c>
      <c r="C349" s="8" t="s">
        <v>2145</v>
      </c>
      <c r="D349" s="9" t="s">
        <v>4641</v>
      </c>
      <c r="E349" s="10" t="s">
        <v>1870</v>
      </c>
      <c r="F349" s="20" t="s">
        <v>2164</v>
      </c>
      <c r="G349" s="20" t="s">
        <v>1967</v>
      </c>
      <c r="H349" s="10" t="s">
        <v>4857</v>
      </c>
      <c r="I349" s="21">
        <v>377.42</v>
      </c>
      <c r="J349" s="22" t="s">
        <v>4858</v>
      </c>
      <c r="K349" s="21">
        <v>12</v>
      </c>
      <c r="L349" s="21">
        <v>31.79</v>
      </c>
      <c r="M349" s="21" t="s">
        <v>1875</v>
      </c>
      <c r="N349" s="21"/>
      <c r="O349" s="20" t="s">
        <v>4859</v>
      </c>
      <c r="P349" s="22" t="s">
        <v>4860</v>
      </c>
      <c r="Q349" s="20" t="s">
        <v>1878</v>
      </c>
      <c r="R349" s="20" t="s">
        <v>4861</v>
      </c>
      <c r="S349" s="10" t="s">
        <v>4862</v>
      </c>
      <c r="T349" s="23">
        <v>0.095</v>
      </c>
      <c r="U349" s="24">
        <v>7</v>
      </c>
      <c r="V349" s="24">
        <v>1</v>
      </c>
      <c r="W349" s="24">
        <v>3</v>
      </c>
    </row>
    <row r="350" ht="15.75" spans="1:23">
      <c r="A350" s="19" t="s">
        <v>4863</v>
      </c>
      <c r="B350" s="19" t="s">
        <v>4864</v>
      </c>
      <c r="C350" s="8" t="s">
        <v>2154</v>
      </c>
      <c r="D350" s="9" t="s">
        <v>4641</v>
      </c>
      <c r="E350" s="10" t="s">
        <v>1870</v>
      </c>
      <c r="F350" s="20" t="s">
        <v>4865</v>
      </c>
      <c r="G350" s="20" t="s">
        <v>1906</v>
      </c>
      <c r="H350" s="10" t="s">
        <v>4866</v>
      </c>
      <c r="I350" s="21">
        <v>431.53</v>
      </c>
      <c r="J350" s="22" t="s">
        <v>4867</v>
      </c>
      <c r="K350" s="21">
        <v>86</v>
      </c>
      <c r="L350" s="21">
        <v>199.29</v>
      </c>
      <c r="M350" s="21" t="s">
        <v>1875</v>
      </c>
      <c r="N350" s="21"/>
      <c r="O350" s="20" t="s">
        <v>4868</v>
      </c>
      <c r="P350" s="22" t="s">
        <v>4869</v>
      </c>
      <c r="Q350" s="20" t="s">
        <v>1878</v>
      </c>
      <c r="R350" s="20" t="s">
        <v>4870</v>
      </c>
      <c r="S350" s="10" t="s">
        <v>4871</v>
      </c>
      <c r="T350" s="23">
        <v>3.262</v>
      </c>
      <c r="U350" s="24">
        <v>4</v>
      </c>
      <c r="V350" s="24">
        <v>1</v>
      </c>
      <c r="W350" s="24">
        <v>9</v>
      </c>
    </row>
    <row r="351" ht="15.75" spans="1:23">
      <c r="A351" s="19" t="s">
        <v>4872</v>
      </c>
      <c r="B351" s="19" t="s">
        <v>4873</v>
      </c>
      <c r="C351" s="8" t="s">
        <v>2163</v>
      </c>
      <c r="D351" s="9" t="s">
        <v>4641</v>
      </c>
      <c r="E351" s="10" t="s">
        <v>1870</v>
      </c>
      <c r="F351" s="20" t="s">
        <v>4874</v>
      </c>
      <c r="G351" s="20" t="s">
        <v>1885</v>
      </c>
      <c r="H351" s="10" t="s">
        <v>4875</v>
      </c>
      <c r="I351" s="21">
        <v>532.57</v>
      </c>
      <c r="J351" s="22" t="s">
        <v>4876</v>
      </c>
      <c r="K351" s="21">
        <v>107</v>
      </c>
      <c r="L351" s="21">
        <v>200.91</v>
      </c>
      <c r="M351" s="21" t="s">
        <v>1875</v>
      </c>
      <c r="N351" s="21"/>
      <c r="O351" s="20" t="s">
        <v>4877</v>
      </c>
      <c r="P351" s="22" t="s">
        <v>4878</v>
      </c>
      <c r="Q351" s="20" t="s">
        <v>1878</v>
      </c>
      <c r="R351" s="20" t="s">
        <v>1879</v>
      </c>
      <c r="S351" s="10" t="s">
        <v>4879</v>
      </c>
      <c r="T351" s="23">
        <v>3.508</v>
      </c>
      <c r="U351" s="24">
        <v>5</v>
      </c>
      <c r="V351" s="24">
        <v>4</v>
      </c>
      <c r="W351" s="24">
        <v>8</v>
      </c>
    </row>
    <row r="352" ht="15.75" spans="1:23">
      <c r="A352" s="19" t="s">
        <v>4880</v>
      </c>
      <c r="B352" s="19" t="s">
        <v>4881</v>
      </c>
      <c r="C352" s="8" t="s">
        <v>2172</v>
      </c>
      <c r="D352" s="9" t="s">
        <v>4641</v>
      </c>
      <c r="E352" s="10" t="s">
        <v>1870</v>
      </c>
      <c r="F352" s="20" t="s">
        <v>4882</v>
      </c>
      <c r="G352" s="20" t="s">
        <v>1937</v>
      </c>
      <c r="H352" s="10" t="s">
        <v>4883</v>
      </c>
      <c r="I352" s="21">
        <v>463.48</v>
      </c>
      <c r="J352" s="22" t="s">
        <v>4884</v>
      </c>
      <c r="K352" s="21">
        <v>92</v>
      </c>
      <c r="L352" s="21">
        <v>198.5</v>
      </c>
      <c r="M352" s="21" t="s">
        <v>1875</v>
      </c>
      <c r="N352" s="21"/>
      <c r="O352" s="20" t="s">
        <v>4885</v>
      </c>
      <c r="P352" s="22" t="s">
        <v>4886</v>
      </c>
      <c r="Q352" s="20" t="s">
        <v>1878</v>
      </c>
      <c r="R352" s="20" t="s">
        <v>4887</v>
      </c>
      <c r="S352" s="10" t="s">
        <v>4888</v>
      </c>
      <c r="T352" s="23">
        <v>3.277</v>
      </c>
      <c r="U352" s="24">
        <v>3</v>
      </c>
      <c r="V352" s="24">
        <v>2</v>
      </c>
      <c r="W352" s="24">
        <v>5</v>
      </c>
    </row>
    <row r="353" ht="15.75" spans="1:23">
      <c r="A353" s="19" t="s">
        <v>4889</v>
      </c>
      <c r="B353" s="19" t="s">
        <v>4890</v>
      </c>
      <c r="C353" s="8" t="s">
        <v>2181</v>
      </c>
      <c r="D353" s="9" t="s">
        <v>4641</v>
      </c>
      <c r="E353" s="10" t="s">
        <v>1870</v>
      </c>
      <c r="F353" s="20" t="s">
        <v>2266</v>
      </c>
      <c r="G353" s="20" t="s">
        <v>2038</v>
      </c>
      <c r="H353" s="10" t="s">
        <v>4891</v>
      </c>
      <c r="I353" s="21">
        <v>504.64</v>
      </c>
      <c r="J353" s="22" t="s">
        <v>4892</v>
      </c>
      <c r="K353" s="21">
        <v>101</v>
      </c>
      <c r="L353" s="21">
        <v>200.14</v>
      </c>
      <c r="M353" s="21" t="s">
        <v>1875</v>
      </c>
      <c r="N353" s="21"/>
      <c r="O353" s="20" t="s">
        <v>4893</v>
      </c>
      <c r="P353" s="22" t="s">
        <v>4894</v>
      </c>
      <c r="Q353" s="20" t="s">
        <v>1878</v>
      </c>
      <c r="R353" s="20" t="s">
        <v>1879</v>
      </c>
      <c r="S353" s="10" t="s">
        <v>4895</v>
      </c>
      <c r="T353" s="23">
        <v>4.056</v>
      </c>
      <c r="U353" s="24">
        <v>4</v>
      </c>
      <c r="V353" s="24">
        <v>2</v>
      </c>
      <c r="W353" s="24">
        <v>5</v>
      </c>
    </row>
    <row r="354" ht="15.75" spans="1:23">
      <c r="A354" s="19" t="s">
        <v>4896</v>
      </c>
      <c r="B354" s="19" t="s">
        <v>4897</v>
      </c>
      <c r="C354" s="8" t="s">
        <v>2192</v>
      </c>
      <c r="D354" s="9" t="s">
        <v>4641</v>
      </c>
      <c r="E354" s="10" t="s">
        <v>1870</v>
      </c>
      <c r="F354" s="20" t="s">
        <v>2266</v>
      </c>
      <c r="G354" s="20" t="s">
        <v>2038</v>
      </c>
      <c r="H354" s="10" t="s">
        <v>4898</v>
      </c>
      <c r="I354" s="21">
        <v>503.58</v>
      </c>
      <c r="J354" s="22" t="s">
        <v>4899</v>
      </c>
      <c r="K354" s="21">
        <v>100</v>
      </c>
      <c r="L354" s="21">
        <v>198.58</v>
      </c>
      <c r="M354" s="21" t="s">
        <v>1875</v>
      </c>
      <c r="N354" s="21"/>
      <c r="O354" s="20" t="s">
        <v>4900</v>
      </c>
      <c r="P354" s="22" t="s">
        <v>4901</v>
      </c>
      <c r="Q354" s="20" t="s">
        <v>1878</v>
      </c>
      <c r="R354" s="20" t="s">
        <v>1879</v>
      </c>
      <c r="S354" s="10" t="s">
        <v>4902</v>
      </c>
      <c r="T354" s="23">
        <v>6.487</v>
      </c>
      <c r="U354" s="24">
        <v>6</v>
      </c>
      <c r="V354" s="24">
        <v>2</v>
      </c>
      <c r="W354" s="24">
        <v>6</v>
      </c>
    </row>
    <row r="355" ht="15.75" spans="1:23">
      <c r="A355" s="19" t="s">
        <v>4903</v>
      </c>
      <c r="B355" s="19" t="s">
        <v>4904</v>
      </c>
      <c r="C355" s="8" t="s">
        <v>2202</v>
      </c>
      <c r="D355" s="9" t="s">
        <v>4641</v>
      </c>
      <c r="E355" s="10" t="s">
        <v>1870</v>
      </c>
      <c r="F355" s="20" t="s">
        <v>3937</v>
      </c>
      <c r="G355" s="20" t="s">
        <v>2668</v>
      </c>
      <c r="H355" s="10" t="s">
        <v>4905</v>
      </c>
      <c r="I355" s="21">
        <v>447.96</v>
      </c>
      <c r="J355" s="22" t="s">
        <v>4906</v>
      </c>
      <c r="K355" s="21">
        <v>90</v>
      </c>
      <c r="L355" s="21">
        <v>200.91</v>
      </c>
      <c r="M355" s="21" t="s">
        <v>1875</v>
      </c>
      <c r="N355" s="21"/>
      <c r="O355" s="20" t="s">
        <v>4907</v>
      </c>
      <c r="P355" s="22" t="s">
        <v>4908</v>
      </c>
      <c r="Q355" s="20" t="s">
        <v>2390</v>
      </c>
      <c r="R355" s="20" t="s">
        <v>1879</v>
      </c>
      <c r="S355" s="10" t="s">
        <v>4909</v>
      </c>
      <c r="T355" s="23">
        <v>5.228</v>
      </c>
      <c r="U355" s="24">
        <v>3</v>
      </c>
      <c r="V355" s="24">
        <v>2</v>
      </c>
      <c r="W355" s="24">
        <v>6</v>
      </c>
    </row>
    <row r="356" ht="15.75" spans="1:23">
      <c r="A356" s="19" t="s">
        <v>4910</v>
      </c>
      <c r="B356" s="19" t="s">
        <v>4911</v>
      </c>
      <c r="C356" s="8" t="s">
        <v>2211</v>
      </c>
      <c r="D356" s="9" t="s">
        <v>4641</v>
      </c>
      <c r="E356" s="10" t="s">
        <v>1870</v>
      </c>
      <c r="F356" s="20" t="s">
        <v>4912</v>
      </c>
      <c r="G356" s="20" t="s">
        <v>1885</v>
      </c>
      <c r="H356" s="10" t="s">
        <v>4913</v>
      </c>
      <c r="I356" s="21">
        <v>469.94</v>
      </c>
      <c r="J356" s="22" t="s">
        <v>4914</v>
      </c>
      <c r="K356" s="21">
        <v>19</v>
      </c>
      <c r="L356" s="21">
        <v>40.43</v>
      </c>
      <c r="M356" s="21" t="s">
        <v>1875</v>
      </c>
      <c r="N356" s="21"/>
      <c r="O356" s="20" t="s">
        <v>4915</v>
      </c>
      <c r="P356" s="22" t="s">
        <v>4916</v>
      </c>
      <c r="Q356" s="20" t="s">
        <v>1878</v>
      </c>
      <c r="R356" s="20" t="s">
        <v>4917</v>
      </c>
      <c r="S356" s="10" t="s">
        <v>4918</v>
      </c>
      <c r="T356" s="23">
        <v>5.055</v>
      </c>
      <c r="U356" s="24">
        <v>4</v>
      </c>
      <c r="V356" s="24">
        <v>2</v>
      </c>
      <c r="W356" s="24">
        <v>7</v>
      </c>
    </row>
    <row r="357" ht="15.75" spans="1:23">
      <c r="A357" s="19" t="s">
        <v>4919</v>
      </c>
      <c r="B357" s="19" t="s">
        <v>4920</v>
      </c>
      <c r="C357" s="8" t="s">
        <v>2221</v>
      </c>
      <c r="D357" s="9" t="s">
        <v>4641</v>
      </c>
      <c r="E357" s="10" t="s">
        <v>1870</v>
      </c>
      <c r="F357" s="20" t="s">
        <v>4921</v>
      </c>
      <c r="G357" s="20" t="s">
        <v>1885</v>
      </c>
      <c r="H357" s="10" t="s">
        <v>4922</v>
      </c>
      <c r="I357" s="21">
        <v>315.75</v>
      </c>
      <c r="J357" s="22" t="s">
        <v>4923</v>
      </c>
      <c r="K357" s="21">
        <v>25</v>
      </c>
      <c r="L357" s="21">
        <v>79.18</v>
      </c>
      <c r="M357" s="21" t="s">
        <v>1875</v>
      </c>
      <c r="N357" s="21"/>
      <c r="O357" s="20" t="s">
        <v>4924</v>
      </c>
      <c r="P357" s="22" t="s">
        <v>4925</v>
      </c>
      <c r="Q357" s="20" t="s">
        <v>1878</v>
      </c>
      <c r="R357" s="20" t="s">
        <v>4926</v>
      </c>
      <c r="S357" s="10" t="s">
        <v>4927</v>
      </c>
      <c r="T357" s="23">
        <v>4.109</v>
      </c>
      <c r="U357" s="24">
        <v>4</v>
      </c>
      <c r="V357" s="24">
        <v>1</v>
      </c>
      <c r="W357" s="24">
        <v>4</v>
      </c>
    </row>
    <row r="358" ht="15.75" spans="1:23">
      <c r="A358" s="19" t="s">
        <v>4928</v>
      </c>
      <c r="B358" s="19" t="s">
        <v>4929</v>
      </c>
      <c r="C358" s="8" t="s">
        <v>2230</v>
      </c>
      <c r="D358" s="9" t="s">
        <v>4641</v>
      </c>
      <c r="E358" s="10" t="s">
        <v>1870</v>
      </c>
      <c r="F358" s="20" t="s">
        <v>4930</v>
      </c>
      <c r="G358" s="20" t="s">
        <v>1885</v>
      </c>
      <c r="H358" s="10" t="s">
        <v>4931</v>
      </c>
      <c r="I358" s="21">
        <v>443.54</v>
      </c>
      <c r="J358" s="22" t="s">
        <v>4932</v>
      </c>
      <c r="K358" s="21">
        <v>88</v>
      </c>
      <c r="L358" s="21">
        <v>198.4</v>
      </c>
      <c r="M358" s="21" t="s">
        <v>1875</v>
      </c>
      <c r="N358" s="21"/>
      <c r="O358" s="20" t="s">
        <v>4933</v>
      </c>
      <c r="P358" s="22" t="s">
        <v>4934</v>
      </c>
      <c r="Q358" s="20" t="s">
        <v>1878</v>
      </c>
      <c r="R358" s="20" t="s">
        <v>4935</v>
      </c>
      <c r="S358" s="10" t="s">
        <v>4936</v>
      </c>
      <c r="T358" s="23">
        <v>3.192</v>
      </c>
      <c r="U358" s="24">
        <v>4</v>
      </c>
      <c r="V358" s="24">
        <v>1</v>
      </c>
      <c r="W358" s="24">
        <v>5</v>
      </c>
    </row>
    <row r="359" ht="15.75" spans="1:23">
      <c r="A359" s="19" t="s">
        <v>4937</v>
      </c>
      <c r="B359" s="19" t="s">
        <v>4938</v>
      </c>
      <c r="C359" s="8" t="s">
        <v>2239</v>
      </c>
      <c r="D359" s="9" t="s">
        <v>4641</v>
      </c>
      <c r="E359" s="10" t="s">
        <v>1870</v>
      </c>
      <c r="F359" s="20" t="s">
        <v>4939</v>
      </c>
      <c r="G359" s="20" t="s">
        <v>2038</v>
      </c>
      <c r="H359" s="10" t="s">
        <v>4940</v>
      </c>
      <c r="I359" s="21">
        <v>452.55</v>
      </c>
      <c r="J359" s="22" t="s">
        <v>4941</v>
      </c>
      <c r="K359" s="21">
        <v>28</v>
      </c>
      <c r="L359" s="21">
        <v>61.87</v>
      </c>
      <c r="M359" s="21" t="s">
        <v>1875</v>
      </c>
      <c r="N359" s="21"/>
      <c r="O359" s="20" t="s">
        <v>4942</v>
      </c>
      <c r="P359" s="22" t="s">
        <v>4943</v>
      </c>
      <c r="Q359" s="20" t="s">
        <v>1878</v>
      </c>
      <c r="R359" s="20" t="s">
        <v>1879</v>
      </c>
      <c r="S359" s="10" t="s">
        <v>4944</v>
      </c>
      <c r="T359" s="23">
        <v>3.416</v>
      </c>
      <c r="U359" s="24">
        <v>5</v>
      </c>
      <c r="V359" s="24">
        <v>1</v>
      </c>
      <c r="W359" s="24">
        <v>6</v>
      </c>
    </row>
    <row r="360" ht="15.75" spans="1:23">
      <c r="A360" s="19" t="s">
        <v>4945</v>
      </c>
      <c r="B360" s="19" t="s">
        <v>4946</v>
      </c>
      <c r="C360" s="8" t="s">
        <v>2247</v>
      </c>
      <c r="D360" s="9" t="s">
        <v>4641</v>
      </c>
      <c r="E360" s="10" t="s">
        <v>1870</v>
      </c>
      <c r="F360" s="20" t="s">
        <v>4947</v>
      </c>
      <c r="G360" s="20" t="s">
        <v>2426</v>
      </c>
      <c r="H360" s="10" t="s">
        <v>4948</v>
      </c>
      <c r="I360" s="21">
        <v>524.68</v>
      </c>
      <c r="J360" s="22" t="s">
        <v>4949</v>
      </c>
      <c r="K360" s="21">
        <v>100</v>
      </c>
      <c r="L360" s="21">
        <v>190.59</v>
      </c>
      <c r="M360" s="21" t="s">
        <v>1875</v>
      </c>
      <c r="N360" s="21"/>
      <c r="O360" s="20" t="s">
        <v>4950</v>
      </c>
      <c r="P360" s="22" t="s">
        <v>4951</v>
      </c>
      <c r="Q360" s="20" t="s">
        <v>1878</v>
      </c>
      <c r="R360" s="20" t="s">
        <v>4952</v>
      </c>
      <c r="S360" s="10" t="s">
        <v>4953</v>
      </c>
      <c r="T360" s="23">
        <v>5.123</v>
      </c>
      <c r="U360" s="24">
        <v>5</v>
      </c>
      <c r="V360" s="24">
        <v>3</v>
      </c>
      <c r="W360" s="24">
        <v>11</v>
      </c>
    </row>
    <row r="361" ht="15.75" spans="1:23">
      <c r="A361" s="19" t="s">
        <v>4954</v>
      </c>
      <c r="B361" s="19" t="s">
        <v>4955</v>
      </c>
      <c r="C361" s="8" t="s">
        <v>2257</v>
      </c>
      <c r="D361" s="9" t="s">
        <v>4641</v>
      </c>
      <c r="E361" s="10" t="s">
        <v>1870</v>
      </c>
      <c r="F361" s="20" t="s">
        <v>2266</v>
      </c>
      <c r="G361" s="20" t="s">
        <v>2038</v>
      </c>
      <c r="H361" s="10" t="s">
        <v>4956</v>
      </c>
      <c r="I361" s="21">
        <v>507.63</v>
      </c>
      <c r="J361" s="22" t="s">
        <v>4957</v>
      </c>
      <c r="K361" s="21">
        <v>93</v>
      </c>
      <c r="L361" s="21">
        <v>183.2</v>
      </c>
      <c r="M361" s="21" t="s">
        <v>1875</v>
      </c>
      <c r="N361" s="21"/>
      <c r="O361" s="20" t="s">
        <v>4958</v>
      </c>
      <c r="P361" s="22" t="s">
        <v>4959</v>
      </c>
      <c r="Q361" s="20" t="s">
        <v>1878</v>
      </c>
      <c r="R361" s="20" t="s">
        <v>1879</v>
      </c>
      <c r="S361" s="10" t="s">
        <v>4960</v>
      </c>
      <c r="T361" s="23">
        <v>4.841</v>
      </c>
      <c r="U361" s="24">
        <v>3</v>
      </c>
      <c r="V361" s="24">
        <v>2</v>
      </c>
      <c r="W361" s="24">
        <v>7</v>
      </c>
    </row>
    <row r="362" ht="15.75" spans="1:23">
      <c r="A362" s="19" t="s">
        <v>4961</v>
      </c>
      <c r="B362" s="19" t="s">
        <v>4962</v>
      </c>
      <c r="C362" s="8" t="s">
        <v>2265</v>
      </c>
      <c r="D362" s="9" t="s">
        <v>4641</v>
      </c>
      <c r="E362" s="10" t="s">
        <v>1870</v>
      </c>
      <c r="F362" s="20" t="s">
        <v>3829</v>
      </c>
      <c r="G362" s="20" t="s">
        <v>2038</v>
      </c>
      <c r="H362" s="10" t="s">
        <v>4963</v>
      </c>
      <c r="I362" s="21">
        <v>249.7</v>
      </c>
      <c r="J362" s="22" t="s">
        <v>4964</v>
      </c>
      <c r="K362" s="21">
        <v>24</v>
      </c>
      <c r="L362" s="21">
        <v>96.12</v>
      </c>
      <c r="M362" s="21" t="s">
        <v>1875</v>
      </c>
      <c r="N362" s="21"/>
      <c r="O362" s="20" t="s">
        <v>4965</v>
      </c>
      <c r="P362" s="22" t="s">
        <v>4966</v>
      </c>
      <c r="Q362" s="20" t="s">
        <v>4967</v>
      </c>
      <c r="R362" s="20" t="s">
        <v>4968</v>
      </c>
      <c r="S362" s="10" t="s">
        <v>4969</v>
      </c>
      <c r="T362" s="23">
        <v>1.252</v>
      </c>
      <c r="U362" s="24">
        <v>2</v>
      </c>
      <c r="V362" s="24">
        <v>2</v>
      </c>
      <c r="W362" s="24">
        <v>1</v>
      </c>
    </row>
    <row r="363" ht="15.75" spans="1:23">
      <c r="A363" s="19" t="s">
        <v>4970</v>
      </c>
      <c r="B363" s="19" t="s">
        <v>4971</v>
      </c>
      <c r="C363" s="8" t="s">
        <v>2274</v>
      </c>
      <c r="D363" s="9" t="s">
        <v>4641</v>
      </c>
      <c r="E363" s="10" t="s">
        <v>1870</v>
      </c>
      <c r="F363" s="20" t="s">
        <v>4972</v>
      </c>
      <c r="G363" s="20" t="s">
        <v>1967</v>
      </c>
      <c r="H363" s="10" t="s">
        <v>4973</v>
      </c>
      <c r="I363" s="21">
        <v>425.48</v>
      </c>
      <c r="J363" s="22" t="s">
        <v>4974</v>
      </c>
      <c r="K363" s="21">
        <v>14</v>
      </c>
      <c r="L363" s="21">
        <v>32.9</v>
      </c>
      <c r="M363" s="21" t="s">
        <v>1875</v>
      </c>
      <c r="N363" s="21"/>
      <c r="O363" s="20" t="s">
        <v>4975</v>
      </c>
      <c r="P363" s="22" t="s">
        <v>4976</v>
      </c>
      <c r="Q363" s="20" t="s">
        <v>1878</v>
      </c>
      <c r="R363" s="20" t="s">
        <v>4977</v>
      </c>
      <c r="S363" s="10" t="s">
        <v>4978</v>
      </c>
      <c r="T363" s="23">
        <v>1.616</v>
      </c>
      <c r="U363" s="24">
        <v>6</v>
      </c>
      <c r="V363" s="24">
        <v>2</v>
      </c>
      <c r="W363" s="24">
        <v>6</v>
      </c>
    </row>
    <row r="364" ht="15.75" spans="1:23">
      <c r="A364" s="19" t="s">
        <v>4979</v>
      </c>
      <c r="B364" s="19" t="s">
        <v>4980</v>
      </c>
      <c r="C364" s="8" t="s">
        <v>2284</v>
      </c>
      <c r="D364" s="9" t="s">
        <v>4641</v>
      </c>
      <c r="E364" s="10" t="s">
        <v>1870</v>
      </c>
      <c r="F364" s="20" t="s">
        <v>4415</v>
      </c>
      <c r="G364" s="20" t="s">
        <v>1967</v>
      </c>
      <c r="H364" s="10" t="s">
        <v>4981</v>
      </c>
      <c r="I364" s="21">
        <v>486.31</v>
      </c>
      <c r="J364" s="22" t="s">
        <v>4982</v>
      </c>
      <c r="K364" s="21">
        <v>8</v>
      </c>
      <c r="L364" s="21">
        <v>16.45</v>
      </c>
      <c r="M364" s="21" t="s">
        <v>1875</v>
      </c>
      <c r="N364" s="21"/>
      <c r="O364" s="20" t="s">
        <v>4983</v>
      </c>
      <c r="P364" s="22" t="s">
        <v>4984</v>
      </c>
      <c r="Q364" s="20" t="s">
        <v>1878</v>
      </c>
      <c r="R364" s="20" t="s">
        <v>4985</v>
      </c>
      <c r="S364" s="10" t="s">
        <v>4986</v>
      </c>
      <c r="T364" s="23">
        <v>3.859</v>
      </c>
      <c r="U364" s="24">
        <v>4</v>
      </c>
      <c r="V364" s="24">
        <v>3</v>
      </c>
      <c r="W364" s="24">
        <v>8</v>
      </c>
    </row>
    <row r="365" ht="15.75" spans="1:23">
      <c r="A365" s="19" t="s">
        <v>4987</v>
      </c>
      <c r="B365" s="19" t="s">
        <v>4988</v>
      </c>
      <c r="C365" s="8" t="s">
        <v>2292</v>
      </c>
      <c r="D365" s="9" t="s">
        <v>4641</v>
      </c>
      <c r="E365" s="10" t="s">
        <v>1870</v>
      </c>
      <c r="F365" s="20" t="s">
        <v>4989</v>
      </c>
      <c r="G365" s="20" t="s">
        <v>1926</v>
      </c>
      <c r="H365" s="10" t="s">
        <v>4990</v>
      </c>
      <c r="I365" s="21">
        <v>451.52</v>
      </c>
      <c r="J365" s="22" t="s">
        <v>4991</v>
      </c>
      <c r="K365" s="21">
        <v>90</v>
      </c>
      <c r="L365" s="21">
        <v>199.33</v>
      </c>
      <c r="M365" s="21" t="s">
        <v>1875</v>
      </c>
      <c r="N365" s="21"/>
      <c r="O365" s="20" t="s">
        <v>4992</v>
      </c>
      <c r="P365" s="22" t="s">
        <v>4993</v>
      </c>
      <c r="Q365" s="20" t="s">
        <v>1878</v>
      </c>
      <c r="R365" s="20" t="s">
        <v>1879</v>
      </c>
      <c r="S365" s="10" t="s">
        <v>4994</v>
      </c>
      <c r="T365" s="23">
        <v>4.57</v>
      </c>
      <c r="U365" s="24">
        <v>3</v>
      </c>
      <c r="V365" s="24">
        <v>2</v>
      </c>
      <c r="W365" s="24">
        <v>5</v>
      </c>
    </row>
    <row r="366" ht="15.75" spans="1:23">
      <c r="A366" s="19" t="s">
        <v>4995</v>
      </c>
      <c r="B366" s="19" t="s">
        <v>4996</v>
      </c>
      <c r="C366" s="8" t="s">
        <v>2302</v>
      </c>
      <c r="D366" s="9" t="s">
        <v>4641</v>
      </c>
      <c r="E366" s="10" t="s">
        <v>1870</v>
      </c>
      <c r="F366" s="20" t="s">
        <v>2146</v>
      </c>
      <c r="G366" s="20" t="s">
        <v>1885</v>
      </c>
      <c r="H366" s="10" t="s">
        <v>4997</v>
      </c>
      <c r="I366" s="21">
        <v>539.58</v>
      </c>
      <c r="J366" s="22" t="s">
        <v>4998</v>
      </c>
      <c r="K366" s="21">
        <v>21</v>
      </c>
      <c r="L366" s="21">
        <v>38.92</v>
      </c>
      <c r="M366" s="21" t="s">
        <v>1875</v>
      </c>
      <c r="N366" s="21"/>
      <c r="O366" s="20" t="s">
        <v>4999</v>
      </c>
      <c r="P366" s="22" t="s">
        <v>5000</v>
      </c>
      <c r="Q366" s="20" t="s">
        <v>1878</v>
      </c>
      <c r="R366" s="20" t="s">
        <v>1879</v>
      </c>
      <c r="S366" s="10" t="s">
        <v>5001</v>
      </c>
      <c r="T366" s="23">
        <v>3.125</v>
      </c>
      <c r="U366" s="24">
        <v>6</v>
      </c>
      <c r="V366" s="24">
        <v>1</v>
      </c>
      <c r="W366" s="24">
        <v>8</v>
      </c>
    </row>
    <row r="367" ht="15.75" spans="1:23">
      <c r="A367" s="19" t="s">
        <v>5002</v>
      </c>
      <c r="B367" s="19" t="s">
        <v>5003</v>
      </c>
      <c r="C367" s="8" t="s">
        <v>2311</v>
      </c>
      <c r="D367" s="9" t="s">
        <v>4641</v>
      </c>
      <c r="E367" s="10" t="s">
        <v>1870</v>
      </c>
      <c r="F367" s="20" t="s">
        <v>5004</v>
      </c>
      <c r="G367" s="20" t="s">
        <v>1967</v>
      </c>
      <c r="H367" s="10" t="s">
        <v>5005</v>
      </c>
      <c r="I367" s="21">
        <v>650.6</v>
      </c>
      <c r="J367" s="22" t="s">
        <v>5006</v>
      </c>
      <c r="K367" s="21">
        <v>30</v>
      </c>
      <c r="L367" s="21">
        <v>46.11</v>
      </c>
      <c r="M367" s="21" t="s">
        <v>1875</v>
      </c>
      <c r="N367" s="21"/>
      <c r="O367" s="20" t="s">
        <v>5007</v>
      </c>
      <c r="P367" s="22" t="s">
        <v>5008</v>
      </c>
      <c r="Q367" s="20" t="s">
        <v>5009</v>
      </c>
      <c r="R367" s="20" t="s">
        <v>1879</v>
      </c>
      <c r="S367" s="10" t="s">
        <v>5010</v>
      </c>
      <c r="T367" s="23">
        <v>1.618</v>
      </c>
      <c r="U367" s="24">
        <v>6</v>
      </c>
      <c r="V367" s="24">
        <v>1</v>
      </c>
      <c r="W367" s="24">
        <v>7</v>
      </c>
    </row>
    <row r="368" ht="15.75" spans="1:23">
      <c r="A368" s="19" t="s">
        <v>5011</v>
      </c>
      <c r="B368" s="19" t="s">
        <v>5012</v>
      </c>
      <c r="C368" s="8" t="s">
        <v>2320</v>
      </c>
      <c r="D368" s="9" t="s">
        <v>4641</v>
      </c>
      <c r="E368" s="10" t="s">
        <v>1870</v>
      </c>
      <c r="F368" s="20" t="s">
        <v>2127</v>
      </c>
      <c r="G368" s="20" t="s">
        <v>2127</v>
      </c>
      <c r="H368" s="10" t="s">
        <v>5013</v>
      </c>
      <c r="I368" s="21">
        <v>425.48</v>
      </c>
      <c r="J368" s="22" t="s">
        <v>5014</v>
      </c>
      <c r="K368" s="21">
        <v>15</v>
      </c>
      <c r="L368" s="21">
        <v>35.25</v>
      </c>
      <c r="M368" s="21" t="s">
        <v>1875</v>
      </c>
      <c r="N368" s="21"/>
      <c r="O368" s="20" t="s">
        <v>5015</v>
      </c>
      <c r="P368" s="22" t="s">
        <v>5016</v>
      </c>
      <c r="Q368" s="20" t="s">
        <v>1878</v>
      </c>
      <c r="R368" s="20" t="s">
        <v>1879</v>
      </c>
      <c r="S368" s="10" t="s">
        <v>5017</v>
      </c>
      <c r="T368" s="23">
        <v>2.862</v>
      </c>
      <c r="U368" s="24">
        <v>5</v>
      </c>
      <c r="V368" s="24">
        <v>2</v>
      </c>
      <c r="W368" s="24">
        <v>5</v>
      </c>
    </row>
    <row r="369" ht="15.75" spans="1:23">
      <c r="A369" s="19" t="s">
        <v>5018</v>
      </c>
      <c r="B369" s="19" t="s">
        <v>5019</v>
      </c>
      <c r="C369" s="8" t="s">
        <v>2329</v>
      </c>
      <c r="D369" s="9" t="s">
        <v>4641</v>
      </c>
      <c r="E369" s="10" t="s">
        <v>1870</v>
      </c>
      <c r="F369" s="20" t="s">
        <v>5020</v>
      </c>
      <c r="G369" s="20" t="s">
        <v>2038</v>
      </c>
      <c r="H369" s="10" t="s">
        <v>5021</v>
      </c>
      <c r="I369" s="21">
        <v>460.57</v>
      </c>
      <c r="J369" s="22" t="s">
        <v>5022</v>
      </c>
      <c r="K369" s="21">
        <v>92</v>
      </c>
      <c r="L369" s="21">
        <v>199.75</v>
      </c>
      <c r="M369" s="21" t="s">
        <v>1875</v>
      </c>
      <c r="N369" s="21"/>
      <c r="O369" s="20" t="s">
        <v>5023</v>
      </c>
      <c r="P369" s="22" t="s">
        <v>5024</v>
      </c>
      <c r="Q369" s="20" t="s">
        <v>1878</v>
      </c>
      <c r="R369" s="20" t="s">
        <v>1879</v>
      </c>
      <c r="S369" s="10" t="s">
        <v>5025</v>
      </c>
      <c r="T369" s="23">
        <v>3.825</v>
      </c>
      <c r="U369" s="24">
        <v>4</v>
      </c>
      <c r="V369" s="24">
        <v>2</v>
      </c>
      <c r="W369" s="24">
        <v>4</v>
      </c>
    </row>
    <row r="370" ht="15.75" spans="1:23">
      <c r="A370" s="19" t="s">
        <v>5026</v>
      </c>
      <c r="B370" s="19" t="s">
        <v>5027</v>
      </c>
      <c r="C370" s="8" t="s">
        <v>2339</v>
      </c>
      <c r="D370" s="9" t="s">
        <v>4641</v>
      </c>
      <c r="E370" s="10" t="s">
        <v>1870</v>
      </c>
      <c r="F370" s="20" t="s">
        <v>5028</v>
      </c>
      <c r="G370" s="20" t="s">
        <v>1885</v>
      </c>
      <c r="H370" s="10" t="s">
        <v>5029</v>
      </c>
      <c r="I370" s="21">
        <v>369.42</v>
      </c>
      <c r="J370" s="22" t="s">
        <v>5030</v>
      </c>
      <c r="K370" s="21">
        <v>73</v>
      </c>
      <c r="L370" s="21">
        <v>197.61</v>
      </c>
      <c r="M370" s="21" t="s">
        <v>1875</v>
      </c>
      <c r="N370" s="21"/>
      <c r="O370" s="20" t="s">
        <v>5031</v>
      </c>
      <c r="P370" s="22" t="s">
        <v>5032</v>
      </c>
      <c r="Q370" s="20" t="s">
        <v>1878</v>
      </c>
      <c r="R370" s="20" t="s">
        <v>1879</v>
      </c>
      <c r="S370" s="10" t="s">
        <v>5033</v>
      </c>
      <c r="T370" s="23">
        <v>3.52</v>
      </c>
      <c r="U370" s="24">
        <v>2</v>
      </c>
      <c r="V370" s="24">
        <v>2</v>
      </c>
      <c r="W370" s="24">
        <v>2</v>
      </c>
    </row>
    <row r="371" ht="15.75" spans="1:23">
      <c r="A371" s="19" t="s">
        <v>5034</v>
      </c>
      <c r="B371" s="19" t="s">
        <v>5035</v>
      </c>
      <c r="C371" s="8" t="s">
        <v>2348</v>
      </c>
      <c r="D371" s="9" t="s">
        <v>4641</v>
      </c>
      <c r="E371" s="10" t="s">
        <v>1870</v>
      </c>
      <c r="F371" s="20" t="s">
        <v>3566</v>
      </c>
      <c r="G371" s="20" t="s">
        <v>3566</v>
      </c>
      <c r="H371" s="10" t="s">
        <v>5036</v>
      </c>
      <c r="I371" s="21">
        <v>449.04</v>
      </c>
      <c r="J371" s="22" t="s">
        <v>5037</v>
      </c>
      <c r="K371" s="21">
        <v>90</v>
      </c>
      <c r="L371" s="21">
        <v>200.43</v>
      </c>
      <c r="M371" s="21">
        <v>10</v>
      </c>
      <c r="N371" s="21">
        <v>22.27</v>
      </c>
      <c r="O371" s="20" t="s">
        <v>5038</v>
      </c>
      <c r="P371" s="22" t="s">
        <v>5039</v>
      </c>
      <c r="Q371" s="20" t="s">
        <v>1878</v>
      </c>
      <c r="R371" s="20" t="s">
        <v>5040</v>
      </c>
      <c r="S371" s="10" t="s">
        <v>5041</v>
      </c>
      <c r="T371" s="23">
        <v>0.537</v>
      </c>
      <c r="U371" s="24">
        <v>3</v>
      </c>
      <c r="V371" s="24">
        <v>2</v>
      </c>
      <c r="W371" s="24">
        <v>10</v>
      </c>
    </row>
    <row r="372" ht="15.75" spans="1:23">
      <c r="A372" s="19" t="s">
        <v>5042</v>
      </c>
      <c r="B372" s="19" t="s">
        <v>5043</v>
      </c>
      <c r="C372" s="8" t="s">
        <v>2358</v>
      </c>
      <c r="D372" s="9" t="s">
        <v>4641</v>
      </c>
      <c r="E372" s="10" t="s">
        <v>1870</v>
      </c>
      <c r="F372" s="20" t="s">
        <v>5044</v>
      </c>
      <c r="G372" s="20" t="s">
        <v>2059</v>
      </c>
      <c r="H372" s="10" t="s">
        <v>5045</v>
      </c>
      <c r="I372" s="21">
        <v>508.55</v>
      </c>
      <c r="J372" s="22" t="s">
        <v>5046</v>
      </c>
      <c r="K372" s="21">
        <v>102</v>
      </c>
      <c r="L372" s="21">
        <v>200.57</v>
      </c>
      <c r="M372" s="21" t="s">
        <v>1875</v>
      </c>
      <c r="N372" s="21"/>
      <c r="O372" s="20" t="s">
        <v>5047</v>
      </c>
      <c r="P372" s="22" t="s">
        <v>5048</v>
      </c>
      <c r="Q372" s="20" t="s">
        <v>1878</v>
      </c>
      <c r="R372" s="20" t="s">
        <v>1879</v>
      </c>
      <c r="S372" s="10" t="s">
        <v>5049</v>
      </c>
      <c r="T372" s="23">
        <v>2.303</v>
      </c>
      <c r="U372" s="24">
        <v>8</v>
      </c>
      <c r="V372" s="24">
        <v>1</v>
      </c>
      <c r="W372" s="24">
        <v>7</v>
      </c>
    </row>
    <row r="373" ht="15.75" spans="1:23">
      <c r="A373" s="19" t="s">
        <v>5050</v>
      </c>
      <c r="B373" s="19" t="s">
        <v>5051</v>
      </c>
      <c r="C373" s="8" t="s">
        <v>2366</v>
      </c>
      <c r="D373" s="9" t="s">
        <v>4641</v>
      </c>
      <c r="E373" s="10" t="s">
        <v>1870</v>
      </c>
      <c r="F373" s="20" t="s">
        <v>2146</v>
      </c>
      <c r="G373" s="20" t="s">
        <v>1885</v>
      </c>
      <c r="H373" s="10" t="s">
        <v>5052</v>
      </c>
      <c r="I373" s="21">
        <v>340.38</v>
      </c>
      <c r="J373" s="22" t="s">
        <v>5053</v>
      </c>
      <c r="K373" s="21">
        <v>68</v>
      </c>
      <c r="L373" s="21">
        <v>199.78</v>
      </c>
      <c r="M373" s="21" t="s">
        <v>1875</v>
      </c>
      <c r="N373" s="21"/>
      <c r="O373" s="20" t="s">
        <v>5054</v>
      </c>
      <c r="P373" s="22" t="s">
        <v>5055</v>
      </c>
      <c r="Q373" s="20" t="s">
        <v>1878</v>
      </c>
      <c r="R373" s="20" t="s">
        <v>1879</v>
      </c>
      <c r="S373" s="10" t="s">
        <v>5056</v>
      </c>
      <c r="T373" s="23">
        <v>2.867</v>
      </c>
      <c r="U373" s="24">
        <v>4</v>
      </c>
      <c r="V373" s="24">
        <v>0</v>
      </c>
      <c r="W373" s="24">
        <v>3</v>
      </c>
    </row>
    <row r="374" ht="15.75" spans="1:23">
      <c r="A374" s="19" t="s">
        <v>5057</v>
      </c>
      <c r="B374" s="19" t="s">
        <v>5058</v>
      </c>
      <c r="C374" s="8" t="s">
        <v>2375</v>
      </c>
      <c r="D374" s="9" t="s">
        <v>4641</v>
      </c>
      <c r="E374" s="10" t="s">
        <v>1870</v>
      </c>
      <c r="F374" s="20" t="s">
        <v>5059</v>
      </c>
      <c r="G374" s="20" t="s">
        <v>2038</v>
      </c>
      <c r="H374" s="10" t="s">
        <v>5060</v>
      </c>
      <c r="I374" s="21">
        <v>396.49</v>
      </c>
      <c r="J374" s="22" t="s">
        <v>5061</v>
      </c>
      <c r="K374" s="21">
        <v>26</v>
      </c>
      <c r="L374" s="21">
        <v>65.58</v>
      </c>
      <c r="M374" s="21" t="s">
        <v>1875</v>
      </c>
      <c r="N374" s="21"/>
      <c r="O374" s="20" t="s">
        <v>5062</v>
      </c>
      <c r="P374" s="22" t="s">
        <v>5063</v>
      </c>
      <c r="Q374" s="20" t="s">
        <v>1878</v>
      </c>
      <c r="R374" s="20" t="s">
        <v>5064</v>
      </c>
      <c r="S374" s="10" t="s">
        <v>5065</v>
      </c>
      <c r="T374" s="23">
        <v>2.152</v>
      </c>
      <c r="U374" s="24">
        <v>2</v>
      </c>
      <c r="V374" s="24">
        <v>2</v>
      </c>
      <c r="W374" s="24">
        <v>7</v>
      </c>
    </row>
    <row r="375" ht="15.75" spans="1:23">
      <c r="A375" s="19" t="s">
        <v>5066</v>
      </c>
      <c r="B375" s="19" t="s">
        <v>5067</v>
      </c>
      <c r="C375" s="8" t="s">
        <v>2384</v>
      </c>
      <c r="D375" s="9" t="s">
        <v>4641</v>
      </c>
      <c r="E375" s="10" t="s">
        <v>1870</v>
      </c>
      <c r="F375" s="20" t="s">
        <v>5068</v>
      </c>
      <c r="G375" s="20" t="s">
        <v>2038</v>
      </c>
      <c r="H375" s="10" t="s">
        <v>5069</v>
      </c>
      <c r="I375" s="21">
        <v>461.94</v>
      </c>
      <c r="J375" s="22" t="s">
        <v>5070</v>
      </c>
      <c r="K375" s="21">
        <v>92</v>
      </c>
      <c r="L375" s="21">
        <v>199.16</v>
      </c>
      <c r="M375" s="21" t="s">
        <v>1875</v>
      </c>
      <c r="N375" s="21"/>
      <c r="O375" s="20" t="s">
        <v>5071</v>
      </c>
      <c r="P375" s="22" t="s">
        <v>5072</v>
      </c>
      <c r="Q375" s="20" t="s">
        <v>1878</v>
      </c>
      <c r="R375" s="20" t="s">
        <v>1879</v>
      </c>
      <c r="S375" s="10" t="s">
        <v>5073</v>
      </c>
      <c r="T375" s="23">
        <v>5.574</v>
      </c>
      <c r="U375" s="24">
        <v>4</v>
      </c>
      <c r="V375" s="24">
        <v>1</v>
      </c>
      <c r="W375" s="24">
        <v>7</v>
      </c>
    </row>
    <row r="376" ht="15.75" spans="1:23">
      <c r="A376" s="19" t="s">
        <v>5074</v>
      </c>
      <c r="B376" s="19" t="s">
        <v>5075</v>
      </c>
      <c r="C376" s="8" t="s">
        <v>2394</v>
      </c>
      <c r="D376" s="9" t="s">
        <v>4641</v>
      </c>
      <c r="E376" s="10" t="s">
        <v>1870</v>
      </c>
      <c r="F376" s="20" t="s">
        <v>5076</v>
      </c>
      <c r="G376" s="20" t="s">
        <v>2501</v>
      </c>
      <c r="H376" s="10" t="s">
        <v>5077</v>
      </c>
      <c r="I376" s="21">
        <v>389.59</v>
      </c>
      <c r="J376" s="22" t="s">
        <v>5078</v>
      </c>
      <c r="K376" s="21">
        <v>78</v>
      </c>
      <c r="L376" s="21">
        <v>200.21</v>
      </c>
      <c r="M376" s="21" t="s">
        <v>1875</v>
      </c>
      <c r="N376" s="21"/>
      <c r="O376" s="20" t="s">
        <v>5079</v>
      </c>
      <c r="P376" s="22" t="s">
        <v>5080</v>
      </c>
      <c r="Q376" s="20" t="s">
        <v>1878</v>
      </c>
      <c r="R376" s="20" t="s">
        <v>5081</v>
      </c>
      <c r="S376" s="10" t="s">
        <v>5082</v>
      </c>
      <c r="T376" s="23">
        <v>7.025</v>
      </c>
      <c r="U376" s="24">
        <v>2</v>
      </c>
      <c r="V376" s="24">
        <v>1</v>
      </c>
      <c r="W376" s="24">
        <v>9</v>
      </c>
    </row>
    <row r="377" ht="15.75" spans="1:23">
      <c r="A377" s="19" t="s">
        <v>5083</v>
      </c>
      <c r="B377" s="19" t="s">
        <v>5084</v>
      </c>
      <c r="C377" s="8" t="s">
        <v>2405</v>
      </c>
      <c r="D377" s="9" t="s">
        <v>4641</v>
      </c>
      <c r="E377" s="10" t="s">
        <v>1870</v>
      </c>
      <c r="F377" s="20" t="s">
        <v>5085</v>
      </c>
      <c r="G377" s="20" t="s">
        <v>1885</v>
      </c>
      <c r="H377" s="10" t="s">
        <v>5086</v>
      </c>
      <c r="I377" s="21">
        <v>495.55</v>
      </c>
      <c r="J377" s="22" t="s">
        <v>5087</v>
      </c>
      <c r="K377" s="21">
        <v>99</v>
      </c>
      <c r="L377" s="21">
        <v>199.78</v>
      </c>
      <c r="M377" s="21" t="s">
        <v>1875</v>
      </c>
      <c r="N377" s="21"/>
      <c r="O377" s="20" t="s">
        <v>5088</v>
      </c>
      <c r="P377" s="22" t="s">
        <v>5089</v>
      </c>
      <c r="Q377" s="20" t="s">
        <v>1878</v>
      </c>
      <c r="R377" s="20" t="s">
        <v>1879</v>
      </c>
      <c r="S377" s="10" t="s">
        <v>5090</v>
      </c>
      <c r="T377" s="23">
        <v>0.924</v>
      </c>
      <c r="U377" s="24">
        <v>7</v>
      </c>
      <c r="V377" s="24">
        <v>1</v>
      </c>
      <c r="W377" s="24">
        <v>6</v>
      </c>
    </row>
    <row r="378" ht="15.75" spans="1:23">
      <c r="A378" s="19" t="s">
        <v>5091</v>
      </c>
      <c r="B378" s="19" t="s">
        <v>5092</v>
      </c>
      <c r="C378" s="8" t="s">
        <v>2415</v>
      </c>
      <c r="D378" s="9" t="s">
        <v>4641</v>
      </c>
      <c r="E378" s="10" t="s">
        <v>1870</v>
      </c>
      <c r="F378" s="20" t="s">
        <v>5093</v>
      </c>
      <c r="G378" s="20" t="s">
        <v>2059</v>
      </c>
      <c r="H378" s="10" t="s">
        <v>5094</v>
      </c>
      <c r="I378" s="21">
        <v>301.32</v>
      </c>
      <c r="J378" s="22" t="s">
        <v>5095</v>
      </c>
      <c r="K378" s="21">
        <v>7</v>
      </c>
      <c r="L378" s="21">
        <v>23.23</v>
      </c>
      <c r="M378" s="21" t="s">
        <v>1875</v>
      </c>
      <c r="N378" s="21"/>
      <c r="O378" s="20" t="s">
        <v>5096</v>
      </c>
      <c r="P378" s="22" t="s">
        <v>5097</v>
      </c>
      <c r="Q378" s="20" t="s">
        <v>1878</v>
      </c>
      <c r="R378" s="20" t="s">
        <v>5098</v>
      </c>
      <c r="S378" s="10" t="s">
        <v>5099</v>
      </c>
      <c r="T378" s="23">
        <v>3.008</v>
      </c>
      <c r="U378" s="24">
        <v>4</v>
      </c>
      <c r="V378" s="24">
        <v>2</v>
      </c>
      <c r="W378" s="24">
        <v>4</v>
      </c>
    </row>
    <row r="379" ht="15.75" spans="1:23">
      <c r="A379" s="19" t="s">
        <v>5100</v>
      </c>
      <c r="B379" s="19" t="s">
        <v>5101</v>
      </c>
      <c r="C379" s="8" t="s">
        <v>2424</v>
      </c>
      <c r="D379" s="9" t="s">
        <v>4641</v>
      </c>
      <c r="E379" s="10" t="s">
        <v>1870</v>
      </c>
      <c r="F379" s="20" t="s">
        <v>5102</v>
      </c>
      <c r="G379" s="20" t="s">
        <v>2858</v>
      </c>
      <c r="H379" s="10" t="s">
        <v>5103</v>
      </c>
      <c r="I379" s="21">
        <v>449.25</v>
      </c>
      <c r="J379" s="22" t="s">
        <v>5104</v>
      </c>
      <c r="K379" s="21">
        <v>20</v>
      </c>
      <c r="L379" s="21">
        <v>44.52</v>
      </c>
      <c r="M379" s="21" t="s">
        <v>1875</v>
      </c>
      <c r="N379" s="21"/>
      <c r="O379" s="20" t="s">
        <v>5105</v>
      </c>
      <c r="P379" s="22" t="s">
        <v>5106</v>
      </c>
      <c r="Q379" s="20" t="s">
        <v>1878</v>
      </c>
      <c r="R379" s="20" t="s">
        <v>1879</v>
      </c>
      <c r="S379" s="10" t="s">
        <v>5107</v>
      </c>
      <c r="T379" s="23">
        <v>4.449</v>
      </c>
      <c r="U379" s="24">
        <v>4</v>
      </c>
      <c r="V379" s="24">
        <v>2</v>
      </c>
      <c r="W379" s="24">
        <v>6</v>
      </c>
    </row>
    <row r="380" ht="15.75" spans="1:23">
      <c r="A380" s="19" t="s">
        <v>5108</v>
      </c>
      <c r="B380" s="19" t="s">
        <v>5109</v>
      </c>
      <c r="C380" s="8" t="s">
        <v>2434</v>
      </c>
      <c r="D380" s="9" t="s">
        <v>4641</v>
      </c>
      <c r="E380" s="10" t="s">
        <v>1870</v>
      </c>
      <c r="F380" s="20" t="s">
        <v>2212</v>
      </c>
      <c r="G380" s="20" t="s">
        <v>2059</v>
      </c>
      <c r="H380" s="10" t="s">
        <v>5110</v>
      </c>
      <c r="I380" s="21">
        <v>307.39</v>
      </c>
      <c r="J380" s="22" t="s">
        <v>5111</v>
      </c>
      <c r="K380" s="21">
        <v>62</v>
      </c>
      <c r="L380" s="21">
        <v>201.7</v>
      </c>
      <c r="M380" s="21" t="s">
        <v>1875</v>
      </c>
      <c r="N380" s="21"/>
      <c r="O380" s="20" t="s">
        <v>5112</v>
      </c>
      <c r="P380" s="22" t="s">
        <v>5113</v>
      </c>
      <c r="Q380" s="20" t="s">
        <v>1878</v>
      </c>
      <c r="R380" s="20" t="s">
        <v>1879</v>
      </c>
      <c r="S380" s="10" t="s">
        <v>5114</v>
      </c>
      <c r="T380" s="23">
        <v>2.004</v>
      </c>
      <c r="U380" s="24">
        <v>2</v>
      </c>
      <c r="V380" s="24">
        <v>2</v>
      </c>
      <c r="W380" s="24">
        <v>9</v>
      </c>
    </row>
    <row r="381" ht="15.75" spans="1:23">
      <c r="A381" s="7" t="s">
        <v>5115</v>
      </c>
      <c r="B381" s="7" t="s">
        <v>5116</v>
      </c>
      <c r="C381" s="8" t="s">
        <v>2444</v>
      </c>
      <c r="D381" s="9" t="s">
        <v>4641</v>
      </c>
      <c r="E381" s="10" t="s">
        <v>1870</v>
      </c>
      <c r="F381" s="7" t="s">
        <v>2703</v>
      </c>
      <c r="G381" s="7" t="s">
        <v>1989</v>
      </c>
      <c r="H381" s="10" t="s">
        <v>5117</v>
      </c>
      <c r="I381" s="13">
        <v>415.44</v>
      </c>
      <c r="J381" s="14" t="s">
        <v>5118</v>
      </c>
      <c r="K381" s="13">
        <v>83</v>
      </c>
      <c r="L381" s="13">
        <v>199.79</v>
      </c>
      <c r="M381" s="13" t="s">
        <v>1875</v>
      </c>
      <c r="N381" s="13"/>
      <c r="O381" s="7" t="s">
        <v>5119</v>
      </c>
      <c r="P381" s="25" t="s">
        <v>5120</v>
      </c>
      <c r="Q381" s="7" t="s">
        <v>1942</v>
      </c>
      <c r="R381" s="7" t="s">
        <v>1879</v>
      </c>
      <c r="S381" s="7" t="s">
        <v>5121</v>
      </c>
      <c r="T381" s="23">
        <v>2.601</v>
      </c>
      <c r="U381" s="24">
        <v>6</v>
      </c>
      <c r="V381" s="24">
        <v>1</v>
      </c>
      <c r="W381" s="24">
        <v>4</v>
      </c>
    </row>
    <row r="382" ht="15.75" spans="1:23">
      <c r="A382" s="19" t="s">
        <v>5122</v>
      </c>
      <c r="B382" s="19" t="s">
        <v>5123</v>
      </c>
      <c r="C382" s="8" t="s">
        <v>2454</v>
      </c>
      <c r="D382" s="9" t="s">
        <v>4641</v>
      </c>
      <c r="E382" s="10" t="s">
        <v>1870</v>
      </c>
      <c r="F382" s="20" t="s">
        <v>2017</v>
      </c>
      <c r="G382" s="20" t="s">
        <v>1967</v>
      </c>
      <c r="H382" s="10" t="s">
        <v>5124</v>
      </c>
      <c r="I382" s="21">
        <v>462.54</v>
      </c>
      <c r="J382" s="22" t="s">
        <v>5125</v>
      </c>
      <c r="K382" s="21">
        <v>38</v>
      </c>
      <c r="L382" s="21">
        <v>82.16</v>
      </c>
      <c r="M382" s="21" t="s">
        <v>1875</v>
      </c>
      <c r="N382" s="21"/>
      <c r="O382" s="20" t="s">
        <v>5126</v>
      </c>
      <c r="P382" s="22" t="s">
        <v>5127</v>
      </c>
      <c r="Q382" s="20" t="s">
        <v>1878</v>
      </c>
      <c r="R382" s="20" t="s">
        <v>1879</v>
      </c>
      <c r="S382" s="10" t="s">
        <v>5128</v>
      </c>
      <c r="T382" s="23">
        <v>3.103</v>
      </c>
      <c r="U382" s="24">
        <v>6</v>
      </c>
      <c r="V382" s="24">
        <v>1</v>
      </c>
      <c r="W382" s="24">
        <v>4</v>
      </c>
    </row>
    <row r="383" ht="15.75" spans="1:23">
      <c r="A383" s="19" t="s">
        <v>5129</v>
      </c>
      <c r="B383" s="19" t="s">
        <v>5130</v>
      </c>
      <c r="C383" s="8" t="s">
        <v>2463</v>
      </c>
      <c r="D383" s="9" t="s">
        <v>4641</v>
      </c>
      <c r="E383" s="10" t="s">
        <v>1870</v>
      </c>
      <c r="F383" s="20" t="s">
        <v>2078</v>
      </c>
      <c r="G383" s="20" t="s">
        <v>1885</v>
      </c>
      <c r="H383" s="10" t="s">
        <v>5131</v>
      </c>
      <c r="I383" s="21">
        <v>547.96</v>
      </c>
      <c r="J383" s="22" t="s">
        <v>5132</v>
      </c>
      <c r="K383" s="21">
        <v>110</v>
      </c>
      <c r="L383" s="21">
        <v>200.74</v>
      </c>
      <c r="M383" s="21" t="s">
        <v>1875</v>
      </c>
      <c r="N383" s="21"/>
      <c r="O383" s="20" t="s">
        <v>5133</v>
      </c>
      <c r="P383" s="22" t="s">
        <v>5134</v>
      </c>
      <c r="Q383" s="20" t="s">
        <v>1878</v>
      </c>
      <c r="R383" s="20" t="s">
        <v>1879</v>
      </c>
      <c r="S383" s="10" t="s">
        <v>5135</v>
      </c>
      <c r="T383" s="23">
        <v>5.586</v>
      </c>
      <c r="U383" s="24">
        <v>4</v>
      </c>
      <c r="V383" s="24">
        <v>2</v>
      </c>
      <c r="W383" s="24">
        <v>10</v>
      </c>
    </row>
    <row r="384" ht="15.75" spans="1:23">
      <c r="A384" s="19" t="s">
        <v>5136</v>
      </c>
      <c r="B384" s="19" t="s">
        <v>5137</v>
      </c>
      <c r="C384" s="8" t="s">
        <v>2472</v>
      </c>
      <c r="D384" s="9" t="s">
        <v>4641</v>
      </c>
      <c r="E384" s="10" t="s">
        <v>1870</v>
      </c>
      <c r="F384" s="20" t="s">
        <v>3070</v>
      </c>
      <c r="G384" s="20" t="s">
        <v>2927</v>
      </c>
      <c r="H384" s="10" t="s">
        <v>5138</v>
      </c>
      <c r="I384" s="21">
        <v>357.79</v>
      </c>
      <c r="J384" s="22" t="s">
        <v>5139</v>
      </c>
      <c r="K384" s="21">
        <v>72</v>
      </c>
      <c r="L384" s="21">
        <v>201.24</v>
      </c>
      <c r="M384" s="21" t="s">
        <v>1875</v>
      </c>
      <c r="N384" s="21"/>
      <c r="O384" s="20" t="s">
        <v>5140</v>
      </c>
      <c r="P384" s="22" t="s">
        <v>5141</v>
      </c>
      <c r="Q384" s="20" t="s">
        <v>1878</v>
      </c>
      <c r="R384" s="20" t="s">
        <v>1879</v>
      </c>
      <c r="S384" s="10" t="s">
        <v>5142</v>
      </c>
      <c r="T384" s="23">
        <v>4.451</v>
      </c>
      <c r="U384" s="24">
        <v>4</v>
      </c>
      <c r="V384" s="24">
        <v>1</v>
      </c>
      <c r="W384" s="24">
        <v>5</v>
      </c>
    </row>
    <row r="385" ht="15.75" spans="1:23">
      <c r="A385" s="19" t="s">
        <v>5143</v>
      </c>
      <c r="B385" s="19" t="s">
        <v>5144</v>
      </c>
      <c r="C385" s="8" t="s">
        <v>2480</v>
      </c>
      <c r="D385" s="9" t="s">
        <v>4641</v>
      </c>
      <c r="E385" s="10" t="s">
        <v>1870</v>
      </c>
      <c r="F385" s="20" t="s">
        <v>5145</v>
      </c>
      <c r="G385" s="20" t="s">
        <v>2858</v>
      </c>
      <c r="H385" s="10" t="s">
        <v>5146</v>
      </c>
      <c r="I385" s="21">
        <v>384.43</v>
      </c>
      <c r="J385" s="22" t="s">
        <v>5147</v>
      </c>
      <c r="K385" s="21">
        <v>6</v>
      </c>
      <c r="L385" s="21">
        <v>15.61</v>
      </c>
      <c r="M385" s="21" t="s">
        <v>1875</v>
      </c>
      <c r="N385" s="21"/>
      <c r="O385" s="20" t="s">
        <v>5148</v>
      </c>
      <c r="P385" s="22" t="s">
        <v>5149</v>
      </c>
      <c r="Q385" s="20" t="s">
        <v>1878</v>
      </c>
      <c r="R385" s="20" t="s">
        <v>5150</v>
      </c>
      <c r="S385" s="10" t="s">
        <v>5151</v>
      </c>
      <c r="T385" s="23">
        <v>2.957</v>
      </c>
      <c r="U385" s="24">
        <v>5</v>
      </c>
      <c r="V385" s="24">
        <v>0</v>
      </c>
      <c r="W385" s="24">
        <v>6</v>
      </c>
    </row>
    <row r="386" ht="15.75" spans="1:23">
      <c r="A386" s="19" t="s">
        <v>5152</v>
      </c>
      <c r="B386" s="19" t="s">
        <v>5153</v>
      </c>
      <c r="C386" s="8" t="s">
        <v>2490</v>
      </c>
      <c r="D386" s="9" t="s">
        <v>4641</v>
      </c>
      <c r="E386" s="10" t="s">
        <v>1870</v>
      </c>
      <c r="F386" s="20" t="s">
        <v>5076</v>
      </c>
      <c r="G386" s="20" t="s">
        <v>2501</v>
      </c>
      <c r="H386" s="10" t="s">
        <v>5154</v>
      </c>
      <c r="I386" s="21">
        <v>600.47</v>
      </c>
      <c r="J386" s="22" t="s">
        <v>5155</v>
      </c>
      <c r="K386" s="21">
        <v>120</v>
      </c>
      <c r="L386" s="21">
        <v>199.84</v>
      </c>
      <c r="M386" s="21" t="s">
        <v>1875</v>
      </c>
      <c r="N386" s="21"/>
      <c r="O386" s="20" t="s">
        <v>5156</v>
      </c>
      <c r="P386" s="22" t="s">
        <v>5157</v>
      </c>
      <c r="Q386" s="20" t="s">
        <v>1878</v>
      </c>
      <c r="R386" s="20" t="s">
        <v>5158</v>
      </c>
      <c r="S386" s="10" t="s">
        <v>5159</v>
      </c>
      <c r="T386" s="23">
        <v>7.345</v>
      </c>
      <c r="U386" s="24">
        <v>4</v>
      </c>
      <c r="V386" s="24">
        <v>0</v>
      </c>
      <c r="W386" s="24">
        <v>10</v>
      </c>
    </row>
    <row r="387" ht="15.75" spans="1:23">
      <c r="A387" s="19" t="s">
        <v>5160</v>
      </c>
      <c r="B387" s="19" t="s">
        <v>5161</v>
      </c>
      <c r="C387" s="8" t="s">
        <v>2499</v>
      </c>
      <c r="D387" s="9" t="s">
        <v>4641</v>
      </c>
      <c r="E387" s="10" t="s">
        <v>1870</v>
      </c>
      <c r="F387" s="20" t="s">
        <v>5162</v>
      </c>
      <c r="G387" s="20" t="s">
        <v>2426</v>
      </c>
      <c r="H387" s="10" t="s">
        <v>5163</v>
      </c>
      <c r="I387" s="21">
        <v>356.22</v>
      </c>
      <c r="J387" s="22" t="s">
        <v>5164</v>
      </c>
      <c r="K387" s="21">
        <v>71</v>
      </c>
      <c r="L387" s="21">
        <v>199.32</v>
      </c>
      <c r="M387" s="21" t="s">
        <v>1875</v>
      </c>
      <c r="N387" s="21"/>
      <c r="O387" s="20" t="s">
        <v>5165</v>
      </c>
      <c r="P387" s="22" t="s">
        <v>5166</v>
      </c>
      <c r="Q387" s="20" t="s">
        <v>1878</v>
      </c>
      <c r="R387" s="20" t="s">
        <v>1879</v>
      </c>
      <c r="S387" s="10" t="s">
        <v>5167</v>
      </c>
      <c r="T387" s="23">
        <v>3.566</v>
      </c>
      <c r="U387" s="24">
        <v>2</v>
      </c>
      <c r="V387" s="24">
        <v>1</v>
      </c>
      <c r="W387" s="24">
        <v>4</v>
      </c>
    </row>
    <row r="388" ht="15.75" spans="1:23">
      <c r="A388" s="19" t="s">
        <v>5168</v>
      </c>
      <c r="B388" s="19" t="s">
        <v>5169</v>
      </c>
      <c r="C388" s="8" t="s">
        <v>2509</v>
      </c>
      <c r="D388" s="9" t="s">
        <v>4641</v>
      </c>
      <c r="E388" s="10" t="s">
        <v>1870</v>
      </c>
      <c r="F388" s="20" t="s">
        <v>5170</v>
      </c>
      <c r="G388" s="20" t="s">
        <v>2501</v>
      </c>
      <c r="H388" s="10" t="s">
        <v>5171</v>
      </c>
      <c r="I388" s="21">
        <v>638.82</v>
      </c>
      <c r="J388" s="22" t="s">
        <v>5172</v>
      </c>
      <c r="K388" s="21">
        <v>127</v>
      </c>
      <c r="L388" s="21">
        <v>198.8</v>
      </c>
      <c r="M388" s="21" t="s">
        <v>1875</v>
      </c>
      <c r="N388" s="21"/>
      <c r="O388" s="20" t="s">
        <v>5173</v>
      </c>
      <c r="P388" s="22" t="s">
        <v>5174</v>
      </c>
      <c r="Q388" s="20" t="s">
        <v>1878</v>
      </c>
      <c r="R388" s="20" t="s">
        <v>5175</v>
      </c>
      <c r="S388" s="10" t="s">
        <v>5176</v>
      </c>
      <c r="T388" s="23">
        <v>5.271</v>
      </c>
      <c r="U388" s="24">
        <v>3</v>
      </c>
      <c r="V388" s="24">
        <v>1</v>
      </c>
      <c r="W388" s="24">
        <v>3</v>
      </c>
    </row>
    <row r="389" ht="15.75" spans="1:23">
      <c r="A389" s="7" t="s">
        <v>5177</v>
      </c>
      <c r="B389" s="7" t="s">
        <v>5178</v>
      </c>
      <c r="C389" s="8" t="s">
        <v>2517</v>
      </c>
      <c r="D389" s="9" t="s">
        <v>4641</v>
      </c>
      <c r="E389" s="10" t="s">
        <v>1870</v>
      </c>
      <c r="F389" s="7" t="s">
        <v>5179</v>
      </c>
      <c r="G389" s="7" t="s">
        <v>2501</v>
      </c>
      <c r="H389" s="10" t="s">
        <v>5180</v>
      </c>
      <c r="I389" s="13">
        <v>391.51</v>
      </c>
      <c r="J389" s="14" t="s">
        <v>5181</v>
      </c>
      <c r="K389" s="13">
        <v>78</v>
      </c>
      <c r="L389" s="13">
        <v>199.23</v>
      </c>
      <c r="M389" s="13" t="s">
        <v>1875</v>
      </c>
      <c r="N389" s="13"/>
      <c r="O389" s="7" t="s">
        <v>5182</v>
      </c>
      <c r="P389" s="25" t="s">
        <v>5183</v>
      </c>
      <c r="Q389" s="7" t="s">
        <v>1942</v>
      </c>
      <c r="R389" s="7" t="s">
        <v>5184</v>
      </c>
      <c r="S389" s="7" t="s">
        <v>5185</v>
      </c>
      <c r="T389" s="23">
        <v>3.269</v>
      </c>
      <c r="U389" s="24">
        <v>3</v>
      </c>
      <c r="V389" s="24">
        <v>1</v>
      </c>
      <c r="W389" s="24">
        <v>8</v>
      </c>
    </row>
    <row r="390" ht="15.75" spans="1:23">
      <c r="A390" s="19" t="s">
        <v>5186</v>
      </c>
      <c r="B390" s="19" t="s">
        <v>5187</v>
      </c>
      <c r="C390" s="8" t="s">
        <v>2525</v>
      </c>
      <c r="D390" s="9" t="s">
        <v>4641</v>
      </c>
      <c r="E390" s="10" t="s">
        <v>1870</v>
      </c>
      <c r="F390" s="20" t="s">
        <v>5188</v>
      </c>
      <c r="G390" s="20" t="s">
        <v>1906</v>
      </c>
      <c r="H390" s="10" t="s">
        <v>5189</v>
      </c>
      <c r="I390" s="21">
        <v>463.57</v>
      </c>
      <c r="J390" s="22" t="s">
        <v>5190</v>
      </c>
      <c r="K390" s="21">
        <v>92</v>
      </c>
      <c r="L390" s="21">
        <v>198.46</v>
      </c>
      <c r="M390" s="21" t="s">
        <v>1875</v>
      </c>
      <c r="N390" s="21"/>
      <c r="O390" s="20" t="s">
        <v>5191</v>
      </c>
      <c r="P390" s="22" t="s">
        <v>5192</v>
      </c>
      <c r="Q390" s="20" t="s">
        <v>1878</v>
      </c>
      <c r="R390" s="20" t="s">
        <v>5193</v>
      </c>
      <c r="S390" s="10" t="s">
        <v>5194</v>
      </c>
      <c r="T390" s="23">
        <v>4.204</v>
      </c>
      <c r="U390" s="24">
        <v>4</v>
      </c>
      <c r="V390" s="24">
        <v>3</v>
      </c>
      <c r="W390" s="24">
        <v>8</v>
      </c>
    </row>
    <row r="391" ht="15.75" spans="1:23">
      <c r="A391" s="19" t="s">
        <v>5195</v>
      </c>
      <c r="B391" s="19" t="s">
        <v>5196</v>
      </c>
      <c r="C391" s="8" t="s">
        <v>2534</v>
      </c>
      <c r="D391" s="9" t="s">
        <v>4641</v>
      </c>
      <c r="E391" s="10" t="s">
        <v>1870</v>
      </c>
      <c r="F391" s="20" t="s">
        <v>4253</v>
      </c>
      <c r="G391" s="20" t="s">
        <v>2623</v>
      </c>
      <c r="H391" s="10" t="s">
        <v>5197</v>
      </c>
      <c r="I391" s="21">
        <v>388.55</v>
      </c>
      <c r="J391" s="22" t="s">
        <v>5198</v>
      </c>
      <c r="K391" s="21">
        <v>24</v>
      </c>
      <c r="L391" s="21">
        <v>61.77</v>
      </c>
      <c r="M391" s="21" t="s">
        <v>1875</v>
      </c>
      <c r="N391" s="21"/>
      <c r="O391" s="20" t="s">
        <v>5199</v>
      </c>
      <c r="P391" s="22" t="s">
        <v>5200</v>
      </c>
      <c r="Q391" s="20" t="s">
        <v>1878</v>
      </c>
      <c r="R391" s="20" t="s">
        <v>5201</v>
      </c>
      <c r="S391" s="10" t="s">
        <v>5202</v>
      </c>
      <c r="T391" s="23">
        <v>4.897</v>
      </c>
      <c r="U391" s="24">
        <v>1</v>
      </c>
      <c r="V391" s="24">
        <v>1</v>
      </c>
      <c r="W391" s="24">
        <v>1</v>
      </c>
    </row>
    <row r="392" ht="15.75" spans="1:23">
      <c r="A392" s="19" t="s">
        <v>5203</v>
      </c>
      <c r="B392" s="19" t="s">
        <v>5204</v>
      </c>
      <c r="C392" s="8" t="s">
        <v>2542</v>
      </c>
      <c r="D392" s="9" t="s">
        <v>4641</v>
      </c>
      <c r="E392" s="10" t="s">
        <v>1870</v>
      </c>
      <c r="F392" s="20" t="s">
        <v>4014</v>
      </c>
      <c r="G392" s="20" t="s">
        <v>2426</v>
      </c>
      <c r="H392" s="10" t="s">
        <v>5205</v>
      </c>
      <c r="I392" s="21">
        <v>462.57</v>
      </c>
      <c r="J392" s="22" t="s">
        <v>5206</v>
      </c>
      <c r="K392" s="21">
        <v>36</v>
      </c>
      <c r="L392" s="21">
        <v>77.83</v>
      </c>
      <c r="M392" s="21" t="s">
        <v>1875</v>
      </c>
      <c r="N392" s="21"/>
      <c r="O392" s="20" t="s">
        <v>5207</v>
      </c>
      <c r="P392" s="22" t="s">
        <v>5208</v>
      </c>
      <c r="Q392" s="20" t="s">
        <v>1878</v>
      </c>
      <c r="R392" s="20" t="s">
        <v>1879</v>
      </c>
      <c r="S392" s="10" t="s">
        <v>5209</v>
      </c>
      <c r="T392" s="23">
        <v>3.86</v>
      </c>
      <c r="U392" s="24">
        <v>4</v>
      </c>
      <c r="V392" s="24">
        <v>1</v>
      </c>
      <c r="W392" s="24">
        <v>5</v>
      </c>
    </row>
    <row r="393" ht="15.75" spans="1:23">
      <c r="A393" s="19" t="s">
        <v>5210</v>
      </c>
      <c r="B393" s="19" t="s">
        <v>5211</v>
      </c>
      <c r="C393" s="8" t="s">
        <v>2551</v>
      </c>
      <c r="D393" s="9" t="s">
        <v>4641</v>
      </c>
      <c r="E393" s="10" t="s">
        <v>1870</v>
      </c>
      <c r="F393" s="20" t="s">
        <v>5212</v>
      </c>
      <c r="G393" s="20" t="s">
        <v>1967</v>
      </c>
      <c r="H393" s="10" t="s">
        <v>5213</v>
      </c>
      <c r="I393" s="21">
        <v>458</v>
      </c>
      <c r="J393" s="22" t="s">
        <v>5214</v>
      </c>
      <c r="K393" s="21">
        <v>92</v>
      </c>
      <c r="L393" s="21">
        <v>200.87</v>
      </c>
      <c r="M393" s="21" t="s">
        <v>1875</v>
      </c>
      <c r="N393" s="21"/>
      <c r="O393" s="20" t="s">
        <v>5215</v>
      </c>
      <c r="P393" s="22" t="s">
        <v>5216</v>
      </c>
      <c r="Q393" s="20" t="s">
        <v>1878</v>
      </c>
      <c r="R393" s="20" t="s">
        <v>5217</v>
      </c>
      <c r="S393" s="10" t="s">
        <v>5218</v>
      </c>
      <c r="T393" s="23">
        <v>3.102</v>
      </c>
      <c r="U393" s="24">
        <v>3</v>
      </c>
      <c r="V393" s="24">
        <v>2</v>
      </c>
      <c r="W393" s="24">
        <v>6</v>
      </c>
    </row>
    <row r="394" ht="15.75" spans="1:23">
      <c r="A394" s="19" t="s">
        <v>5219</v>
      </c>
      <c r="B394" s="19" t="s">
        <v>5220</v>
      </c>
      <c r="C394" s="8" t="s">
        <v>2560</v>
      </c>
      <c r="D394" s="9" t="s">
        <v>4641</v>
      </c>
      <c r="E394" s="10" t="s">
        <v>1870</v>
      </c>
      <c r="F394" s="20" t="s">
        <v>2761</v>
      </c>
      <c r="G394" s="20" t="s">
        <v>1967</v>
      </c>
      <c r="H394" s="10" t="s">
        <v>5221</v>
      </c>
      <c r="I394" s="21">
        <v>309.33</v>
      </c>
      <c r="J394" s="22" t="s">
        <v>5222</v>
      </c>
      <c r="K394" s="21">
        <v>62</v>
      </c>
      <c r="L394" s="21">
        <v>200.43</v>
      </c>
      <c r="M394" s="21" t="s">
        <v>1875</v>
      </c>
      <c r="N394" s="21"/>
      <c r="O394" s="20" t="s">
        <v>5223</v>
      </c>
      <c r="P394" s="22" t="s">
        <v>5224</v>
      </c>
      <c r="Q394" s="20" t="s">
        <v>1878</v>
      </c>
      <c r="R394" s="20" t="s">
        <v>5225</v>
      </c>
      <c r="S394" s="10" t="s">
        <v>5226</v>
      </c>
      <c r="T394" s="23">
        <v>1.886</v>
      </c>
      <c r="U394" s="24">
        <v>5</v>
      </c>
      <c r="V394" s="24">
        <v>2</v>
      </c>
      <c r="W394" s="24">
        <v>2</v>
      </c>
    </row>
    <row r="395" ht="15.75" spans="1:23">
      <c r="A395" s="19" t="s">
        <v>5227</v>
      </c>
      <c r="B395" s="19" t="s">
        <v>5228</v>
      </c>
      <c r="C395" s="8" t="s">
        <v>2569</v>
      </c>
      <c r="D395" s="9" t="s">
        <v>4641</v>
      </c>
      <c r="E395" s="10" t="s">
        <v>1870</v>
      </c>
      <c r="F395" s="20" t="s">
        <v>2164</v>
      </c>
      <c r="G395" s="20" t="s">
        <v>1967</v>
      </c>
      <c r="H395" s="10" t="s">
        <v>5229</v>
      </c>
      <c r="I395" s="21">
        <v>441.47</v>
      </c>
      <c r="J395" s="22" t="s">
        <v>5230</v>
      </c>
      <c r="K395" s="21">
        <v>88</v>
      </c>
      <c r="L395" s="21">
        <v>199.33</v>
      </c>
      <c r="M395" s="21" t="s">
        <v>1875</v>
      </c>
      <c r="N395" s="21"/>
      <c r="O395" s="20" t="s">
        <v>5231</v>
      </c>
      <c r="P395" s="22" t="s">
        <v>5232</v>
      </c>
      <c r="Q395" s="20" t="s">
        <v>1878</v>
      </c>
      <c r="R395" s="20" t="s">
        <v>1879</v>
      </c>
      <c r="S395" s="10" t="s">
        <v>5233</v>
      </c>
      <c r="T395" s="23">
        <v>2.826</v>
      </c>
      <c r="U395" s="24">
        <v>4</v>
      </c>
      <c r="V395" s="24">
        <v>2</v>
      </c>
      <c r="W395" s="24">
        <v>5</v>
      </c>
    </row>
    <row r="396" ht="15.75" spans="1:23">
      <c r="A396" s="19" t="s">
        <v>5234</v>
      </c>
      <c r="B396" s="19" t="s">
        <v>5235</v>
      </c>
      <c r="C396" s="8" t="s">
        <v>2577</v>
      </c>
      <c r="D396" s="9" t="s">
        <v>4641</v>
      </c>
      <c r="E396" s="10" t="s">
        <v>1870</v>
      </c>
      <c r="F396" s="20" t="s">
        <v>5236</v>
      </c>
      <c r="G396" s="20" t="s">
        <v>1967</v>
      </c>
      <c r="H396" s="10" t="s">
        <v>5237</v>
      </c>
      <c r="I396" s="21">
        <v>432.4</v>
      </c>
      <c r="J396" s="22" t="s">
        <v>5238</v>
      </c>
      <c r="K396" s="21">
        <v>20</v>
      </c>
      <c r="L396" s="21">
        <v>46.25</v>
      </c>
      <c r="M396" s="21" t="s">
        <v>1875</v>
      </c>
      <c r="N396" s="21"/>
      <c r="O396" s="20" t="s">
        <v>5239</v>
      </c>
      <c r="P396" s="22" t="s">
        <v>5240</v>
      </c>
      <c r="Q396" s="20" t="s">
        <v>1878</v>
      </c>
      <c r="R396" s="20" t="s">
        <v>1879</v>
      </c>
      <c r="S396" s="10" t="s">
        <v>5241</v>
      </c>
      <c r="T396" s="23">
        <v>4.323</v>
      </c>
      <c r="U396" s="24">
        <v>3</v>
      </c>
      <c r="V396" s="24">
        <v>1</v>
      </c>
      <c r="W396" s="24">
        <v>3</v>
      </c>
    </row>
    <row r="397" ht="15.75" spans="1:23">
      <c r="A397" s="19" t="s">
        <v>5242</v>
      </c>
      <c r="B397" s="19" t="s">
        <v>5243</v>
      </c>
      <c r="C397" s="8" t="s">
        <v>2586</v>
      </c>
      <c r="D397" s="9" t="s">
        <v>4641</v>
      </c>
      <c r="E397" s="10" t="s">
        <v>1870</v>
      </c>
      <c r="F397" s="20" t="s">
        <v>2212</v>
      </c>
      <c r="G397" s="20" t="s">
        <v>1989</v>
      </c>
      <c r="H397" s="10" t="s">
        <v>5244</v>
      </c>
      <c r="I397" s="21">
        <v>269.3</v>
      </c>
      <c r="J397" s="22" t="s">
        <v>5245</v>
      </c>
      <c r="K397" s="21">
        <v>54</v>
      </c>
      <c r="L397" s="21">
        <v>200.52</v>
      </c>
      <c r="M397" s="21" t="s">
        <v>1875</v>
      </c>
      <c r="N397" s="21"/>
      <c r="O397" s="20" t="s">
        <v>5246</v>
      </c>
      <c r="P397" s="22" t="s">
        <v>5247</v>
      </c>
      <c r="Q397" s="20" t="s">
        <v>1878</v>
      </c>
      <c r="R397" s="20" t="s">
        <v>5248</v>
      </c>
      <c r="S397" s="10" t="s">
        <v>5249</v>
      </c>
      <c r="T397" s="23">
        <v>0.988</v>
      </c>
      <c r="U397" s="24">
        <v>2</v>
      </c>
      <c r="V397" s="24">
        <v>3</v>
      </c>
      <c r="W397" s="24">
        <v>3</v>
      </c>
    </row>
    <row r="398" ht="15.75" spans="1:23">
      <c r="A398" s="19" t="s">
        <v>5250</v>
      </c>
      <c r="B398" s="19" t="s">
        <v>5251</v>
      </c>
      <c r="C398" s="8" t="s">
        <v>2595</v>
      </c>
      <c r="D398" s="9" t="s">
        <v>4641</v>
      </c>
      <c r="E398" s="10" t="s">
        <v>1870</v>
      </c>
      <c r="F398" s="20" t="s">
        <v>5102</v>
      </c>
      <c r="G398" s="20" t="s">
        <v>2858</v>
      </c>
      <c r="H398" s="10" t="s">
        <v>5252</v>
      </c>
      <c r="I398" s="21">
        <v>555.24</v>
      </c>
      <c r="J398" s="22" t="s">
        <v>5253</v>
      </c>
      <c r="K398" s="21">
        <v>40</v>
      </c>
      <c r="L398" s="21">
        <v>72.04</v>
      </c>
      <c r="M398" s="21" t="s">
        <v>1875</v>
      </c>
      <c r="N398" s="21"/>
      <c r="O398" s="20" t="s">
        <v>5254</v>
      </c>
      <c r="P398" s="22" t="s">
        <v>5255</v>
      </c>
      <c r="Q398" s="20" t="s">
        <v>1878</v>
      </c>
      <c r="R398" s="20" t="s">
        <v>1879</v>
      </c>
      <c r="S398" s="10" t="s">
        <v>5256</v>
      </c>
      <c r="T398" s="23">
        <v>6.527</v>
      </c>
      <c r="U398" s="24">
        <v>2</v>
      </c>
      <c r="V398" s="24">
        <v>1</v>
      </c>
      <c r="W398" s="24">
        <v>4</v>
      </c>
    </row>
    <row r="399" ht="15.75" spans="1:23">
      <c r="A399" s="19" t="s">
        <v>5257</v>
      </c>
      <c r="B399" s="19" t="s">
        <v>5258</v>
      </c>
      <c r="C399" s="8" t="s">
        <v>2604</v>
      </c>
      <c r="D399" s="9" t="s">
        <v>4641</v>
      </c>
      <c r="E399" s="10" t="s">
        <v>1870</v>
      </c>
      <c r="F399" s="20" t="s">
        <v>5259</v>
      </c>
      <c r="G399" s="20" t="s">
        <v>1906</v>
      </c>
      <c r="H399" s="10" t="s">
        <v>5260</v>
      </c>
      <c r="I399" s="21">
        <v>468.94</v>
      </c>
      <c r="J399" s="22" t="s">
        <v>5261</v>
      </c>
      <c r="K399" s="21">
        <v>94</v>
      </c>
      <c r="L399" s="21">
        <v>200.45</v>
      </c>
      <c r="M399" s="21" t="s">
        <v>1875</v>
      </c>
      <c r="N399" s="21"/>
      <c r="O399" s="20" t="s">
        <v>5262</v>
      </c>
      <c r="P399" s="22" t="s">
        <v>5263</v>
      </c>
      <c r="Q399" s="20" t="s">
        <v>1878</v>
      </c>
      <c r="R399" s="20" t="s">
        <v>1879</v>
      </c>
      <c r="S399" s="10" t="s">
        <v>5264</v>
      </c>
      <c r="T399" s="23">
        <v>3.917</v>
      </c>
      <c r="U399" s="24">
        <v>5</v>
      </c>
      <c r="V399" s="24">
        <v>3</v>
      </c>
      <c r="W399" s="24">
        <v>7</v>
      </c>
    </row>
    <row r="400" ht="15.75" spans="1:23">
      <c r="A400" s="19" t="s">
        <v>5265</v>
      </c>
      <c r="B400" s="19" t="s">
        <v>5266</v>
      </c>
      <c r="C400" s="8" t="s">
        <v>2612</v>
      </c>
      <c r="D400" s="9" t="s">
        <v>4641</v>
      </c>
      <c r="E400" s="10" t="s">
        <v>1870</v>
      </c>
      <c r="F400" s="20" t="s">
        <v>3610</v>
      </c>
      <c r="G400" s="20" t="s">
        <v>1989</v>
      </c>
      <c r="H400" s="10" t="s">
        <v>5267</v>
      </c>
      <c r="I400" s="21">
        <v>334.33</v>
      </c>
      <c r="J400" s="22" t="s">
        <v>5268</v>
      </c>
      <c r="K400" s="21">
        <v>67</v>
      </c>
      <c r="L400" s="21">
        <v>200.4</v>
      </c>
      <c r="M400" s="21" t="s">
        <v>1875</v>
      </c>
      <c r="N400" s="21"/>
      <c r="O400" s="20" t="s">
        <v>5269</v>
      </c>
      <c r="P400" s="22" t="s">
        <v>5270</v>
      </c>
      <c r="Q400" s="20" t="s">
        <v>1878</v>
      </c>
      <c r="R400" s="20" t="s">
        <v>5271</v>
      </c>
      <c r="S400" s="10" t="s">
        <v>5272</v>
      </c>
      <c r="T400" s="23">
        <v>2.677</v>
      </c>
      <c r="U400" s="24">
        <v>3</v>
      </c>
      <c r="V400" s="24">
        <v>1</v>
      </c>
      <c r="W400" s="24">
        <v>4</v>
      </c>
    </row>
    <row r="401" ht="15.75" spans="1:23">
      <c r="A401" s="19" t="s">
        <v>5273</v>
      </c>
      <c r="B401" s="19" t="s">
        <v>5274</v>
      </c>
      <c r="C401" s="8" t="s">
        <v>2621</v>
      </c>
      <c r="D401" s="9" t="s">
        <v>4641</v>
      </c>
      <c r="E401" s="10" t="s">
        <v>1870</v>
      </c>
      <c r="F401" s="20" t="s">
        <v>5275</v>
      </c>
      <c r="G401" s="20" t="s">
        <v>1967</v>
      </c>
      <c r="H401" s="10" t="s">
        <v>5276</v>
      </c>
      <c r="I401" s="21">
        <v>334.39</v>
      </c>
      <c r="J401" s="22" t="s">
        <v>5277</v>
      </c>
      <c r="K401" s="21">
        <v>8</v>
      </c>
      <c r="L401" s="21">
        <v>23.92</v>
      </c>
      <c r="M401" s="21" t="s">
        <v>1875</v>
      </c>
      <c r="N401" s="21"/>
      <c r="O401" s="20" t="s">
        <v>5278</v>
      </c>
      <c r="P401" s="22" t="s">
        <v>5279</v>
      </c>
      <c r="Q401" s="20" t="s">
        <v>1878</v>
      </c>
      <c r="R401" s="20" t="s">
        <v>5280</v>
      </c>
      <c r="S401" s="10" t="s">
        <v>5281</v>
      </c>
      <c r="T401" s="23">
        <v>4.63</v>
      </c>
      <c r="U401" s="24">
        <v>2</v>
      </c>
      <c r="V401" s="24">
        <v>0</v>
      </c>
      <c r="W401" s="24">
        <v>3</v>
      </c>
    </row>
    <row r="402" ht="15.75" spans="1:23">
      <c r="A402" s="19" t="s">
        <v>5282</v>
      </c>
      <c r="B402" s="19" t="s">
        <v>5283</v>
      </c>
      <c r="C402" s="8" t="s">
        <v>1868</v>
      </c>
      <c r="D402" s="9" t="s">
        <v>5284</v>
      </c>
      <c r="E402" s="10" t="s">
        <v>1870</v>
      </c>
      <c r="F402" s="20" t="s">
        <v>5285</v>
      </c>
      <c r="G402" s="20" t="s">
        <v>4323</v>
      </c>
      <c r="H402" s="10" t="s">
        <v>5286</v>
      </c>
      <c r="I402" s="21">
        <v>279.29</v>
      </c>
      <c r="J402" s="22" t="s">
        <v>5287</v>
      </c>
      <c r="K402" s="21">
        <v>56</v>
      </c>
      <c r="L402" s="21">
        <v>200.51</v>
      </c>
      <c r="M402" s="21" t="s">
        <v>1875</v>
      </c>
      <c r="N402" s="21"/>
      <c r="O402" s="20" t="s">
        <v>5288</v>
      </c>
      <c r="P402" s="22" t="s">
        <v>5289</v>
      </c>
      <c r="Q402" s="20" t="s">
        <v>1878</v>
      </c>
      <c r="R402" s="20" t="s">
        <v>5290</v>
      </c>
      <c r="S402" s="10" t="s">
        <v>5291</v>
      </c>
      <c r="T402" s="23">
        <v>1.544</v>
      </c>
      <c r="U402" s="24">
        <v>2</v>
      </c>
      <c r="V402" s="24">
        <v>3</v>
      </c>
      <c r="W402" s="24">
        <v>3</v>
      </c>
    </row>
    <row r="403" ht="15.75" spans="1:23">
      <c r="A403" s="19" t="s">
        <v>5292</v>
      </c>
      <c r="B403" s="19" t="s">
        <v>5293</v>
      </c>
      <c r="C403" s="8" t="s">
        <v>1883</v>
      </c>
      <c r="D403" s="9" t="s">
        <v>5284</v>
      </c>
      <c r="E403" s="10" t="s">
        <v>1870</v>
      </c>
      <c r="F403" s="20" t="s">
        <v>3087</v>
      </c>
      <c r="G403" s="20" t="s">
        <v>2927</v>
      </c>
      <c r="H403" s="10" t="s">
        <v>5294</v>
      </c>
      <c r="I403" s="21">
        <v>313.82</v>
      </c>
      <c r="J403" s="22" t="s">
        <v>5295</v>
      </c>
      <c r="K403" s="21">
        <v>63</v>
      </c>
      <c r="L403" s="21">
        <v>200.75</v>
      </c>
      <c r="M403" s="21" t="s">
        <v>1875</v>
      </c>
      <c r="N403" s="21"/>
      <c r="O403" s="20" t="s">
        <v>5296</v>
      </c>
      <c r="P403" s="22" t="s">
        <v>5297</v>
      </c>
      <c r="Q403" s="20" t="s">
        <v>2390</v>
      </c>
      <c r="R403" s="20" t="s">
        <v>1879</v>
      </c>
      <c r="S403" s="10" t="s">
        <v>5298</v>
      </c>
      <c r="T403" s="23">
        <v>4.225</v>
      </c>
      <c r="U403" s="24">
        <v>1</v>
      </c>
      <c r="V403" s="24">
        <v>1</v>
      </c>
      <c r="W403" s="24">
        <v>5</v>
      </c>
    </row>
    <row r="404" ht="15.75" spans="1:23">
      <c r="A404" s="19" t="s">
        <v>5299</v>
      </c>
      <c r="B404" s="19" t="s">
        <v>5300</v>
      </c>
      <c r="C404" s="8" t="s">
        <v>1894</v>
      </c>
      <c r="D404" s="9" t="s">
        <v>5284</v>
      </c>
      <c r="E404" s="10" t="s">
        <v>1870</v>
      </c>
      <c r="F404" s="20" t="s">
        <v>2275</v>
      </c>
      <c r="G404" s="20" t="s">
        <v>1885</v>
      </c>
      <c r="H404" s="10" t="s">
        <v>5301</v>
      </c>
      <c r="I404" s="21">
        <v>358.39</v>
      </c>
      <c r="J404" s="22" t="s">
        <v>5302</v>
      </c>
      <c r="K404" s="21">
        <v>30</v>
      </c>
      <c r="L404" s="21">
        <v>83.71</v>
      </c>
      <c r="M404" s="21" t="s">
        <v>1875</v>
      </c>
      <c r="N404" s="21"/>
      <c r="O404" s="20" t="s">
        <v>5303</v>
      </c>
      <c r="P404" s="22" t="s">
        <v>5304</v>
      </c>
      <c r="Q404" s="20" t="s">
        <v>1878</v>
      </c>
      <c r="R404" s="20" t="s">
        <v>1879</v>
      </c>
      <c r="S404" s="10" t="s">
        <v>5305</v>
      </c>
      <c r="T404" s="23">
        <v>0.769</v>
      </c>
      <c r="U404" s="24">
        <v>4</v>
      </c>
      <c r="V404" s="24">
        <v>2</v>
      </c>
      <c r="W404" s="24">
        <v>6</v>
      </c>
    </row>
    <row r="405" ht="15.75" spans="1:23">
      <c r="A405" s="19" t="s">
        <v>5306</v>
      </c>
      <c r="B405" s="19" t="s">
        <v>5307</v>
      </c>
      <c r="C405" s="8" t="s">
        <v>1904</v>
      </c>
      <c r="D405" s="9" t="s">
        <v>5284</v>
      </c>
      <c r="E405" s="10" t="s">
        <v>1870</v>
      </c>
      <c r="F405" s="20" t="s">
        <v>5308</v>
      </c>
      <c r="G405" s="20" t="s">
        <v>1967</v>
      </c>
      <c r="H405" s="10" t="s">
        <v>5309</v>
      </c>
      <c r="I405" s="21">
        <v>391.42</v>
      </c>
      <c r="J405" s="22" t="s">
        <v>5310</v>
      </c>
      <c r="K405" s="21">
        <v>78</v>
      </c>
      <c r="L405" s="21">
        <v>199.27</v>
      </c>
      <c r="M405" s="21" t="s">
        <v>1875</v>
      </c>
      <c r="N405" s="21"/>
      <c r="O405" s="20" t="s">
        <v>5311</v>
      </c>
      <c r="P405" s="22" t="s">
        <v>5312</v>
      </c>
      <c r="Q405" s="20" t="s">
        <v>1878</v>
      </c>
      <c r="R405" s="20" t="s">
        <v>1879</v>
      </c>
      <c r="S405" s="10" t="s">
        <v>5313</v>
      </c>
      <c r="T405" s="23">
        <v>4.069</v>
      </c>
      <c r="U405" s="24">
        <v>3</v>
      </c>
      <c r="V405" s="24">
        <v>2</v>
      </c>
      <c r="W405" s="24">
        <v>5</v>
      </c>
    </row>
    <row r="406" ht="15.75" spans="1:23">
      <c r="A406" s="19" t="s">
        <v>5314</v>
      </c>
      <c r="B406" s="19" t="s">
        <v>5315</v>
      </c>
      <c r="C406" s="8" t="s">
        <v>1914</v>
      </c>
      <c r="D406" s="9" t="s">
        <v>5284</v>
      </c>
      <c r="E406" s="10" t="s">
        <v>1870</v>
      </c>
      <c r="F406" s="20" t="s">
        <v>2275</v>
      </c>
      <c r="G406" s="20" t="s">
        <v>1885</v>
      </c>
      <c r="H406" s="10" t="s">
        <v>5316</v>
      </c>
      <c r="I406" s="21">
        <v>238.28</v>
      </c>
      <c r="J406" s="22" t="s">
        <v>5317</v>
      </c>
      <c r="K406" s="21">
        <v>22</v>
      </c>
      <c r="L406" s="21">
        <v>92.33</v>
      </c>
      <c r="M406" s="21" t="s">
        <v>1875</v>
      </c>
      <c r="N406" s="21"/>
      <c r="O406" s="20" t="s">
        <v>5318</v>
      </c>
      <c r="P406" s="22" t="s">
        <v>5319</v>
      </c>
      <c r="Q406" s="20" t="s">
        <v>1878</v>
      </c>
      <c r="R406" s="20" t="s">
        <v>5320</v>
      </c>
      <c r="S406" s="10" t="s">
        <v>5321</v>
      </c>
      <c r="T406" s="23">
        <v>2.747</v>
      </c>
      <c r="U406" s="24">
        <v>1</v>
      </c>
      <c r="V406" s="24">
        <v>2</v>
      </c>
      <c r="W406" s="24">
        <v>1</v>
      </c>
    </row>
    <row r="407" ht="15.75" spans="1:23">
      <c r="A407" s="19" t="s">
        <v>5322</v>
      </c>
      <c r="B407" s="19" t="s">
        <v>5323</v>
      </c>
      <c r="C407" s="8" t="s">
        <v>1924</v>
      </c>
      <c r="D407" s="9" t="s">
        <v>5284</v>
      </c>
      <c r="E407" s="10" t="s">
        <v>1870</v>
      </c>
      <c r="F407" s="20" t="s">
        <v>5324</v>
      </c>
      <c r="G407" s="20" t="s">
        <v>1937</v>
      </c>
      <c r="H407" s="10" t="s">
        <v>5325</v>
      </c>
      <c r="I407" s="21">
        <v>719.91</v>
      </c>
      <c r="J407" s="22" t="s">
        <v>5326</v>
      </c>
      <c r="K407" s="21">
        <v>50</v>
      </c>
      <c r="L407" s="21">
        <v>69.45</v>
      </c>
      <c r="M407" s="21" t="s">
        <v>1875</v>
      </c>
      <c r="N407" s="21"/>
      <c r="O407" s="20" t="s">
        <v>5327</v>
      </c>
      <c r="P407" s="22" t="s">
        <v>5328</v>
      </c>
      <c r="Q407" s="20" t="s">
        <v>1878</v>
      </c>
      <c r="R407" s="20" t="s">
        <v>1879</v>
      </c>
      <c r="S407" s="10" t="s">
        <v>5329</v>
      </c>
      <c r="T407" s="23">
        <v>3.799</v>
      </c>
      <c r="U407" s="24">
        <v>7</v>
      </c>
      <c r="V407" s="24">
        <v>4</v>
      </c>
      <c r="W407" s="24">
        <v>20</v>
      </c>
    </row>
    <row r="408" ht="15.75" spans="1:23">
      <c r="A408" s="19" t="s">
        <v>5330</v>
      </c>
      <c r="B408" s="19" t="s">
        <v>5331</v>
      </c>
      <c r="C408" s="8" t="s">
        <v>1935</v>
      </c>
      <c r="D408" s="9" t="s">
        <v>5284</v>
      </c>
      <c r="E408" s="10" t="s">
        <v>1870</v>
      </c>
      <c r="F408" s="20" t="s">
        <v>5332</v>
      </c>
      <c r="G408" s="20" t="s">
        <v>2501</v>
      </c>
      <c r="H408" s="10" t="s">
        <v>5333</v>
      </c>
      <c r="I408" s="21">
        <v>429.54</v>
      </c>
      <c r="J408" s="22" t="s">
        <v>5334</v>
      </c>
      <c r="K408" s="21">
        <v>86</v>
      </c>
      <c r="L408" s="21">
        <v>200.21</v>
      </c>
      <c r="M408" s="21" t="s">
        <v>1875</v>
      </c>
      <c r="N408" s="21"/>
      <c r="O408" s="20" t="s">
        <v>5335</v>
      </c>
      <c r="P408" s="22" t="s">
        <v>5336</v>
      </c>
      <c r="Q408" s="20" t="s">
        <v>1878</v>
      </c>
      <c r="R408" s="20" t="s">
        <v>1879</v>
      </c>
      <c r="S408" s="10" t="s">
        <v>5337</v>
      </c>
      <c r="T408" s="23">
        <v>5.19</v>
      </c>
      <c r="U408" s="24">
        <v>3</v>
      </c>
      <c r="V408" s="24">
        <v>2</v>
      </c>
      <c r="W408" s="24">
        <v>6</v>
      </c>
    </row>
    <row r="409" ht="15.75" spans="1:23">
      <c r="A409" s="19" t="s">
        <v>5338</v>
      </c>
      <c r="B409" s="19" t="s">
        <v>5339</v>
      </c>
      <c r="C409" s="8" t="s">
        <v>1947</v>
      </c>
      <c r="D409" s="9" t="s">
        <v>5284</v>
      </c>
      <c r="E409" s="10" t="s">
        <v>1870</v>
      </c>
      <c r="F409" s="20" t="s">
        <v>5340</v>
      </c>
      <c r="G409" s="20" t="s">
        <v>1885</v>
      </c>
      <c r="H409" s="10" t="s">
        <v>5341</v>
      </c>
      <c r="I409" s="21">
        <v>633.69</v>
      </c>
      <c r="J409" s="22" t="s">
        <v>5342</v>
      </c>
      <c r="K409" s="21">
        <v>20</v>
      </c>
      <c r="L409" s="21">
        <v>31.56</v>
      </c>
      <c r="M409" s="21" t="s">
        <v>1875</v>
      </c>
      <c r="N409" s="21"/>
      <c r="O409" s="20" t="s">
        <v>5343</v>
      </c>
      <c r="P409" s="22" t="s">
        <v>5344</v>
      </c>
      <c r="Q409" s="20" t="s">
        <v>1878</v>
      </c>
      <c r="R409" s="20" t="s">
        <v>1879</v>
      </c>
      <c r="S409" s="10" t="s">
        <v>5345</v>
      </c>
      <c r="T409" s="23">
        <v>3.173</v>
      </c>
      <c r="U409" s="24">
        <v>5</v>
      </c>
      <c r="V409" s="24">
        <v>3</v>
      </c>
      <c r="W409" s="24">
        <v>8</v>
      </c>
    </row>
    <row r="410" ht="15.75" spans="1:23">
      <c r="A410" s="19" t="s">
        <v>5346</v>
      </c>
      <c r="B410" s="19" t="s">
        <v>5347</v>
      </c>
      <c r="C410" s="8" t="s">
        <v>1957</v>
      </c>
      <c r="D410" s="9" t="s">
        <v>5284</v>
      </c>
      <c r="E410" s="10" t="s">
        <v>1870</v>
      </c>
      <c r="F410" s="20" t="s">
        <v>5348</v>
      </c>
      <c r="G410" s="20" t="s">
        <v>2668</v>
      </c>
      <c r="H410" s="10" t="s">
        <v>5349</v>
      </c>
      <c r="I410" s="21">
        <v>412.25</v>
      </c>
      <c r="J410" s="22" t="s">
        <v>5350</v>
      </c>
      <c r="K410" s="21">
        <v>82</v>
      </c>
      <c r="L410" s="21">
        <v>198.91</v>
      </c>
      <c r="M410" s="21">
        <v>82</v>
      </c>
      <c r="N410" s="21">
        <v>198.91</v>
      </c>
      <c r="O410" s="20" t="s">
        <v>5351</v>
      </c>
      <c r="P410" s="22" t="s">
        <v>5352</v>
      </c>
      <c r="Q410" s="20" t="s">
        <v>5353</v>
      </c>
      <c r="R410" s="20" t="s">
        <v>1879</v>
      </c>
      <c r="S410" s="10" t="s">
        <v>5354</v>
      </c>
      <c r="T410" s="23">
        <v>3.51</v>
      </c>
      <c r="U410" s="24">
        <v>0</v>
      </c>
      <c r="V410" s="24">
        <v>2</v>
      </c>
      <c r="W410" s="24">
        <v>7</v>
      </c>
    </row>
    <row r="411" ht="15.75" spans="1:23">
      <c r="A411" s="19" t="s">
        <v>5355</v>
      </c>
      <c r="B411" s="19" t="s">
        <v>5356</v>
      </c>
      <c r="C411" s="8" t="s">
        <v>1965</v>
      </c>
      <c r="D411" s="9" t="s">
        <v>5284</v>
      </c>
      <c r="E411" s="10" t="s">
        <v>1870</v>
      </c>
      <c r="F411" s="20" t="s">
        <v>5348</v>
      </c>
      <c r="G411" s="20" t="s">
        <v>2668</v>
      </c>
      <c r="H411" s="10" t="s">
        <v>5357</v>
      </c>
      <c r="I411" s="21">
        <v>232.67</v>
      </c>
      <c r="J411" s="22" t="s">
        <v>5358</v>
      </c>
      <c r="K411" s="21">
        <v>47</v>
      </c>
      <c r="L411" s="21">
        <v>202</v>
      </c>
      <c r="M411" s="21" t="s">
        <v>1875</v>
      </c>
      <c r="N411" s="21"/>
      <c r="O411" s="20" t="s">
        <v>5359</v>
      </c>
      <c r="P411" s="22" t="s">
        <v>5360</v>
      </c>
      <c r="Q411" s="20" t="s">
        <v>1878</v>
      </c>
      <c r="R411" s="20" t="s">
        <v>1879</v>
      </c>
      <c r="S411" s="10" t="s">
        <v>5361</v>
      </c>
      <c r="T411" s="23">
        <v>2.557</v>
      </c>
      <c r="U411" s="24">
        <v>2</v>
      </c>
      <c r="V411" s="24">
        <v>1</v>
      </c>
      <c r="W411" s="24">
        <v>2</v>
      </c>
    </row>
    <row r="412" ht="15.75" spans="1:23">
      <c r="A412" s="19" t="s">
        <v>5362</v>
      </c>
      <c r="B412" s="19" t="s">
        <v>5363</v>
      </c>
      <c r="C412" s="8" t="s">
        <v>1976</v>
      </c>
      <c r="D412" s="9" t="s">
        <v>5284</v>
      </c>
      <c r="E412" s="10" t="s">
        <v>1870</v>
      </c>
      <c r="F412" s="20" t="s">
        <v>5364</v>
      </c>
      <c r="G412" s="20" t="s">
        <v>2426</v>
      </c>
      <c r="H412" s="10" t="s">
        <v>5365</v>
      </c>
      <c r="I412" s="21">
        <v>376.2</v>
      </c>
      <c r="J412" s="22" t="s">
        <v>5366</v>
      </c>
      <c r="K412" s="21">
        <v>75</v>
      </c>
      <c r="L412" s="21">
        <v>199.36</v>
      </c>
      <c r="M412" s="21" t="s">
        <v>1875</v>
      </c>
      <c r="N412" s="21"/>
      <c r="O412" s="20" t="s">
        <v>5367</v>
      </c>
      <c r="P412" s="22" t="s">
        <v>5368</v>
      </c>
      <c r="Q412" s="20" t="s">
        <v>1878</v>
      </c>
      <c r="R412" s="20" t="s">
        <v>1879</v>
      </c>
      <c r="S412" s="10" t="s">
        <v>5369</v>
      </c>
      <c r="T412" s="23">
        <v>3.95</v>
      </c>
      <c r="U412" s="24">
        <v>4</v>
      </c>
      <c r="V412" s="24">
        <v>2</v>
      </c>
      <c r="W412" s="24">
        <v>4</v>
      </c>
    </row>
    <row r="413" ht="15.75" spans="1:23">
      <c r="A413" s="19" t="s">
        <v>5370</v>
      </c>
      <c r="B413" s="19" t="s">
        <v>5371</v>
      </c>
      <c r="C413" s="8" t="s">
        <v>1987</v>
      </c>
      <c r="D413" s="9" t="s">
        <v>5284</v>
      </c>
      <c r="E413" s="10" t="s">
        <v>1870</v>
      </c>
      <c r="F413" s="20" t="s">
        <v>5372</v>
      </c>
      <c r="G413" s="20" t="s">
        <v>4323</v>
      </c>
      <c r="H413" s="10" t="s">
        <v>5373</v>
      </c>
      <c r="I413" s="21">
        <v>483.63</v>
      </c>
      <c r="J413" s="22" t="s">
        <v>5374</v>
      </c>
      <c r="K413" s="21">
        <v>97</v>
      </c>
      <c r="L413" s="21">
        <v>200.57</v>
      </c>
      <c r="M413" s="21" t="s">
        <v>1875</v>
      </c>
      <c r="N413" s="21"/>
      <c r="O413" s="20" t="s">
        <v>5375</v>
      </c>
      <c r="P413" s="22" t="s">
        <v>5376</v>
      </c>
      <c r="Q413" s="20" t="s">
        <v>1878</v>
      </c>
      <c r="R413" s="20" t="s">
        <v>1879</v>
      </c>
      <c r="S413" s="10" t="s">
        <v>5377</v>
      </c>
      <c r="T413" s="23">
        <v>5.208</v>
      </c>
      <c r="U413" s="24">
        <v>3</v>
      </c>
      <c r="V413" s="24">
        <v>1</v>
      </c>
      <c r="W413" s="24">
        <v>5</v>
      </c>
    </row>
    <row r="414" ht="15.75" spans="1:23">
      <c r="A414" s="19" t="s">
        <v>5378</v>
      </c>
      <c r="B414" s="19" t="s">
        <v>5379</v>
      </c>
      <c r="C414" s="8" t="s">
        <v>1998</v>
      </c>
      <c r="D414" s="9" t="s">
        <v>5284</v>
      </c>
      <c r="E414" s="10" t="s">
        <v>1870</v>
      </c>
      <c r="F414" s="20" t="s">
        <v>3566</v>
      </c>
      <c r="G414" s="20" t="s">
        <v>3566</v>
      </c>
      <c r="H414" s="10" t="s">
        <v>5380</v>
      </c>
      <c r="I414" s="21">
        <v>202.25</v>
      </c>
      <c r="J414" s="22" t="s">
        <v>5381</v>
      </c>
      <c r="K414" s="21">
        <v>40</v>
      </c>
      <c r="L414" s="21">
        <v>197.78</v>
      </c>
      <c r="M414" s="21">
        <v>40</v>
      </c>
      <c r="N414" s="21">
        <v>197.78</v>
      </c>
      <c r="O414" s="20" t="s">
        <v>5382</v>
      </c>
      <c r="P414" s="22" t="s">
        <v>5383</v>
      </c>
      <c r="Q414" s="20" t="s">
        <v>5384</v>
      </c>
      <c r="R414" s="20" t="s">
        <v>1879</v>
      </c>
      <c r="S414" s="10" t="s">
        <v>5385</v>
      </c>
      <c r="T414" s="23">
        <v>-0.858</v>
      </c>
      <c r="U414" s="24">
        <v>2</v>
      </c>
      <c r="V414" s="24">
        <v>1</v>
      </c>
      <c r="W414" s="24">
        <v>0</v>
      </c>
    </row>
    <row r="415" ht="15.75" spans="1:23">
      <c r="A415" s="19" t="s">
        <v>5386</v>
      </c>
      <c r="B415" s="19" t="s">
        <v>5387</v>
      </c>
      <c r="C415" s="8" t="s">
        <v>2007</v>
      </c>
      <c r="D415" s="9" t="s">
        <v>5284</v>
      </c>
      <c r="E415" s="10" t="s">
        <v>1870</v>
      </c>
      <c r="F415" s="20" t="s">
        <v>5388</v>
      </c>
      <c r="G415" s="20" t="s">
        <v>1885</v>
      </c>
      <c r="H415" s="10" t="s">
        <v>5389</v>
      </c>
      <c r="I415" s="21">
        <v>275.3</v>
      </c>
      <c r="J415" s="22" t="s">
        <v>5390</v>
      </c>
      <c r="K415" s="21">
        <v>25</v>
      </c>
      <c r="L415" s="21">
        <v>90.81</v>
      </c>
      <c r="M415" s="21" t="s">
        <v>1875</v>
      </c>
      <c r="N415" s="21"/>
      <c r="O415" s="20" t="s">
        <v>5391</v>
      </c>
      <c r="P415" s="22" t="s">
        <v>5392</v>
      </c>
      <c r="Q415" s="20" t="s">
        <v>1878</v>
      </c>
      <c r="R415" s="20" t="s">
        <v>1879</v>
      </c>
      <c r="S415" s="10" t="s">
        <v>5393</v>
      </c>
      <c r="T415" s="23">
        <v>2.508</v>
      </c>
      <c r="U415" s="24">
        <v>2</v>
      </c>
      <c r="V415" s="24">
        <v>1</v>
      </c>
      <c r="W415" s="24">
        <v>1</v>
      </c>
    </row>
    <row r="416" ht="15.75" spans="1:23">
      <c r="A416" s="19" t="s">
        <v>5394</v>
      </c>
      <c r="B416" s="19" t="s">
        <v>5395</v>
      </c>
      <c r="C416" s="8" t="s">
        <v>2016</v>
      </c>
      <c r="D416" s="9" t="s">
        <v>5284</v>
      </c>
      <c r="E416" s="10" t="s">
        <v>1870</v>
      </c>
      <c r="F416" s="20" t="s">
        <v>5348</v>
      </c>
      <c r="G416" s="20" t="s">
        <v>2668</v>
      </c>
      <c r="H416" s="10" t="s">
        <v>5396</v>
      </c>
      <c r="I416" s="21">
        <v>262.69</v>
      </c>
      <c r="J416" s="22" t="s">
        <v>5397</v>
      </c>
      <c r="K416" s="21">
        <v>53</v>
      </c>
      <c r="L416" s="21">
        <v>201.76</v>
      </c>
      <c r="M416" s="21" t="s">
        <v>1875</v>
      </c>
      <c r="N416" s="21"/>
      <c r="O416" s="20" t="s">
        <v>5398</v>
      </c>
      <c r="P416" s="22" t="s">
        <v>5399</v>
      </c>
      <c r="Q416" s="20" t="s">
        <v>1878</v>
      </c>
      <c r="R416" s="20" t="s">
        <v>1879</v>
      </c>
      <c r="S416" s="10" t="s">
        <v>5400</v>
      </c>
      <c r="T416" s="23">
        <v>2.54</v>
      </c>
      <c r="U416" s="24">
        <v>3</v>
      </c>
      <c r="V416" s="24">
        <v>1</v>
      </c>
      <c r="W416" s="24">
        <v>3</v>
      </c>
    </row>
    <row r="417" ht="15.75" spans="1:23">
      <c r="A417" s="19" t="s">
        <v>5401</v>
      </c>
      <c r="B417" s="19" t="s">
        <v>5402</v>
      </c>
      <c r="C417" s="8" t="s">
        <v>2026</v>
      </c>
      <c r="D417" s="9" t="s">
        <v>5284</v>
      </c>
      <c r="E417" s="10" t="s">
        <v>1870</v>
      </c>
      <c r="F417" s="20" t="s">
        <v>5403</v>
      </c>
      <c r="G417" s="20" t="s">
        <v>1885</v>
      </c>
      <c r="H417" s="10" t="s">
        <v>5404</v>
      </c>
      <c r="I417" s="21">
        <v>282.38</v>
      </c>
      <c r="J417" s="22" t="s">
        <v>5405</v>
      </c>
      <c r="K417" s="21">
        <v>56</v>
      </c>
      <c r="L417" s="21">
        <v>198.31</v>
      </c>
      <c r="M417" s="21" t="s">
        <v>1875</v>
      </c>
      <c r="N417" s="21"/>
      <c r="O417" s="20" t="s">
        <v>5406</v>
      </c>
      <c r="P417" s="22" t="s">
        <v>5407</v>
      </c>
      <c r="Q417" s="20" t="s">
        <v>1878</v>
      </c>
      <c r="R417" s="20" t="s">
        <v>5408</v>
      </c>
      <c r="S417" s="10" t="s">
        <v>5409</v>
      </c>
      <c r="T417" s="23">
        <v>4.574</v>
      </c>
      <c r="U417" s="24">
        <v>0</v>
      </c>
      <c r="V417" s="24">
        <v>1</v>
      </c>
      <c r="W417" s="24">
        <v>3</v>
      </c>
    </row>
    <row r="418" ht="15.75" spans="1:23">
      <c r="A418" s="19" t="s">
        <v>5410</v>
      </c>
      <c r="B418" s="19" t="s">
        <v>5411</v>
      </c>
      <c r="C418" s="8" t="s">
        <v>2036</v>
      </c>
      <c r="D418" s="9" t="s">
        <v>5284</v>
      </c>
      <c r="E418" s="10" t="s">
        <v>1870</v>
      </c>
      <c r="F418" s="20" t="s">
        <v>2275</v>
      </c>
      <c r="G418" s="20" t="s">
        <v>1885</v>
      </c>
      <c r="H418" s="10" t="s">
        <v>5412</v>
      </c>
      <c r="I418" s="21">
        <v>333.74</v>
      </c>
      <c r="J418" s="22" t="s">
        <v>5413</v>
      </c>
      <c r="K418" s="21">
        <v>67</v>
      </c>
      <c r="L418" s="21">
        <v>200.76</v>
      </c>
      <c r="M418" s="21" t="s">
        <v>1875</v>
      </c>
      <c r="N418" s="21"/>
      <c r="O418" s="20" t="s">
        <v>5414</v>
      </c>
      <c r="P418" s="22" t="s">
        <v>5415</v>
      </c>
      <c r="Q418" s="20" t="s">
        <v>1878</v>
      </c>
      <c r="R418" s="20" t="s">
        <v>5416</v>
      </c>
      <c r="S418" s="10" t="s">
        <v>5417</v>
      </c>
      <c r="T418" s="23">
        <v>4.314</v>
      </c>
      <c r="U418" s="24">
        <v>4</v>
      </c>
      <c r="V418" s="24">
        <v>1</v>
      </c>
      <c r="W418" s="24">
        <v>4</v>
      </c>
    </row>
    <row r="419" ht="15.75" spans="1:23">
      <c r="A419" s="19" t="s">
        <v>5418</v>
      </c>
      <c r="B419" s="19" t="s">
        <v>5419</v>
      </c>
      <c r="C419" s="8" t="s">
        <v>2047</v>
      </c>
      <c r="D419" s="9" t="s">
        <v>5284</v>
      </c>
      <c r="E419" s="10" t="s">
        <v>1870</v>
      </c>
      <c r="F419" s="20" t="s">
        <v>2848</v>
      </c>
      <c r="G419" s="20" t="s">
        <v>2501</v>
      </c>
      <c r="H419" s="10" t="s">
        <v>5420</v>
      </c>
      <c r="I419" s="21">
        <v>776.02</v>
      </c>
      <c r="J419" s="22" t="s">
        <v>5421</v>
      </c>
      <c r="K419" s="21">
        <v>100</v>
      </c>
      <c r="L419" s="21">
        <v>128.86</v>
      </c>
      <c r="M419" s="21" t="s">
        <v>1875</v>
      </c>
      <c r="N419" s="21"/>
      <c r="O419" s="20" t="s">
        <v>5422</v>
      </c>
      <c r="P419" s="22" t="s">
        <v>5423</v>
      </c>
      <c r="Q419" s="20" t="s">
        <v>1878</v>
      </c>
      <c r="R419" s="20" t="s">
        <v>1879</v>
      </c>
      <c r="S419" s="10" t="s">
        <v>5424</v>
      </c>
      <c r="T419" s="23">
        <v>4.765</v>
      </c>
      <c r="U419" s="24">
        <v>7</v>
      </c>
      <c r="V419" s="24">
        <v>3</v>
      </c>
      <c r="W419" s="24">
        <v>20</v>
      </c>
    </row>
    <row r="420" ht="15.75" spans="1:23">
      <c r="A420" s="19" t="s">
        <v>5425</v>
      </c>
      <c r="B420" s="19" t="s">
        <v>5426</v>
      </c>
      <c r="C420" s="8" t="s">
        <v>2057</v>
      </c>
      <c r="D420" s="9" t="s">
        <v>5284</v>
      </c>
      <c r="E420" s="10" t="s">
        <v>1870</v>
      </c>
      <c r="F420" s="20" t="s">
        <v>5427</v>
      </c>
      <c r="G420" s="20" t="s">
        <v>2858</v>
      </c>
      <c r="H420" s="10" t="s">
        <v>5428</v>
      </c>
      <c r="I420" s="21">
        <v>316.35</v>
      </c>
      <c r="J420" s="22" t="s">
        <v>5429</v>
      </c>
      <c r="K420" s="21">
        <v>63</v>
      </c>
      <c r="L420" s="21">
        <v>199.15</v>
      </c>
      <c r="M420" s="21" t="s">
        <v>1875</v>
      </c>
      <c r="N420" s="21"/>
      <c r="O420" s="20" t="s">
        <v>5430</v>
      </c>
      <c r="P420" s="22" t="s">
        <v>5431</v>
      </c>
      <c r="Q420" s="20" t="s">
        <v>1878</v>
      </c>
      <c r="R420" s="20" t="s">
        <v>1879</v>
      </c>
      <c r="S420" s="10" t="s">
        <v>5432</v>
      </c>
      <c r="T420" s="23">
        <v>4.414</v>
      </c>
      <c r="U420" s="24">
        <v>2</v>
      </c>
      <c r="V420" s="24">
        <v>0</v>
      </c>
      <c r="W420" s="24">
        <v>3</v>
      </c>
    </row>
    <row r="421" ht="15.75" spans="1:23">
      <c r="A421" s="19" t="s">
        <v>5433</v>
      </c>
      <c r="B421" s="19" t="s">
        <v>5434</v>
      </c>
      <c r="C421" s="8" t="s">
        <v>2067</v>
      </c>
      <c r="D421" s="9" t="s">
        <v>5284</v>
      </c>
      <c r="E421" s="10" t="s">
        <v>1870</v>
      </c>
      <c r="F421" s="20" t="s">
        <v>3312</v>
      </c>
      <c r="G421" s="20" t="s">
        <v>2038</v>
      </c>
      <c r="H421" s="10" t="s">
        <v>5435</v>
      </c>
      <c r="I421" s="21">
        <v>419.48</v>
      </c>
      <c r="J421" s="22" t="s">
        <v>5436</v>
      </c>
      <c r="K421" s="21">
        <v>6</v>
      </c>
      <c r="L421" s="21">
        <v>14.3</v>
      </c>
      <c r="M421" s="21" t="s">
        <v>1875</v>
      </c>
      <c r="N421" s="21"/>
      <c r="O421" s="20" t="s">
        <v>5437</v>
      </c>
      <c r="P421" s="22" t="s">
        <v>5438</v>
      </c>
      <c r="Q421" s="20" t="s">
        <v>1878</v>
      </c>
      <c r="R421" s="20" t="s">
        <v>5439</v>
      </c>
      <c r="S421" s="10" t="s">
        <v>5440</v>
      </c>
      <c r="T421" s="23">
        <v>2.089</v>
      </c>
      <c r="U421" s="24">
        <v>4</v>
      </c>
      <c r="V421" s="24">
        <v>4</v>
      </c>
      <c r="W421" s="24">
        <v>4</v>
      </c>
    </row>
    <row r="422" ht="15.75" spans="1:23">
      <c r="A422" s="19" t="s">
        <v>5441</v>
      </c>
      <c r="B422" s="19" t="s">
        <v>5442</v>
      </c>
      <c r="C422" s="8" t="s">
        <v>2077</v>
      </c>
      <c r="D422" s="9" t="s">
        <v>5284</v>
      </c>
      <c r="E422" s="10" t="s">
        <v>1870</v>
      </c>
      <c r="F422" s="20" t="s">
        <v>5443</v>
      </c>
      <c r="G422" s="20" t="s">
        <v>4323</v>
      </c>
      <c r="H422" s="10" t="s">
        <v>5444</v>
      </c>
      <c r="I422" s="21">
        <v>207.25</v>
      </c>
      <c r="J422" s="22" t="s">
        <v>5445</v>
      </c>
      <c r="K422" s="21">
        <v>41</v>
      </c>
      <c r="L422" s="21">
        <v>197.83</v>
      </c>
      <c r="M422" s="21" t="s">
        <v>1875</v>
      </c>
      <c r="N422" s="21"/>
      <c r="O422" s="20" t="s">
        <v>5446</v>
      </c>
      <c r="P422" s="22" t="s">
        <v>5447</v>
      </c>
      <c r="Q422" s="20" t="s">
        <v>1878</v>
      </c>
      <c r="R422" s="20" t="s">
        <v>5448</v>
      </c>
      <c r="S422" s="10" t="s">
        <v>5449</v>
      </c>
      <c r="T422" s="23">
        <v>1.721</v>
      </c>
      <c r="U422" s="24">
        <v>2</v>
      </c>
      <c r="V422" s="24">
        <v>0</v>
      </c>
      <c r="W422" s="24">
        <v>2</v>
      </c>
    </row>
    <row r="423" ht="15.75" spans="1:23">
      <c r="A423" s="19" t="s">
        <v>5450</v>
      </c>
      <c r="B423" s="19" t="s">
        <v>5451</v>
      </c>
      <c r="C423" s="8" t="s">
        <v>2086</v>
      </c>
      <c r="D423" s="9" t="s">
        <v>5284</v>
      </c>
      <c r="E423" s="10" t="s">
        <v>1870</v>
      </c>
      <c r="F423" s="20" t="s">
        <v>3533</v>
      </c>
      <c r="G423" s="20" t="s">
        <v>3036</v>
      </c>
      <c r="H423" s="10" t="s">
        <v>5452</v>
      </c>
      <c r="I423" s="21">
        <v>329.4</v>
      </c>
      <c r="J423" s="22" t="s">
        <v>5453</v>
      </c>
      <c r="K423" s="21">
        <v>34</v>
      </c>
      <c r="L423" s="21">
        <v>103.22</v>
      </c>
      <c r="M423" s="21" t="s">
        <v>1875</v>
      </c>
      <c r="N423" s="21"/>
      <c r="O423" s="20" t="s">
        <v>5454</v>
      </c>
      <c r="P423" s="22" t="s">
        <v>5455</v>
      </c>
      <c r="Q423" s="20" t="s">
        <v>1878</v>
      </c>
      <c r="R423" s="20" t="s">
        <v>1879</v>
      </c>
      <c r="S423" s="10" t="s">
        <v>5456</v>
      </c>
      <c r="T423" s="23">
        <v>5.549</v>
      </c>
      <c r="U423" s="24">
        <v>2</v>
      </c>
      <c r="V423" s="24">
        <v>2</v>
      </c>
      <c r="W423" s="24">
        <v>4</v>
      </c>
    </row>
    <row r="424" ht="15.75" spans="1:23">
      <c r="A424" s="19" t="s">
        <v>5457</v>
      </c>
      <c r="B424" s="19" t="s">
        <v>5458</v>
      </c>
      <c r="C424" s="8" t="s">
        <v>2096</v>
      </c>
      <c r="D424" s="9" t="s">
        <v>5284</v>
      </c>
      <c r="E424" s="10" t="s">
        <v>1870</v>
      </c>
      <c r="F424" s="20" t="s">
        <v>2848</v>
      </c>
      <c r="G424" s="20" t="s">
        <v>2501</v>
      </c>
      <c r="H424" s="10" t="s">
        <v>5459</v>
      </c>
      <c r="I424" s="21">
        <v>456.59</v>
      </c>
      <c r="J424" s="22" t="s">
        <v>5460</v>
      </c>
      <c r="K424" s="21">
        <v>91</v>
      </c>
      <c r="L424" s="21">
        <v>199.3</v>
      </c>
      <c r="M424" s="21" t="s">
        <v>1875</v>
      </c>
      <c r="N424" s="21"/>
      <c r="O424" s="20" t="s">
        <v>5461</v>
      </c>
      <c r="P424" s="22" t="s">
        <v>5462</v>
      </c>
      <c r="Q424" s="20" t="s">
        <v>1878</v>
      </c>
      <c r="R424" s="20" t="s">
        <v>5463</v>
      </c>
      <c r="S424" s="10" t="s">
        <v>5464</v>
      </c>
      <c r="T424" s="23">
        <v>4.659</v>
      </c>
      <c r="U424" s="24">
        <v>4</v>
      </c>
      <c r="V424" s="24">
        <v>0</v>
      </c>
      <c r="W424" s="24">
        <v>4</v>
      </c>
    </row>
    <row r="425" ht="15.75" spans="1:23">
      <c r="A425" s="19" t="s">
        <v>5465</v>
      </c>
      <c r="B425" s="19" t="s">
        <v>5466</v>
      </c>
      <c r="C425" s="8" t="s">
        <v>2107</v>
      </c>
      <c r="D425" s="9" t="s">
        <v>5284</v>
      </c>
      <c r="E425" s="10" t="s">
        <v>1870</v>
      </c>
      <c r="F425" s="20" t="s">
        <v>2543</v>
      </c>
      <c r="G425" s="20" t="s">
        <v>1885</v>
      </c>
      <c r="H425" s="10" t="s">
        <v>5467</v>
      </c>
      <c r="I425" s="21">
        <v>391.42</v>
      </c>
      <c r="J425" s="22" t="s">
        <v>5468</v>
      </c>
      <c r="K425" s="21">
        <v>78</v>
      </c>
      <c r="L425" s="21">
        <v>199.27</v>
      </c>
      <c r="M425" s="21" t="s">
        <v>1875</v>
      </c>
      <c r="N425" s="21"/>
      <c r="O425" s="20" t="s">
        <v>5469</v>
      </c>
      <c r="P425" s="22" t="s">
        <v>5470</v>
      </c>
      <c r="Q425" s="20" t="s">
        <v>1878</v>
      </c>
      <c r="R425" s="20" t="s">
        <v>5471</v>
      </c>
      <c r="S425" s="10" t="s">
        <v>5472</v>
      </c>
      <c r="T425" s="23">
        <v>4.128</v>
      </c>
      <c r="U425" s="24">
        <v>6</v>
      </c>
      <c r="V425" s="24">
        <v>1</v>
      </c>
      <c r="W425" s="24">
        <v>2</v>
      </c>
    </row>
    <row r="426" ht="15.75" spans="1:23">
      <c r="A426" s="19" t="s">
        <v>5473</v>
      </c>
      <c r="B426" s="19" t="s">
        <v>5474</v>
      </c>
      <c r="C426" s="8" t="s">
        <v>2116</v>
      </c>
      <c r="D426" s="9" t="s">
        <v>5284</v>
      </c>
      <c r="E426" s="10" t="s">
        <v>1870</v>
      </c>
      <c r="F426" s="20" t="s">
        <v>5475</v>
      </c>
      <c r="G426" s="20" t="s">
        <v>1967</v>
      </c>
      <c r="H426" s="10" t="s">
        <v>5476</v>
      </c>
      <c r="I426" s="21">
        <v>501.8</v>
      </c>
      <c r="J426" s="22" t="s">
        <v>5477</v>
      </c>
      <c r="K426" s="21">
        <v>93</v>
      </c>
      <c r="L426" s="21">
        <v>185.33</v>
      </c>
      <c r="M426" s="21" t="s">
        <v>1875</v>
      </c>
      <c r="N426" s="21"/>
      <c r="O426" s="20" t="s">
        <v>5478</v>
      </c>
      <c r="P426" s="22" t="s">
        <v>5479</v>
      </c>
      <c r="Q426" s="20" t="s">
        <v>2390</v>
      </c>
      <c r="R426" s="20" t="s">
        <v>5480</v>
      </c>
      <c r="S426" s="10" t="s">
        <v>5481</v>
      </c>
      <c r="T426" s="23">
        <v>4.858</v>
      </c>
      <c r="U426" s="24">
        <v>4</v>
      </c>
      <c r="V426" s="24">
        <v>3</v>
      </c>
      <c r="W426" s="24">
        <v>7</v>
      </c>
    </row>
    <row r="427" ht="15.75" spans="1:23">
      <c r="A427" s="19" t="s">
        <v>5482</v>
      </c>
      <c r="B427" s="19" t="s">
        <v>5483</v>
      </c>
      <c r="C427" s="8" t="s">
        <v>2126</v>
      </c>
      <c r="D427" s="9" t="s">
        <v>5284</v>
      </c>
      <c r="E427" s="10" t="s">
        <v>1870</v>
      </c>
      <c r="F427" s="20" t="s">
        <v>5076</v>
      </c>
      <c r="G427" s="20" t="s">
        <v>2501</v>
      </c>
      <c r="H427" s="10" t="s">
        <v>5484</v>
      </c>
      <c r="I427" s="21">
        <v>638.65</v>
      </c>
      <c r="J427" s="22" t="s">
        <v>5485</v>
      </c>
      <c r="K427" s="21">
        <v>12.8</v>
      </c>
      <c r="L427" s="21">
        <v>20.04</v>
      </c>
      <c r="M427" s="21" t="s">
        <v>1875</v>
      </c>
      <c r="N427" s="21"/>
      <c r="O427" s="20" t="s">
        <v>5486</v>
      </c>
      <c r="P427" s="22" t="s">
        <v>5487</v>
      </c>
      <c r="Q427" s="20" t="s">
        <v>1878</v>
      </c>
      <c r="R427" s="20" t="s">
        <v>1879</v>
      </c>
      <c r="S427" s="10" t="s">
        <v>5488</v>
      </c>
      <c r="T427" s="23">
        <v>8.617</v>
      </c>
      <c r="U427" s="24">
        <v>4</v>
      </c>
      <c r="V427" s="24">
        <v>0</v>
      </c>
      <c r="W427" s="24">
        <v>9</v>
      </c>
    </row>
    <row r="428" ht="15.75" spans="1:23">
      <c r="A428" s="19" t="s">
        <v>5489</v>
      </c>
      <c r="B428" s="19" t="s">
        <v>5490</v>
      </c>
      <c r="C428" s="8" t="s">
        <v>2135</v>
      </c>
      <c r="D428" s="9" t="s">
        <v>5284</v>
      </c>
      <c r="E428" s="10" t="s">
        <v>1870</v>
      </c>
      <c r="F428" s="20" t="s">
        <v>5491</v>
      </c>
      <c r="G428" s="20" t="s">
        <v>1926</v>
      </c>
      <c r="H428" s="10" t="s">
        <v>5492</v>
      </c>
      <c r="I428" s="21">
        <v>399.51</v>
      </c>
      <c r="J428" s="22" t="s">
        <v>5493</v>
      </c>
      <c r="K428" s="21">
        <v>80</v>
      </c>
      <c r="L428" s="21">
        <v>200.25</v>
      </c>
      <c r="M428" s="21" t="s">
        <v>1875</v>
      </c>
      <c r="N428" s="21"/>
      <c r="O428" s="20" t="s">
        <v>5494</v>
      </c>
      <c r="P428" s="22" t="s">
        <v>5495</v>
      </c>
      <c r="Q428" s="20" t="s">
        <v>1878</v>
      </c>
      <c r="R428" s="20" t="s">
        <v>1879</v>
      </c>
      <c r="S428" s="10" t="s">
        <v>5496</v>
      </c>
      <c r="T428" s="23">
        <v>5.629</v>
      </c>
      <c r="U428" s="24">
        <v>3</v>
      </c>
      <c r="V428" s="24">
        <v>1</v>
      </c>
      <c r="W428" s="24">
        <v>5</v>
      </c>
    </row>
    <row r="429" ht="15.75" spans="1:23">
      <c r="A429" s="19" t="s">
        <v>5497</v>
      </c>
      <c r="B429" s="19" t="s">
        <v>5498</v>
      </c>
      <c r="C429" s="8" t="s">
        <v>2145</v>
      </c>
      <c r="D429" s="9" t="s">
        <v>5284</v>
      </c>
      <c r="E429" s="10" t="s">
        <v>1870</v>
      </c>
      <c r="F429" s="20" t="s">
        <v>5499</v>
      </c>
      <c r="G429" s="20" t="s">
        <v>1885</v>
      </c>
      <c r="H429" s="10" t="s">
        <v>5500</v>
      </c>
      <c r="I429" s="21">
        <v>437.52</v>
      </c>
      <c r="J429" s="22" t="s">
        <v>5501</v>
      </c>
      <c r="K429" s="21">
        <v>87</v>
      </c>
      <c r="L429" s="21">
        <v>198.85</v>
      </c>
      <c r="M429" s="21" t="s">
        <v>1875</v>
      </c>
      <c r="N429" s="21"/>
      <c r="O429" s="20" t="s">
        <v>5502</v>
      </c>
      <c r="P429" s="22" t="s">
        <v>5503</v>
      </c>
      <c r="Q429" s="20" t="s">
        <v>1942</v>
      </c>
      <c r="R429" s="20" t="s">
        <v>5504</v>
      </c>
      <c r="S429" s="10" t="s">
        <v>5505</v>
      </c>
      <c r="T429" s="23">
        <v>3.741</v>
      </c>
      <c r="U429" s="24">
        <v>5</v>
      </c>
      <c r="V429" s="24">
        <v>2</v>
      </c>
      <c r="W429" s="24">
        <v>5</v>
      </c>
    </row>
    <row r="430" ht="15.75" spans="1:23">
      <c r="A430" s="19" t="s">
        <v>5506</v>
      </c>
      <c r="B430" s="19" t="s">
        <v>5507</v>
      </c>
      <c r="C430" s="8" t="s">
        <v>2154</v>
      </c>
      <c r="D430" s="9" t="s">
        <v>5284</v>
      </c>
      <c r="E430" s="10" t="s">
        <v>1870</v>
      </c>
      <c r="F430" s="20" t="s">
        <v>5508</v>
      </c>
      <c r="G430" s="20" t="s">
        <v>2501</v>
      </c>
      <c r="H430" s="10" t="s">
        <v>5509</v>
      </c>
      <c r="I430" s="21">
        <v>180.16</v>
      </c>
      <c r="J430" s="22" t="s">
        <v>5510</v>
      </c>
      <c r="K430" s="21">
        <v>36</v>
      </c>
      <c r="L430" s="21">
        <v>199.82</v>
      </c>
      <c r="M430" s="21" t="s">
        <v>1875</v>
      </c>
      <c r="N430" s="21"/>
      <c r="O430" s="20" t="s">
        <v>5511</v>
      </c>
      <c r="P430" s="22" t="s">
        <v>5512</v>
      </c>
      <c r="Q430" s="20" t="s">
        <v>1878</v>
      </c>
      <c r="R430" s="20" t="s">
        <v>5513</v>
      </c>
      <c r="S430" s="10" t="s">
        <v>5514</v>
      </c>
      <c r="T430" s="23">
        <v>1.227</v>
      </c>
      <c r="U430" s="24">
        <v>3</v>
      </c>
      <c r="V430" s="24">
        <v>0</v>
      </c>
      <c r="W430" s="24">
        <v>3</v>
      </c>
    </row>
    <row r="431" ht="15.75" spans="1:23">
      <c r="A431" s="19" t="s">
        <v>5515</v>
      </c>
      <c r="B431" s="19" t="s">
        <v>5516</v>
      </c>
      <c r="C431" s="8" t="s">
        <v>2163</v>
      </c>
      <c r="D431" s="9" t="s">
        <v>5284</v>
      </c>
      <c r="E431" s="10" t="s">
        <v>1870</v>
      </c>
      <c r="F431" s="20" t="s">
        <v>5517</v>
      </c>
      <c r="G431" s="20" t="s">
        <v>2927</v>
      </c>
      <c r="H431" s="10" t="s">
        <v>5518</v>
      </c>
      <c r="I431" s="21">
        <v>268.35</v>
      </c>
      <c r="J431" s="22" t="s">
        <v>5519</v>
      </c>
      <c r="K431" s="21">
        <v>6</v>
      </c>
      <c r="L431" s="21">
        <v>22.36</v>
      </c>
      <c r="M431" s="21" t="s">
        <v>1875</v>
      </c>
      <c r="N431" s="21"/>
      <c r="O431" s="20" t="s">
        <v>5520</v>
      </c>
      <c r="P431" s="22" t="s">
        <v>5521</v>
      </c>
      <c r="Q431" s="20" t="s">
        <v>5522</v>
      </c>
      <c r="R431" s="20" t="s">
        <v>5523</v>
      </c>
      <c r="S431" s="10" t="s">
        <v>5524</v>
      </c>
      <c r="T431" s="23">
        <v>1.302</v>
      </c>
      <c r="U431" s="24">
        <v>1</v>
      </c>
      <c r="V431" s="24">
        <v>2</v>
      </c>
      <c r="W431" s="24">
        <v>2</v>
      </c>
    </row>
    <row r="432" ht="15.75" spans="1:23">
      <c r="A432" s="19" t="s">
        <v>5525</v>
      </c>
      <c r="B432" s="19" t="s">
        <v>5526</v>
      </c>
      <c r="C432" s="8" t="s">
        <v>2172</v>
      </c>
      <c r="D432" s="9" t="s">
        <v>5284</v>
      </c>
      <c r="E432" s="10" t="s">
        <v>1870</v>
      </c>
      <c r="F432" s="20" t="s">
        <v>5527</v>
      </c>
      <c r="G432" s="20" t="s">
        <v>2059</v>
      </c>
      <c r="H432" s="10" t="s">
        <v>5528</v>
      </c>
      <c r="I432" s="21">
        <v>835.93</v>
      </c>
      <c r="J432" s="22" t="s">
        <v>5529</v>
      </c>
      <c r="K432" s="21">
        <v>100</v>
      </c>
      <c r="L432" s="21">
        <v>119.63</v>
      </c>
      <c r="M432" s="21" t="s">
        <v>1875</v>
      </c>
      <c r="N432" s="21"/>
      <c r="O432" s="20" t="s">
        <v>5530</v>
      </c>
      <c r="P432" s="22" t="s">
        <v>5531</v>
      </c>
      <c r="Q432" s="20" t="s">
        <v>1878</v>
      </c>
      <c r="R432" s="20" t="s">
        <v>5532</v>
      </c>
      <c r="S432" s="10" t="s">
        <v>5533</v>
      </c>
      <c r="T432" s="23">
        <v>3.403</v>
      </c>
      <c r="U432" s="24">
        <v>12</v>
      </c>
      <c r="V432" s="24">
        <v>2</v>
      </c>
      <c r="W432" s="24">
        <v>15</v>
      </c>
    </row>
    <row r="433" ht="15.75" spans="1:23">
      <c r="A433" s="19" t="s">
        <v>5534</v>
      </c>
      <c r="B433" s="19" t="s">
        <v>5535</v>
      </c>
      <c r="C433" s="8" t="s">
        <v>2181</v>
      </c>
      <c r="D433" s="9" t="s">
        <v>5284</v>
      </c>
      <c r="E433" s="10" t="s">
        <v>1870</v>
      </c>
      <c r="F433" s="20" t="s">
        <v>3375</v>
      </c>
      <c r="G433" s="20" t="s">
        <v>3358</v>
      </c>
      <c r="H433" s="10" t="s">
        <v>5536</v>
      </c>
      <c r="I433" s="21">
        <v>558.63</v>
      </c>
      <c r="J433" s="22" t="s">
        <v>5537</v>
      </c>
      <c r="K433" s="21">
        <v>48</v>
      </c>
      <c r="L433" s="21">
        <v>85.92</v>
      </c>
      <c r="M433" s="21" t="s">
        <v>1875</v>
      </c>
      <c r="N433" s="21"/>
      <c r="O433" s="20" t="s">
        <v>5538</v>
      </c>
      <c r="P433" s="22" t="s">
        <v>5539</v>
      </c>
      <c r="Q433" s="20" t="s">
        <v>5540</v>
      </c>
      <c r="R433" s="20" t="s">
        <v>5541</v>
      </c>
      <c r="S433" s="10" t="s">
        <v>5542</v>
      </c>
      <c r="T433" s="23">
        <v>6.802</v>
      </c>
      <c r="U433" s="24">
        <v>6</v>
      </c>
      <c r="V433" s="24">
        <v>0</v>
      </c>
      <c r="W433" s="24">
        <v>12</v>
      </c>
    </row>
    <row r="434" ht="15.75" spans="1:23">
      <c r="A434" s="7" t="s">
        <v>5543</v>
      </c>
      <c r="B434" s="7" t="s">
        <v>5544</v>
      </c>
      <c r="C434" s="8" t="s">
        <v>2192</v>
      </c>
      <c r="D434" s="9" t="s">
        <v>5284</v>
      </c>
      <c r="E434" s="10" t="s">
        <v>1870</v>
      </c>
      <c r="F434" s="7" t="s">
        <v>5545</v>
      </c>
      <c r="G434" s="7" t="s">
        <v>2426</v>
      </c>
      <c r="H434" s="10" t="s">
        <v>5546</v>
      </c>
      <c r="I434" s="13">
        <v>327.12</v>
      </c>
      <c r="J434" s="14" t="s">
        <v>5547</v>
      </c>
      <c r="K434" s="13">
        <v>8</v>
      </c>
      <c r="L434" s="13">
        <v>24.46</v>
      </c>
      <c r="M434" s="13" t="s">
        <v>1875</v>
      </c>
      <c r="N434" s="13"/>
      <c r="O434" s="7" t="s">
        <v>5548</v>
      </c>
      <c r="P434" s="25" t="s">
        <v>5549</v>
      </c>
      <c r="Q434" s="7" t="s">
        <v>1942</v>
      </c>
      <c r="R434" s="7" t="s">
        <v>5550</v>
      </c>
      <c r="S434" s="7" t="s">
        <v>5551</v>
      </c>
      <c r="T434" s="23">
        <v>3.595</v>
      </c>
      <c r="U434" s="24">
        <v>1</v>
      </c>
      <c r="V434" s="24">
        <v>2</v>
      </c>
      <c r="W434" s="24">
        <v>3</v>
      </c>
    </row>
    <row r="435" ht="15.75" spans="1:23">
      <c r="A435" s="19" t="s">
        <v>5552</v>
      </c>
      <c r="B435" s="19" t="s">
        <v>5553</v>
      </c>
      <c r="C435" s="8" t="s">
        <v>2202</v>
      </c>
      <c r="D435" s="9" t="s">
        <v>5284</v>
      </c>
      <c r="E435" s="10" t="s">
        <v>1870</v>
      </c>
      <c r="F435" s="20" t="s">
        <v>5554</v>
      </c>
      <c r="G435" s="20" t="s">
        <v>3358</v>
      </c>
      <c r="H435" s="10" t="s">
        <v>5555</v>
      </c>
      <c r="I435" s="21">
        <v>324.37</v>
      </c>
      <c r="J435" s="22" t="s">
        <v>5556</v>
      </c>
      <c r="K435" s="21">
        <v>64</v>
      </c>
      <c r="L435" s="21">
        <v>197.31</v>
      </c>
      <c r="M435" s="21" t="s">
        <v>1875</v>
      </c>
      <c r="N435" s="21"/>
      <c r="O435" s="20" t="s">
        <v>5557</v>
      </c>
      <c r="P435" s="22" t="s">
        <v>5558</v>
      </c>
      <c r="Q435" s="20" t="s">
        <v>1878</v>
      </c>
      <c r="R435" s="20" t="s">
        <v>5559</v>
      </c>
      <c r="S435" s="10" t="s">
        <v>5560</v>
      </c>
      <c r="T435" s="23">
        <v>3.559</v>
      </c>
      <c r="U435" s="24">
        <v>3</v>
      </c>
      <c r="V435" s="24">
        <v>0</v>
      </c>
      <c r="W435" s="24">
        <v>6</v>
      </c>
    </row>
    <row r="436" ht="15.75" spans="1:23">
      <c r="A436" s="19" t="s">
        <v>5561</v>
      </c>
      <c r="B436" s="19" t="s">
        <v>5562</v>
      </c>
      <c r="C436" s="8" t="s">
        <v>2211</v>
      </c>
      <c r="D436" s="9" t="s">
        <v>5284</v>
      </c>
      <c r="E436" s="10" t="s">
        <v>1870</v>
      </c>
      <c r="F436" s="20" t="s">
        <v>5563</v>
      </c>
      <c r="G436" s="20" t="s">
        <v>2098</v>
      </c>
      <c r="H436" s="10" t="s">
        <v>5564</v>
      </c>
      <c r="I436" s="21">
        <v>563.98</v>
      </c>
      <c r="J436" s="22" t="s">
        <v>5565</v>
      </c>
      <c r="K436" s="21">
        <v>100</v>
      </c>
      <c r="L436" s="21">
        <v>177.31</v>
      </c>
      <c r="M436" s="21">
        <v>100</v>
      </c>
      <c r="N436" s="21">
        <v>177.31</v>
      </c>
      <c r="O436" s="20" t="s">
        <v>5566</v>
      </c>
      <c r="P436" s="22" t="s">
        <v>5567</v>
      </c>
      <c r="Q436" s="20" t="s">
        <v>2390</v>
      </c>
      <c r="R436" s="20" t="s">
        <v>5568</v>
      </c>
      <c r="S436" s="10" t="s">
        <v>5569</v>
      </c>
      <c r="T436" s="23">
        <v>1.01</v>
      </c>
      <c r="U436" s="24">
        <v>6</v>
      </c>
      <c r="V436" s="24">
        <v>4</v>
      </c>
      <c r="W436" s="24">
        <v>4</v>
      </c>
    </row>
    <row r="437" ht="15.75" spans="1:23">
      <c r="A437" s="19" t="s">
        <v>5570</v>
      </c>
      <c r="B437" s="19" t="s">
        <v>5571</v>
      </c>
      <c r="C437" s="8" t="s">
        <v>2221</v>
      </c>
      <c r="D437" s="9" t="s">
        <v>5284</v>
      </c>
      <c r="E437" s="10" t="s">
        <v>1870</v>
      </c>
      <c r="F437" s="20" t="s">
        <v>3862</v>
      </c>
      <c r="G437" s="20" t="s">
        <v>2858</v>
      </c>
      <c r="H437" s="10" t="s">
        <v>5572</v>
      </c>
      <c r="I437" s="21">
        <v>568.53</v>
      </c>
      <c r="J437" s="22" t="s">
        <v>5573</v>
      </c>
      <c r="K437" s="21">
        <v>114</v>
      </c>
      <c r="L437" s="21">
        <v>200.52</v>
      </c>
      <c r="M437" s="21" t="s">
        <v>1875</v>
      </c>
      <c r="N437" s="21"/>
      <c r="O437" s="20" t="s">
        <v>5574</v>
      </c>
      <c r="P437" s="22" t="s">
        <v>5575</v>
      </c>
      <c r="Q437" s="20" t="s">
        <v>1878</v>
      </c>
      <c r="R437" s="20" t="s">
        <v>5576</v>
      </c>
      <c r="S437" s="10" t="s">
        <v>5577</v>
      </c>
      <c r="T437" s="23">
        <v>5.27</v>
      </c>
      <c r="U437" s="24">
        <v>10</v>
      </c>
      <c r="V437" s="24">
        <v>1</v>
      </c>
      <c r="W437" s="24">
        <v>10</v>
      </c>
    </row>
    <row r="438" ht="15.75" spans="1:23">
      <c r="A438" s="19" t="s">
        <v>5578</v>
      </c>
      <c r="B438" s="19" t="s">
        <v>5579</v>
      </c>
      <c r="C438" s="8" t="s">
        <v>2230</v>
      </c>
      <c r="D438" s="9" t="s">
        <v>5284</v>
      </c>
      <c r="E438" s="10" t="s">
        <v>1870</v>
      </c>
      <c r="F438" s="20" t="s">
        <v>3416</v>
      </c>
      <c r="G438" s="20" t="s">
        <v>2623</v>
      </c>
      <c r="H438" s="10" t="s">
        <v>5580</v>
      </c>
      <c r="I438" s="21">
        <v>521.04</v>
      </c>
      <c r="J438" s="20" t="s">
        <v>5581</v>
      </c>
      <c r="K438" s="21">
        <v>104</v>
      </c>
      <c r="L438" s="21">
        <v>199.6</v>
      </c>
      <c r="M438" s="21" t="s">
        <v>1875</v>
      </c>
      <c r="N438" s="21"/>
      <c r="O438" s="20" t="s">
        <v>5582</v>
      </c>
      <c r="P438" s="22" t="s">
        <v>5583</v>
      </c>
      <c r="Q438" s="20" t="s">
        <v>1878</v>
      </c>
      <c r="R438" s="20" t="s">
        <v>5584</v>
      </c>
      <c r="S438" s="10" t="s">
        <v>5585</v>
      </c>
      <c r="T438" s="23">
        <v>4.064</v>
      </c>
      <c r="U438" s="24">
        <v>6</v>
      </c>
      <c r="V438" s="24">
        <v>1</v>
      </c>
      <c r="W438" s="24">
        <v>8</v>
      </c>
    </row>
    <row r="439" ht="15.75" spans="1:23">
      <c r="A439" s="19" t="s">
        <v>5586</v>
      </c>
      <c r="B439" s="19" t="s">
        <v>5587</v>
      </c>
      <c r="C439" s="8" t="s">
        <v>2239</v>
      </c>
      <c r="D439" s="9" t="s">
        <v>5284</v>
      </c>
      <c r="E439" s="10" t="s">
        <v>1870</v>
      </c>
      <c r="F439" s="20" t="s">
        <v>2839</v>
      </c>
      <c r="G439" s="20" t="s">
        <v>2623</v>
      </c>
      <c r="H439" s="10" t="s">
        <v>5588</v>
      </c>
      <c r="I439" s="21">
        <v>475.62</v>
      </c>
      <c r="J439" s="22" t="s">
        <v>5589</v>
      </c>
      <c r="K439" s="21">
        <v>83</v>
      </c>
      <c r="L439" s="21">
        <v>191.43</v>
      </c>
      <c r="M439" s="21" t="s">
        <v>1875</v>
      </c>
      <c r="N439" s="21"/>
      <c r="O439" s="20" t="s">
        <v>5590</v>
      </c>
      <c r="P439" s="22" t="s">
        <v>5591</v>
      </c>
      <c r="Q439" s="20" t="s">
        <v>1878</v>
      </c>
      <c r="R439" s="20" t="s">
        <v>5592</v>
      </c>
      <c r="S439" s="10" t="s">
        <v>5593</v>
      </c>
      <c r="T439" s="23">
        <v>4.309</v>
      </c>
      <c r="U439" s="24">
        <v>2</v>
      </c>
      <c r="V439" s="24">
        <v>0</v>
      </c>
      <c r="W439" s="24">
        <v>3</v>
      </c>
    </row>
    <row r="440" ht="15.75" spans="1:23">
      <c r="A440" s="19" t="s">
        <v>5594</v>
      </c>
      <c r="B440" s="19" t="s">
        <v>5595</v>
      </c>
      <c r="C440" s="8" t="s">
        <v>2247</v>
      </c>
      <c r="D440" s="9" t="s">
        <v>5284</v>
      </c>
      <c r="E440" s="10" t="s">
        <v>1870</v>
      </c>
      <c r="F440" s="20" t="s">
        <v>5596</v>
      </c>
      <c r="G440" s="20" t="s">
        <v>3036</v>
      </c>
      <c r="H440" s="10" t="s">
        <v>5597</v>
      </c>
      <c r="I440" s="21">
        <v>360.38</v>
      </c>
      <c r="J440" s="22" t="s">
        <v>5598</v>
      </c>
      <c r="K440" s="21">
        <v>20</v>
      </c>
      <c r="L440" s="21">
        <v>55.5</v>
      </c>
      <c r="M440" s="21" t="s">
        <v>1875</v>
      </c>
      <c r="N440" s="21"/>
      <c r="O440" s="20" t="s">
        <v>5599</v>
      </c>
      <c r="P440" s="22" t="s">
        <v>5600</v>
      </c>
      <c r="Q440" s="20" t="s">
        <v>1878</v>
      </c>
      <c r="R440" s="20" t="s">
        <v>5601</v>
      </c>
      <c r="S440" s="10" t="s">
        <v>5602</v>
      </c>
      <c r="T440" s="23">
        <v>1.865</v>
      </c>
      <c r="U440" s="24">
        <v>2</v>
      </c>
      <c r="V440" s="24">
        <v>1</v>
      </c>
      <c r="W440" s="24">
        <v>2</v>
      </c>
    </row>
    <row r="441" ht="15.75" spans="1:23">
      <c r="A441" s="19" t="s">
        <v>5603</v>
      </c>
      <c r="B441" s="19" t="s">
        <v>5604</v>
      </c>
      <c r="C441" s="8" t="s">
        <v>2257</v>
      </c>
      <c r="D441" s="9" t="s">
        <v>5284</v>
      </c>
      <c r="E441" s="10" t="s">
        <v>1870</v>
      </c>
      <c r="F441" s="20" t="s">
        <v>5605</v>
      </c>
      <c r="G441" s="20" t="s">
        <v>3358</v>
      </c>
      <c r="H441" s="10" t="s">
        <v>5606</v>
      </c>
      <c r="I441" s="21">
        <v>434.5</v>
      </c>
      <c r="J441" s="22" t="s">
        <v>5607</v>
      </c>
      <c r="K441" s="21">
        <v>87</v>
      </c>
      <c r="L441" s="21">
        <v>200.23</v>
      </c>
      <c r="M441" s="21" t="s">
        <v>1875</v>
      </c>
      <c r="N441" s="21"/>
      <c r="O441" s="20" t="s">
        <v>5608</v>
      </c>
      <c r="P441" s="22" t="s">
        <v>3420</v>
      </c>
      <c r="Q441" s="20" t="s">
        <v>1878</v>
      </c>
      <c r="R441" s="20" t="s">
        <v>5609</v>
      </c>
      <c r="S441" s="10" t="s">
        <v>5610</v>
      </c>
      <c r="T441" s="23">
        <v>2.087</v>
      </c>
      <c r="U441" s="24">
        <v>4</v>
      </c>
      <c r="V441" s="24">
        <v>1</v>
      </c>
      <c r="W441" s="24">
        <v>4</v>
      </c>
    </row>
    <row r="442" ht="15.75" spans="1:23">
      <c r="A442" s="19" t="s">
        <v>5611</v>
      </c>
      <c r="B442" s="19" t="s">
        <v>5612</v>
      </c>
      <c r="C442" s="8" t="s">
        <v>2265</v>
      </c>
      <c r="D442" s="9" t="s">
        <v>5284</v>
      </c>
      <c r="E442" s="10" t="s">
        <v>1870</v>
      </c>
      <c r="F442" s="20" t="s">
        <v>3795</v>
      </c>
      <c r="G442" s="20" t="s">
        <v>2668</v>
      </c>
      <c r="H442" s="10" t="s">
        <v>5613</v>
      </c>
      <c r="I442" s="21">
        <v>507.46</v>
      </c>
      <c r="J442" s="22" t="s">
        <v>5614</v>
      </c>
      <c r="K442" s="21">
        <v>100</v>
      </c>
      <c r="L442" s="21">
        <v>197.06</v>
      </c>
      <c r="M442" s="21" t="s">
        <v>1875</v>
      </c>
      <c r="N442" s="21"/>
      <c r="O442" s="20" t="s">
        <v>5615</v>
      </c>
      <c r="P442" s="22" t="s">
        <v>5616</v>
      </c>
      <c r="Q442" s="20" t="s">
        <v>5617</v>
      </c>
      <c r="R442" s="20" t="s">
        <v>5618</v>
      </c>
      <c r="S442" s="10" t="s">
        <v>5619</v>
      </c>
      <c r="T442" s="23">
        <v>5.048</v>
      </c>
      <c r="U442" s="24">
        <v>2</v>
      </c>
      <c r="V442" s="24">
        <v>1</v>
      </c>
      <c r="W442" s="24">
        <v>7</v>
      </c>
    </row>
    <row r="443" ht="15.75" spans="1:23">
      <c r="A443" s="19" t="s">
        <v>5620</v>
      </c>
      <c r="B443" s="19" t="s">
        <v>5621</v>
      </c>
      <c r="C443" s="8" t="s">
        <v>2274</v>
      </c>
      <c r="D443" s="9" t="s">
        <v>5284</v>
      </c>
      <c r="E443" s="10" t="s">
        <v>1870</v>
      </c>
      <c r="F443" s="20" t="s">
        <v>5622</v>
      </c>
      <c r="G443" s="20" t="s">
        <v>2501</v>
      </c>
      <c r="H443" s="10" t="s">
        <v>5623</v>
      </c>
      <c r="I443" s="21">
        <v>292.55</v>
      </c>
      <c r="J443" s="22" t="s">
        <v>5624</v>
      </c>
      <c r="K443" s="21">
        <v>14</v>
      </c>
      <c r="L443" s="21">
        <v>47.86</v>
      </c>
      <c r="M443" s="21" t="s">
        <v>1875</v>
      </c>
      <c r="N443" s="21"/>
      <c r="O443" s="20" t="s">
        <v>5625</v>
      </c>
      <c r="P443" s="22" t="s">
        <v>5626</v>
      </c>
      <c r="Q443" s="20" t="s">
        <v>2390</v>
      </c>
      <c r="R443" s="20" t="s">
        <v>5627</v>
      </c>
      <c r="S443" s="10" t="s">
        <v>5628</v>
      </c>
      <c r="T443" s="23">
        <v>2.347</v>
      </c>
      <c r="U443" s="24">
        <v>2</v>
      </c>
      <c r="V443" s="24">
        <v>1</v>
      </c>
      <c r="W443" s="24">
        <v>0</v>
      </c>
    </row>
    <row r="444" ht="15.75" spans="1:23">
      <c r="A444" s="19" t="s">
        <v>5629</v>
      </c>
      <c r="B444" s="19" t="s">
        <v>5630</v>
      </c>
      <c r="C444" s="8" t="s">
        <v>2284</v>
      </c>
      <c r="D444" s="9" t="s">
        <v>5284</v>
      </c>
      <c r="E444" s="10" t="s">
        <v>1870</v>
      </c>
      <c r="F444" s="20" t="s">
        <v>5631</v>
      </c>
      <c r="G444" s="20" t="s">
        <v>4323</v>
      </c>
      <c r="H444" s="10" t="s">
        <v>5632</v>
      </c>
      <c r="I444" s="21">
        <v>360.4</v>
      </c>
      <c r="J444" s="22" t="s">
        <v>5633</v>
      </c>
      <c r="K444" s="21">
        <v>72</v>
      </c>
      <c r="L444" s="21">
        <v>199.78</v>
      </c>
      <c r="M444" s="21" t="s">
        <v>1875</v>
      </c>
      <c r="N444" s="21"/>
      <c r="O444" s="20" t="s">
        <v>5634</v>
      </c>
      <c r="P444" s="22" t="s">
        <v>5635</v>
      </c>
      <c r="Q444" s="20" t="s">
        <v>1878</v>
      </c>
      <c r="R444" s="20" t="s">
        <v>5636</v>
      </c>
      <c r="S444" s="10" t="s">
        <v>5637</v>
      </c>
      <c r="T444" s="23">
        <v>0.872</v>
      </c>
      <c r="U444" s="24">
        <v>5</v>
      </c>
      <c r="V444" s="24">
        <v>1</v>
      </c>
      <c r="W444" s="24">
        <v>1</v>
      </c>
    </row>
    <row r="445" ht="15.75" spans="1:23">
      <c r="A445" s="19" t="s">
        <v>5638</v>
      </c>
      <c r="B445" s="19" t="s">
        <v>5639</v>
      </c>
      <c r="C445" s="8" t="s">
        <v>2292</v>
      </c>
      <c r="D445" s="9" t="s">
        <v>5284</v>
      </c>
      <c r="E445" s="10" t="s">
        <v>1870</v>
      </c>
      <c r="F445" s="20" t="s">
        <v>5640</v>
      </c>
      <c r="G445" s="20" t="s">
        <v>2668</v>
      </c>
      <c r="H445" s="10" t="s">
        <v>5641</v>
      </c>
      <c r="I445" s="21">
        <v>254.63</v>
      </c>
      <c r="J445" s="22" t="s">
        <v>5642</v>
      </c>
      <c r="K445" s="21">
        <v>30</v>
      </c>
      <c r="L445" s="21">
        <v>117.82</v>
      </c>
      <c r="M445" s="21">
        <v>50</v>
      </c>
      <c r="N445" s="21">
        <v>196.36</v>
      </c>
      <c r="O445" s="20" t="s">
        <v>5643</v>
      </c>
      <c r="P445" s="22" t="s">
        <v>5644</v>
      </c>
      <c r="Q445" s="20" t="s">
        <v>5645</v>
      </c>
      <c r="R445" s="20" t="s">
        <v>5646</v>
      </c>
      <c r="S445" s="10" t="s">
        <v>5647</v>
      </c>
      <c r="T445" s="23">
        <v>-0.024</v>
      </c>
      <c r="U445" s="24">
        <v>0</v>
      </c>
      <c r="V445" s="24">
        <v>3</v>
      </c>
      <c r="W445" s="24">
        <v>7</v>
      </c>
    </row>
    <row r="446" ht="15.75" spans="1:23">
      <c r="A446" s="19" t="s">
        <v>5648</v>
      </c>
      <c r="B446" s="19" t="s">
        <v>5649</v>
      </c>
      <c r="C446" s="8" t="s">
        <v>2302</v>
      </c>
      <c r="D446" s="9" t="s">
        <v>5284</v>
      </c>
      <c r="E446" s="10" t="s">
        <v>1870</v>
      </c>
      <c r="F446" s="20" t="s">
        <v>3566</v>
      </c>
      <c r="G446" s="20" t="s">
        <v>3566</v>
      </c>
      <c r="H446" s="10" t="s">
        <v>5650</v>
      </c>
      <c r="I446" s="21">
        <v>422.49</v>
      </c>
      <c r="J446" s="22" t="s">
        <v>5651</v>
      </c>
      <c r="K446" s="21">
        <v>84</v>
      </c>
      <c r="L446" s="21">
        <v>198.82</v>
      </c>
      <c r="M446" s="21" t="s">
        <v>1875</v>
      </c>
      <c r="N446" s="21"/>
      <c r="O446" s="20" t="s">
        <v>5652</v>
      </c>
      <c r="P446" s="22" t="s">
        <v>5653</v>
      </c>
      <c r="Q446" s="20" t="s">
        <v>1878</v>
      </c>
      <c r="R446" s="20" t="s">
        <v>5654</v>
      </c>
      <c r="S446" s="10" t="s">
        <v>5655</v>
      </c>
      <c r="T446" s="23">
        <v>1.791</v>
      </c>
      <c r="U446" s="24">
        <v>4</v>
      </c>
      <c r="V446" s="24">
        <v>1</v>
      </c>
      <c r="W446" s="24">
        <v>4</v>
      </c>
    </row>
    <row r="447" ht="15.75" spans="1:23">
      <c r="A447" s="19" t="s">
        <v>5656</v>
      </c>
      <c r="B447" s="19" t="s">
        <v>5657</v>
      </c>
      <c r="C447" s="8" t="s">
        <v>2311</v>
      </c>
      <c r="D447" s="9" t="s">
        <v>5284</v>
      </c>
      <c r="E447" s="10" t="s">
        <v>1870</v>
      </c>
      <c r="F447" s="20" t="s">
        <v>3138</v>
      </c>
      <c r="G447" s="20" t="s">
        <v>2501</v>
      </c>
      <c r="H447" s="10" t="s">
        <v>5658</v>
      </c>
      <c r="I447" s="21">
        <v>250.29</v>
      </c>
      <c r="J447" s="22" t="s">
        <v>5659</v>
      </c>
      <c r="K447" s="21">
        <v>50</v>
      </c>
      <c r="L447" s="21">
        <v>199.77</v>
      </c>
      <c r="M447" s="21" t="s">
        <v>1875</v>
      </c>
      <c r="N447" s="21"/>
      <c r="O447" s="20" t="s">
        <v>5660</v>
      </c>
      <c r="P447" s="22" t="s">
        <v>5661</v>
      </c>
      <c r="Q447" s="20" t="s">
        <v>1878</v>
      </c>
      <c r="R447" s="20" t="s">
        <v>1879</v>
      </c>
      <c r="S447" s="10" t="s">
        <v>5662</v>
      </c>
      <c r="T447" s="23">
        <v>3.489</v>
      </c>
      <c r="U447" s="24">
        <v>2</v>
      </c>
      <c r="V447" s="24">
        <v>1</v>
      </c>
      <c r="W447" s="24">
        <v>1</v>
      </c>
    </row>
    <row r="448" ht="15.75" spans="1:23">
      <c r="A448" s="19" t="s">
        <v>5663</v>
      </c>
      <c r="B448" s="19" t="s">
        <v>5664</v>
      </c>
      <c r="C448" s="8" t="s">
        <v>2320</v>
      </c>
      <c r="D448" s="9" t="s">
        <v>5284</v>
      </c>
      <c r="E448" s="10" t="s">
        <v>1870</v>
      </c>
      <c r="F448" s="20" t="s">
        <v>2694</v>
      </c>
      <c r="G448" s="20" t="s">
        <v>2098</v>
      </c>
      <c r="H448" s="10" t="s">
        <v>5665</v>
      </c>
      <c r="I448" s="21">
        <v>214.05</v>
      </c>
      <c r="J448" s="22" t="s">
        <v>5666</v>
      </c>
      <c r="K448" s="21" t="s">
        <v>5667</v>
      </c>
      <c r="L448" s="21"/>
      <c r="M448" s="21"/>
      <c r="N448" s="21"/>
      <c r="O448" s="20" t="s">
        <v>5668</v>
      </c>
      <c r="P448" s="22" t="s">
        <v>5669</v>
      </c>
      <c r="Q448" s="20" t="s">
        <v>1878</v>
      </c>
      <c r="R448" s="20" t="s">
        <v>5670</v>
      </c>
      <c r="S448" s="10" t="s">
        <v>5671</v>
      </c>
      <c r="T448" s="23">
        <v>1.201</v>
      </c>
      <c r="U448" s="24">
        <v>2</v>
      </c>
      <c r="V448" s="24">
        <v>1</v>
      </c>
      <c r="W448" s="24">
        <v>5</v>
      </c>
    </row>
    <row r="449" ht="15.75" spans="1:23">
      <c r="A449" s="19" t="s">
        <v>5672</v>
      </c>
      <c r="B449" s="19" t="s">
        <v>5673</v>
      </c>
      <c r="C449" s="8" t="s">
        <v>2329</v>
      </c>
      <c r="D449" s="9" t="s">
        <v>5284</v>
      </c>
      <c r="E449" s="10" t="s">
        <v>1870</v>
      </c>
      <c r="F449" s="20" t="s">
        <v>5674</v>
      </c>
      <c r="G449" s="20" t="s">
        <v>2501</v>
      </c>
      <c r="H449" s="10" t="s">
        <v>5675</v>
      </c>
      <c r="I449" s="21">
        <v>279.12</v>
      </c>
      <c r="J449" s="22" t="s">
        <v>5676</v>
      </c>
      <c r="K449" s="21">
        <v>8</v>
      </c>
      <c r="L449" s="21">
        <v>28.66</v>
      </c>
      <c r="M449" s="21">
        <v>55</v>
      </c>
      <c r="N449" s="21">
        <v>197.05</v>
      </c>
      <c r="O449" s="20" t="s">
        <v>5677</v>
      </c>
      <c r="P449" s="22" t="s">
        <v>5678</v>
      </c>
      <c r="Q449" s="20" t="s">
        <v>4712</v>
      </c>
      <c r="R449" s="20" t="s">
        <v>5679</v>
      </c>
      <c r="S449" s="10" t="s">
        <v>5680</v>
      </c>
      <c r="T449" s="23">
        <v>-0.388</v>
      </c>
      <c r="U449" s="24">
        <v>2</v>
      </c>
      <c r="V449" s="24">
        <v>2</v>
      </c>
      <c r="W449" s="24">
        <v>2</v>
      </c>
    </row>
    <row r="450" ht="15.75" spans="1:23">
      <c r="A450" s="19" t="s">
        <v>5681</v>
      </c>
      <c r="B450" s="19" t="s">
        <v>5682</v>
      </c>
      <c r="C450" s="8" t="s">
        <v>2339</v>
      </c>
      <c r="D450" s="9" t="s">
        <v>5284</v>
      </c>
      <c r="E450" s="10" t="s">
        <v>1870</v>
      </c>
      <c r="F450" s="20" t="s">
        <v>3070</v>
      </c>
      <c r="G450" s="20" t="s">
        <v>2927</v>
      </c>
      <c r="H450" s="10" t="s">
        <v>5683</v>
      </c>
      <c r="I450" s="21">
        <v>391.47</v>
      </c>
      <c r="J450" s="22" t="s">
        <v>5684</v>
      </c>
      <c r="K450" s="21">
        <v>100</v>
      </c>
      <c r="L450" s="21">
        <v>154.12</v>
      </c>
      <c r="M450" s="21">
        <v>9</v>
      </c>
      <c r="N450" s="21">
        <v>13.87</v>
      </c>
      <c r="O450" s="20" t="s">
        <v>5685</v>
      </c>
      <c r="P450" s="22" t="s">
        <v>5686</v>
      </c>
      <c r="Q450" s="20" t="s">
        <v>5687</v>
      </c>
      <c r="R450" s="20" t="s">
        <v>5688</v>
      </c>
      <c r="S450" s="10" t="s">
        <v>5689</v>
      </c>
      <c r="T450" s="23">
        <v>4.446</v>
      </c>
      <c r="U450" s="24">
        <v>4</v>
      </c>
      <c r="V450" s="24">
        <v>2</v>
      </c>
      <c r="W450" s="24">
        <v>8</v>
      </c>
    </row>
    <row r="451" ht="15.75" spans="1:23">
      <c r="A451" s="19" t="s">
        <v>5690</v>
      </c>
      <c r="B451" s="19" t="s">
        <v>5691</v>
      </c>
      <c r="C451" s="8" t="s">
        <v>2348</v>
      </c>
      <c r="D451" s="9" t="s">
        <v>5284</v>
      </c>
      <c r="E451" s="10" t="s">
        <v>1870</v>
      </c>
      <c r="F451" s="20" t="s">
        <v>5692</v>
      </c>
      <c r="G451" s="20" t="s">
        <v>3036</v>
      </c>
      <c r="H451" s="10" t="s">
        <v>5693</v>
      </c>
      <c r="I451" s="21">
        <v>372.41</v>
      </c>
      <c r="J451" s="22" t="s">
        <v>5694</v>
      </c>
      <c r="K451" s="21">
        <v>74</v>
      </c>
      <c r="L451" s="21">
        <v>198.71</v>
      </c>
      <c r="M451" s="21"/>
      <c r="N451" s="21"/>
      <c r="O451" s="20" t="s">
        <v>5695</v>
      </c>
      <c r="P451" s="22" t="s">
        <v>5696</v>
      </c>
      <c r="Q451" s="20" t="s">
        <v>1878</v>
      </c>
      <c r="R451" s="20" t="s">
        <v>1879</v>
      </c>
      <c r="S451" s="10" t="s">
        <v>5697</v>
      </c>
      <c r="T451" s="23">
        <v>3.743</v>
      </c>
      <c r="U451" s="24">
        <v>5</v>
      </c>
      <c r="V451" s="24">
        <v>1</v>
      </c>
      <c r="W451" s="24">
        <v>7</v>
      </c>
    </row>
    <row r="452" ht="15.75" spans="1:23">
      <c r="A452" s="19" t="s">
        <v>5698</v>
      </c>
      <c r="B452" s="19" t="s">
        <v>5699</v>
      </c>
      <c r="C452" s="8" t="s">
        <v>2358</v>
      </c>
      <c r="D452" s="9" t="s">
        <v>5284</v>
      </c>
      <c r="E452" s="10" t="s">
        <v>1870</v>
      </c>
      <c r="F452" s="20" t="s">
        <v>3044</v>
      </c>
      <c r="G452" s="20" t="s">
        <v>2098</v>
      </c>
      <c r="H452" s="10" t="s">
        <v>5700</v>
      </c>
      <c r="I452" s="21">
        <v>364.35</v>
      </c>
      <c r="J452" s="22" t="s">
        <v>5701</v>
      </c>
      <c r="K452" s="21">
        <v>29</v>
      </c>
      <c r="L452" s="21">
        <v>79.59</v>
      </c>
      <c r="M452" s="21"/>
      <c r="N452" s="21"/>
      <c r="O452" s="20" t="s">
        <v>5702</v>
      </c>
      <c r="P452" s="22" t="s">
        <v>5703</v>
      </c>
      <c r="Q452" s="20" t="s">
        <v>1878</v>
      </c>
      <c r="R452" s="20" t="s">
        <v>5704</v>
      </c>
      <c r="S452" s="10" t="s">
        <v>5705</v>
      </c>
      <c r="T452" s="23">
        <v>1.504</v>
      </c>
      <c r="U452" s="24">
        <v>4</v>
      </c>
      <c r="V452" s="24">
        <v>1</v>
      </c>
      <c r="W452" s="24">
        <v>1</v>
      </c>
    </row>
    <row r="453" ht="15.75" spans="1:23">
      <c r="A453" s="19" t="s">
        <v>5706</v>
      </c>
      <c r="B453" s="19" t="s">
        <v>5707</v>
      </c>
      <c r="C453" s="8" t="s">
        <v>2366</v>
      </c>
      <c r="D453" s="9" t="s">
        <v>5284</v>
      </c>
      <c r="E453" s="10" t="s">
        <v>1870</v>
      </c>
      <c r="F453" s="20" t="s">
        <v>5708</v>
      </c>
      <c r="G453" s="20" t="s">
        <v>2501</v>
      </c>
      <c r="H453" s="10" t="s">
        <v>5709</v>
      </c>
      <c r="I453" s="21">
        <v>302.36</v>
      </c>
      <c r="J453" s="22" t="s">
        <v>5710</v>
      </c>
      <c r="K453" s="21">
        <v>60</v>
      </c>
      <c r="L453" s="21">
        <v>198.44</v>
      </c>
      <c r="M453" s="21" t="s">
        <v>1875</v>
      </c>
      <c r="N453" s="21"/>
      <c r="O453" s="20" t="s">
        <v>5711</v>
      </c>
      <c r="P453" s="22" t="s">
        <v>5712</v>
      </c>
      <c r="Q453" s="20" t="s">
        <v>1878</v>
      </c>
      <c r="R453" s="20" t="s">
        <v>1879</v>
      </c>
      <c r="S453" s="10" t="s">
        <v>5713</v>
      </c>
      <c r="T453" s="23">
        <v>4.708</v>
      </c>
      <c r="U453" s="24">
        <v>0</v>
      </c>
      <c r="V453" s="24">
        <v>4</v>
      </c>
      <c r="W453" s="24">
        <v>5</v>
      </c>
    </row>
    <row r="454" ht="15.75" spans="1:23">
      <c r="A454" s="19" t="s">
        <v>5714</v>
      </c>
      <c r="B454" s="19" t="s">
        <v>5715</v>
      </c>
      <c r="C454" s="8" t="s">
        <v>2375</v>
      </c>
      <c r="D454" s="9" t="s">
        <v>5284</v>
      </c>
      <c r="E454" s="10" t="s">
        <v>1870</v>
      </c>
      <c r="F454" s="20" t="s">
        <v>5145</v>
      </c>
      <c r="G454" s="20" t="s">
        <v>2858</v>
      </c>
      <c r="H454" s="10" t="s">
        <v>5716</v>
      </c>
      <c r="I454" s="21">
        <v>238.2</v>
      </c>
      <c r="J454" s="22" t="s">
        <v>5717</v>
      </c>
      <c r="K454" s="21">
        <v>47</v>
      </c>
      <c r="L454" s="21">
        <v>197.31</v>
      </c>
      <c r="M454" s="21"/>
      <c r="N454" s="21"/>
      <c r="O454" s="20" t="s">
        <v>5718</v>
      </c>
      <c r="P454" s="22" t="s">
        <v>5719</v>
      </c>
      <c r="Q454" s="20" t="s">
        <v>1878</v>
      </c>
      <c r="R454" s="20" t="s">
        <v>5720</v>
      </c>
      <c r="S454" s="10" t="s">
        <v>5721</v>
      </c>
      <c r="T454" s="23">
        <v>-0.619</v>
      </c>
      <c r="U454" s="24">
        <v>4</v>
      </c>
      <c r="V454" s="24">
        <v>0</v>
      </c>
      <c r="W454" s="24">
        <v>2</v>
      </c>
    </row>
    <row r="455" ht="15.75" spans="1:23">
      <c r="A455" s="19" t="s">
        <v>5722</v>
      </c>
      <c r="B455" s="19" t="s">
        <v>5723</v>
      </c>
      <c r="C455" s="8" t="s">
        <v>2384</v>
      </c>
      <c r="D455" s="9" t="s">
        <v>5284</v>
      </c>
      <c r="E455" s="10" t="s">
        <v>1870</v>
      </c>
      <c r="F455" s="20" t="s">
        <v>5724</v>
      </c>
      <c r="G455" s="20" t="s">
        <v>1885</v>
      </c>
      <c r="H455" s="10" t="s">
        <v>5725</v>
      </c>
      <c r="I455" s="21">
        <v>635.59</v>
      </c>
      <c r="J455" s="22" t="s">
        <v>5726</v>
      </c>
      <c r="K455" s="21">
        <v>100</v>
      </c>
      <c r="L455" s="21">
        <v>157.33</v>
      </c>
      <c r="M455" s="21" t="s">
        <v>1875</v>
      </c>
      <c r="N455" s="21"/>
      <c r="O455" s="20" t="s">
        <v>5727</v>
      </c>
      <c r="P455" s="22" t="s">
        <v>5728</v>
      </c>
      <c r="Q455" s="20" t="s">
        <v>5729</v>
      </c>
      <c r="R455" s="20" t="s">
        <v>5730</v>
      </c>
      <c r="S455" s="10" t="s">
        <v>5731</v>
      </c>
      <c r="T455" s="23">
        <v>3.331</v>
      </c>
      <c r="U455" s="24">
        <v>8</v>
      </c>
      <c r="V455" s="24">
        <v>3</v>
      </c>
      <c r="W455" s="24">
        <v>11</v>
      </c>
    </row>
    <row r="456" ht="15.75" spans="1:23">
      <c r="A456" s="19" t="s">
        <v>5732</v>
      </c>
      <c r="B456" s="19" t="s">
        <v>5733</v>
      </c>
      <c r="C456" s="8" t="s">
        <v>2394</v>
      </c>
      <c r="D456" s="9" t="s">
        <v>5284</v>
      </c>
      <c r="E456" s="10" t="s">
        <v>1870</v>
      </c>
      <c r="F456" s="20" t="s">
        <v>5734</v>
      </c>
      <c r="G456" s="20" t="s">
        <v>2501</v>
      </c>
      <c r="H456" s="10" t="s">
        <v>5735</v>
      </c>
      <c r="I456" s="21">
        <v>592.68</v>
      </c>
      <c r="J456" s="22" t="s">
        <v>5736</v>
      </c>
      <c r="K456" s="21">
        <v>100</v>
      </c>
      <c r="L456" s="21">
        <v>168.73</v>
      </c>
      <c r="M456" s="21">
        <v>100</v>
      </c>
      <c r="N456" s="21">
        <v>168.73</v>
      </c>
      <c r="O456" s="20" t="s">
        <v>5737</v>
      </c>
      <c r="P456" s="22" t="s">
        <v>5738</v>
      </c>
      <c r="Q456" s="20" t="s">
        <v>5739</v>
      </c>
      <c r="R456" s="20" t="s">
        <v>1879</v>
      </c>
      <c r="S456" s="10" t="s">
        <v>5740</v>
      </c>
      <c r="T456" s="23">
        <v>0.751</v>
      </c>
      <c r="U456" s="24">
        <v>2</v>
      </c>
      <c r="V456" s="24">
        <v>4</v>
      </c>
      <c r="W456" s="24">
        <v>14</v>
      </c>
    </row>
    <row r="457" ht="15.75" spans="1:23">
      <c r="A457" s="19" t="s">
        <v>5741</v>
      </c>
      <c r="B457" s="19" t="s">
        <v>5742</v>
      </c>
      <c r="C457" s="8" t="s">
        <v>2405</v>
      </c>
      <c r="D457" s="9" t="s">
        <v>5284</v>
      </c>
      <c r="E457" s="10" t="s">
        <v>1870</v>
      </c>
      <c r="F457" s="20" t="s">
        <v>3424</v>
      </c>
      <c r="G457" s="20" t="s">
        <v>2668</v>
      </c>
      <c r="H457" s="10" t="s">
        <v>5743</v>
      </c>
      <c r="I457" s="21">
        <v>447.46</v>
      </c>
      <c r="J457" s="22" t="s">
        <v>5744</v>
      </c>
      <c r="K457" s="21">
        <v>90</v>
      </c>
      <c r="L457" s="21">
        <v>201.14</v>
      </c>
      <c r="M457" s="21" t="s">
        <v>1875</v>
      </c>
      <c r="N457" s="21"/>
      <c r="O457" s="20" t="s">
        <v>5745</v>
      </c>
      <c r="P457" s="22" t="s">
        <v>5746</v>
      </c>
      <c r="Q457" s="20" t="s">
        <v>1878</v>
      </c>
      <c r="R457" s="20" t="s">
        <v>5747</v>
      </c>
      <c r="S457" s="10" t="s">
        <v>5748</v>
      </c>
      <c r="T457" s="23">
        <v>1.718</v>
      </c>
      <c r="U457" s="24">
        <v>8</v>
      </c>
      <c r="V457" s="24">
        <v>1</v>
      </c>
      <c r="W457" s="24">
        <v>8</v>
      </c>
    </row>
    <row r="458" ht="15.75" spans="1:23">
      <c r="A458" s="19" t="s">
        <v>5749</v>
      </c>
      <c r="B458" s="19" t="s">
        <v>5750</v>
      </c>
      <c r="C458" s="8" t="s">
        <v>2415</v>
      </c>
      <c r="D458" s="9" t="s">
        <v>5284</v>
      </c>
      <c r="E458" s="10" t="s">
        <v>1870</v>
      </c>
      <c r="F458" s="20" t="s">
        <v>5622</v>
      </c>
      <c r="G458" s="20" t="s">
        <v>2501</v>
      </c>
      <c r="H458" s="10" t="s">
        <v>5751</v>
      </c>
      <c r="I458" s="21">
        <v>483.95</v>
      </c>
      <c r="J458" s="22" t="s">
        <v>5752</v>
      </c>
      <c r="K458" s="21">
        <v>97</v>
      </c>
      <c r="L458" s="21">
        <v>200.43</v>
      </c>
      <c r="M458" s="21" t="s">
        <v>1875</v>
      </c>
      <c r="N458" s="21"/>
      <c r="O458" s="20" t="s">
        <v>5753</v>
      </c>
      <c r="P458" s="22" t="s">
        <v>5754</v>
      </c>
      <c r="Q458" s="20" t="s">
        <v>1878</v>
      </c>
      <c r="R458" s="20" t="s">
        <v>1879</v>
      </c>
      <c r="S458" s="10" t="s">
        <v>5755</v>
      </c>
      <c r="T458" s="23">
        <v>2.165</v>
      </c>
      <c r="U458" s="24">
        <v>6</v>
      </c>
      <c r="V458" s="24">
        <v>3</v>
      </c>
      <c r="W458" s="24">
        <v>9</v>
      </c>
    </row>
    <row r="459" ht="15.75" spans="1:23">
      <c r="A459" s="19" t="s">
        <v>5756</v>
      </c>
      <c r="B459" s="19" t="s">
        <v>5757</v>
      </c>
      <c r="C459" s="8" t="s">
        <v>2424</v>
      </c>
      <c r="D459" s="9" t="s">
        <v>5284</v>
      </c>
      <c r="E459" s="10" t="s">
        <v>1870</v>
      </c>
      <c r="F459" s="20" t="s">
        <v>3795</v>
      </c>
      <c r="G459" s="20" t="s">
        <v>2668</v>
      </c>
      <c r="H459" s="10" t="s">
        <v>5758</v>
      </c>
      <c r="I459" s="21">
        <v>389.51</v>
      </c>
      <c r="J459" s="22" t="s">
        <v>5759</v>
      </c>
      <c r="K459" s="21">
        <v>25</v>
      </c>
      <c r="L459" s="21">
        <v>64.18</v>
      </c>
      <c r="M459" s="21">
        <v>28</v>
      </c>
      <c r="N459" s="21">
        <v>71.89</v>
      </c>
      <c r="O459" s="20" t="s">
        <v>5760</v>
      </c>
      <c r="P459" s="22" t="s">
        <v>5761</v>
      </c>
      <c r="Q459" s="20" t="s">
        <v>5762</v>
      </c>
      <c r="R459" s="20" t="s">
        <v>1879</v>
      </c>
      <c r="S459" s="10" t="s">
        <v>5763</v>
      </c>
      <c r="T459" s="23">
        <v>0.038</v>
      </c>
      <c r="U459" s="24">
        <v>1</v>
      </c>
      <c r="V459" s="24">
        <v>0</v>
      </c>
      <c r="W459" s="24">
        <v>3</v>
      </c>
    </row>
    <row r="460" ht="15.75" spans="1:23">
      <c r="A460" s="19" t="s">
        <v>5764</v>
      </c>
      <c r="B460" s="19" t="s">
        <v>5765</v>
      </c>
      <c r="C460" s="8" t="s">
        <v>2434</v>
      </c>
      <c r="D460" s="9" t="s">
        <v>5284</v>
      </c>
      <c r="E460" s="10" t="s">
        <v>1870</v>
      </c>
      <c r="F460" s="20" t="s">
        <v>5766</v>
      </c>
      <c r="G460" s="20" t="s">
        <v>3566</v>
      </c>
      <c r="H460" s="10" t="s">
        <v>5767</v>
      </c>
      <c r="I460" s="21">
        <v>298.42</v>
      </c>
      <c r="J460" s="22" t="s">
        <v>5768</v>
      </c>
      <c r="K460" s="21">
        <v>60</v>
      </c>
      <c r="L460" s="21">
        <v>201.06</v>
      </c>
      <c r="M460" s="21" t="s">
        <v>1875</v>
      </c>
      <c r="N460" s="21"/>
      <c r="O460" s="20" t="s">
        <v>5769</v>
      </c>
      <c r="P460" s="22" t="s">
        <v>5770</v>
      </c>
      <c r="Q460" s="20" t="s">
        <v>1878</v>
      </c>
      <c r="R460" s="20" t="s">
        <v>5771</v>
      </c>
      <c r="S460" s="10" t="s">
        <v>5772</v>
      </c>
      <c r="T460" s="23">
        <v>4.315</v>
      </c>
      <c r="U460" s="24">
        <v>1</v>
      </c>
      <c r="V460" s="24">
        <v>0</v>
      </c>
      <c r="W460" s="24">
        <v>0</v>
      </c>
    </row>
    <row r="461" ht="15.75" spans="1:23">
      <c r="A461" s="19" t="s">
        <v>5773</v>
      </c>
      <c r="B461" s="19" t="s">
        <v>5774</v>
      </c>
      <c r="C461" s="8" t="s">
        <v>2444</v>
      </c>
      <c r="D461" s="9" t="s">
        <v>5284</v>
      </c>
      <c r="E461" s="10" t="s">
        <v>1870</v>
      </c>
      <c r="F461" s="20" t="s">
        <v>5775</v>
      </c>
      <c r="G461" s="20" t="s">
        <v>3036</v>
      </c>
      <c r="H461" s="10" t="s">
        <v>5776</v>
      </c>
      <c r="I461" s="21">
        <v>454.47</v>
      </c>
      <c r="J461" s="22" t="s">
        <v>5777</v>
      </c>
      <c r="K461" s="21">
        <v>91</v>
      </c>
      <c r="L461" s="21">
        <v>200.23</v>
      </c>
      <c r="M461" s="21">
        <v>91</v>
      </c>
      <c r="N461" s="21">
        <v>200.23</v>
      </c>
      <c r="O461" s="20" t="s">
        <v>5778</v>
      </c>
      <c r="P461" s="22" t="s">
        <v>5779</v>
      </c>
      <c r="Q461" s="20" t="s">
        <v>5780</v>
      </c>
      <c r="R461" s="20" t="s">
        <v>5781</v>
      </c>
      <c r="S461" s="10" t="s">
        <v>5782</v>
      </c>
      <c r="T461" s="23">
        <v>2.213</v>
      </c>
      <c r="U461" s="24">
        <v>5</v>
      </c>
      <c r="V461" s="24">
        <v>1</v>
      </c>
      <c r="W461" s="24">
        <v>6</v>
      </c>
    </row>
    <row r="462" ht="15.75" spans="1:23">
      <c r="A462" s="19" t="s">
        <v>5783</v>
      </c>
      <c r="B462" s="19" t="s">
        <v>5784</v>
      </c>
      <c r="C462" s="8" t="s">
        <v>2454</v>
      </c>
      <c r="D462" s="9" t="s">
        <v>5284</v>
      </c>
      <c r="E462" s="10" t="s">
        <v>1870</v>
      </c>
      <c r="F462" s="20" t="s">
        <v>3693</v>
      </c>
      <c r="G462" s="20" t="s">
        <v>2668</v>
      </c>
      <c r="H462" s="10" t="s">
        <v>5785</v>
      </c>
      <c r="I462" s="21">
        <v>356.42</v>
      </c>
      <c r="J462" s="22" t="s">
        <v>5786</v>
      </c>
      <c r="K462" s="21">
        <v>71</v>
      </c>
      <c r="L462" s="21">
        <v>199.2</v>
      </c>
      <c r="M462" s="21">
        <v>71</v>
      </c>
      <c r="N462" s="21">
        <v>199.2</v>
      </c>
      <c r="O462" s="20" t="s">
        <v>5787</v>
      </c>
      <c r="P462" s="22" t="s">
        <v>5788</v>
      </c>
      <c r="Q462" s="20" t="s">
        <v>5789</v>
      </c>
      <c r="R462" s="20" t="s">
        <v>1879</v>
      </c>
      <c r="S462" s="10" t="s">
        <v>5790</v>
      </c>
      <c r="T462" s="23">
        <v>0.036</v>
      </c>
      <c r="U462" s="24">
        <v>3</v>
      </c>
      <c r="V462" s="24">
        <v>0</v>
      </c>
      <c r="W462" s="24">
        <v>7</v>
      </c>
    </row>
    <row r="463" ht="15.75" spans="1:23">
      <c r="A463" s="19" t="s">
        <v>5791</v>
      </c>
      <c r="B463" s="19" t="s">
        <v>5792</v>
      </c>
      <c r="C463" s="8" t="s">
        <v>2463</v>
      </c>
      <c r="D463" s="9" t="s">
        <v>5284</v>
      </c>
      <c r="E463" s="10" t="s">
        <v>1870</v>
      </c>
      <c r="F463" s="20" t="s">
        <v>2839</v>
      </c>
      <c r="G463" s="20" t="s">
        <v>2623</v>
      </c>
      <c r="H463" s="10" t="s">
        <v>5793</v>
      </c>
      <c r="I463" s="21">
        <v>396.56</v>
      </c>
      <c r="J463" s="22" t="s">
        <v>5794</v>
      </c>
      <c r="K463" s="21">
        <v>79</v>
      </c>
      <c r="L463" s="21">
        <v>199.21</v>
      </c>
      <c r="M463" s="21" t="s">
        <v>1875</v>
      </c>
      <c r="N463" s="21"/>
      <c r="O463" s="20" t="s">
        <v>5795</v>
      </c>
      <c r="P463" s="22" t="s">
        <v>5796</v>
      </c>
      <c r="Q463" s="20" t="s">
        <v>1878</v>
      </c>
      <c r="R463" s="20" t="s">
        <v>1879</v>
      </c>
      <c r="S463" s="10" t="s">
        <v>5797</v>
      </c>
      <c r="T463" s="23">
        <v>6.589</v>
      </c>
      <c r="U463" s="24">
        <v>2</v>
      </c>
      <c r="V463" s="24">
        <v>1</v>
      </c>
      <c r="W463" s="24">
        <v>5</v>
      </c>
    </row>
    <row r="464" ht="15.75" spans="1:23">
      <c r="A464" s="19" t="s">
        <v>5798</v>
      </c>
      <c r="B464" s="19" t="s">
        <v>5799</v>
      </c>
      <c r="C464" s="8" t="s">
        <v>2472</v>
      </c>
      <c r="D464" s="9" t="s">
        <v>5284</v>
      </c>
      <c r="E464" s="10" t="s">
        <v>1870</v>
      </c>
      <c r="F464" s="20" t="s">
        <v>3566</v>
      </c>
      <c r="G464" s="20" t="s">
        <v>3566</v>
      </c>
      <c r="H464" s="10" t="s">
        <v>5800</v>
      </c>
      <c r="I464" s="21">
        <v>361.39</v>
      </c>
      <c r="J464" s="22" t="s">
        <v>5801</v>
      </c>
      <c r="K464" s="21">
        <v>72</v>
      </c>
      <c r="L464" s="21">
        <v>199.23</v>
      </c>
      <c r="M464" s="21" t="s">
        <v>1875</v>
      </c>
      <c r="N464" s="21"/>
      <c r="O464" s="20" t="s">
        <v>5802</v>
      </c>
      <c r="P464" s="22" t="s">
        <v>5803</v>
      </c>
      <c r="Q464" s="20" t="s">
        <v>1878</v>
      </c>
      <c r="R464" s="20" t="s">
        <v>1879</v>
      </c>
      <c r="S464" s="10" t="s">
        <v>5804</v>
      </c>
      <c r="T464" s="23">
        <v>3.691</v>
      </c>
      <c r="U464" s="24">
        <v>5</v>
      </c>
      <c r="V464" s="24">
        <v>0</v>
      </c>
      <c r="W464" s="24">
        <v>7</v>
      </c>
    </row>
    <row r="465" ht="15.75" spans="1:23">
      <c r="A465" s="19" t="s">
        <v>5805</v>
      </c>
      <c r="B465" s="19" t="s">
        <v>5806</v>
      </c>
      <c r="C465" s="8" t="s">
        <v>2480</v>
      </c>
      <c r="D465" s="9" t="s">
        <v>5284</v>
      </c>
      <c r="E465" s="10" t="s">
        <v>1870</v>
      </c>
      <c r="F465" s="20" t="s">
        <v>5807</v>
      </c>
      <c r="G465" s="20" t="s">
        <v>2927</v>
      </c>
      <c r="H465" s="10" t="s">
        <v>5808</v>
      </c>
      <c r="I465" s="21">
        <v>317.7</v>
      </c>
      <c r="J465" s="22" t="s">
        <v>5809</v>
      </c>
      <c r="K465" s="21">
        <v>30</v>
      </c>
      <c r="L465" s="21">
        <v>94.43</v>
      </c>
      <c r="M465" s="21" t="s">
        <v>1875</v>
      </c>
      <c r="N465" s="21"/>
      <c r="O465" s="20" t="s">
        <v>5810</v>
      </c>
      <c r="P465" s="22" t="s">
        <v>5811</v>
      </c>
      <c r="Q465" s="20" t="s">
        <v>1878</v>
      </c>
      <c r="R465" s="20" t="s">
        <v>5812</v>
      </c>
      <c r="S465" s="10" t="s">
        <v>5813</v>
      </c>
      <c r="T465" s="23">
        <v>0.874</v>
      </c>
      <c r="U465" s="24">
        <v>2</v>
      </c>
      <c r="V465" s="24">
        <v>0</v>
      </c>
      <c r="W465" s="24">
        <v>0</v>
      </c>
    </row>
    <row r="466" ht="15.75" spans="1:23">
      <c r="A466" s="19" t="s">
        <v>5814</v>
      </c>
      <c r="B466" s="19" t="s">
        <v>5815</v>
      </c>
      <c r="C466" s="8" t="s">
        <v>2490</v>
      </c>
      <c r="D466" s="9" t="s">
        <v>5284</v>
      </c>
      <c r="E466" s="10" t="s">
        <v>1870</v>
      </c>
      <c r="F466" s="20" t="s">
        <v>3424</v>
      </c>
      <c r="G466" s="20" t="s">
        <v>2668</v>
      </c>
      <c r="H466" s="10" t="s">
        <v>5816</v>
      </c>
      <c r="I466" s="21">
        <v>241.29</v>
      </c>
      <c r="J466" s="22" t="s">
        <v>5817</v>
      </c>
      <c r="K466" s="21">
        <v>48</v>
      </c>
      <c r="L466" s="21">
        <v>198.93</v>
      </c>
      <c r="M466" s="21" t="s">
        <v>1875</v>
      </c>
      <c r="N466" s="21"/>
      <c r="O466" s="20" t="s">
        <v>5818</v>
      </c>
      <c r="P466" s="22" t="s">
        <v>5819</v>
      </c>
      <c r="Q466" s="20" t="s">
        <v>1878</v>
      </c>
      <c r="R466" s="20" t="s">
        <v>5820</v>
      </c>
      <c r="S466" s="10" t="s">
        <v>5821</v>
      </c>
      <c r="T466" s="23">
        <v>3.982</v>
      </c>
      <c r="U466" s="24">
        <v>1</v>
      </c>
      <c r="V466" s="24">
        <v>1</v>
      </c>
      <c r="W466" s="24">
        <v>3</v>
      </c>
    </row>
    <row r="467" ht="15.75" spans="1:23">
      <c r="A467" s="19" t="s">
        <v>5822</v>
      </c>
      <c r="B467" s="19" t="s">
        <v>5823</v>
      </c>
      <c r="C467" s="8" t="s">
        <v>2499</v>
      </c>
      <c r="D467" s="9" t="s">
        <v>5284</v>
      </c>
      <c r="E467" s="10" t="s">
        <v>1870</v>
      </c>
      <c r="F467" s="20" t="s">
        <v>3070</v>
      </c>
      <c r="G467" s="20" t="s">
        <v>2927</v>
      </c>
      <c r="H467" s="10" t="s">
        <v>5824</v>
      </c>
      <c r="I467" s="21">
        <v>253.26</v>
      </c>
      <c r="J467" s="22" t="s">
        <v>5825</v>
      </c>
      <c r="K467" s="21">
        <v>20</v>
      </c>
      <c r="L467" s="21">
        <v>78.97</v>
      </c>
      <c r="M467" s="21" t="s">
        <v>1875</v>
      </c>
      <c r="N467" s="21"/>
      <c r="O467" s="20" t="s">
        <v>5826</v>
      </c>
      <c r="P467" s="22" t="s">
        <v>5827</v>
      </c>
      <c r="Q467" s="20" t="s">
        <v>1878</v>
      </c>
      <c r="R467" s="20" t="s">
        <v>5828</v>
      </c>
      <c r="S467" s="10" t="s">
        <v>5829</v>
      </c>
      <c r="T467" s="23">
        <v>1.017</v>
      </c>
      <c r="U467" s="24">
        <v>4</v>
      </c>
      <c r="V467" s="24">
        <v>3</v>
      </c>
      <c r="W467" s="24">
        <v>1</v>
      </c>
    </row>
    <row r="468" ht="15.75" spans="1:23">
      <c r="A468" s="19" t="s">
        <v>5830</v>
      </c>
      <c r="B468" s="19" t="s">
        <v>5831</v>
      </c>
      <c r="C468" s="8" t="s">
        <v>2509</v>
      </c>
      <c r="D468" s="9" t="s">
        <v>5284</v>
      </c>
      <c r="E468" s="10" t="s">
        <v>1870</v>
      </c>
      <c r="F468" s="20" t="s">
        <v>3416</v>
      </c>
      <c r="G468" s="20" t="s">
        <v>2623</v>
      </c>
      <c r="H468" s="10" t="s">
        <v>5832</v>
      </c>
      <c r="I468" s="21">
        <v>410.45</v>
      </c>
      <c r="J468" s="22" t="s">
        <v>5833</v>
      </c>
      <c r="K468" s="21">
        <v>82</v>
      </c>
      <c r="L468" s="21">
        <v>199.78</v>
      </c>
      <c r="M468" s="21" t="s">
        <v>1875</v>
      </c>
      <c r="N468" s="21"/>
      <c r="O468" s="20" t="s">
        <v>5834</v>
      </c>
      <c r="P468" s="22" t="s">
        <v>5835</v>
      </c>
      <c r="Q468" s="20" t="s">
        <v>1878</v>
      </c>
      <c r="R468" s="20" t="s">
        <v>5836</v>
      </c>
      <c r="S468" s="10" t="s">
        <v>5837</v>
      </c>
      <c r="T468" s="23">
        <v>1.546</v>
      </c>
      <c r="U468" s="24">
        <v>2</v>
      </c>
      <c r="V468" s="24">
        <v>2</v>
      </c>
      <c r="W468" s="24">
        <v>2</v>
      </c>
    </row>
    <row r="469" ht="15.75" spans="1:23">
      <c r="A469" s="19" t="s">
        <v>5838</v>
      </c>
      <c r="B469" s="19" t="s">
        <v>5839</v>
      </c>
      <c r="C469" s="8" t="s">
        <v>2517</v>
      </c>
      <c r="D469" s="9" t="s">
        <v>5284</v>
      </c>
      <c r="E469" s="10" t="s">
        <v>1870</v>
      </c>
      <c r="F469" s="20" t="s">
        <v>4382</v>
      </c>
      <c r="G469" s="20" t="s">
        <v>2501</v>
      </c>
      <c r="H469" s="10" t="s">
        <v>5840</v>
      </c>
      <c r="I469" s="21">
        <v>484.96</v>
      </c>
      <c r="J469" s="22" t="s">
        <v>5841</v>
      </c>
      <c r="K469" s="21">
        <v>97</v>
      </c>
      <c r="L469" s="21">
        <v>200.02</v>
      </c>
      <c r="M469" s="21" t="s">
        <v>1875</v>
      </c>
      <c r="N469" s="21"/>
      <c r="O469" s="20" t="s">
        <v>5842</v>
      </c>
      <c r="P469" s="22" t="s">
        <v>5843</v>
      </c>
      <c r="Q469" s="20" t="s">
        <v>1878</v>
      </c>
      <c r="R469" s="20" t="s">
        <v>5844</v>
      </c>
      <c r="S469" s="10" t="s">
        <v>5845</v>
      </c>
      <c r="T469" s="23">
        <v>3.797</v>
      </c>
      <c r="U469" s="24">
        <v>4</v>
      </c>
      <c r="V469" s="24">
        <v>1</v>
      </c>
      <c r="W469" s="24">
        <v>5</v>
      </c>
    </row>
    <row r="470" ht="15.75" spans="1:23">
      <c r="A470" s="19" t="s">
        <v>5846</v>
      </c>
      <c r="B470" s="19" t="s">
        <v>5847</v>
      </c>
      <c r="C470" s="8" t="s">
        <v>2525</v>
      </c>
      <c r="D470" s="9" t="s">
        <v>5284</v>
      </c>
      <c r="E470" s="10" t="s">
        <v>1870</v>
      </c>
      <c r="F470" s="20" t="s">
        <v>3566</v>
      </c>
      <c r="G470" s="20" t="s">
        <v>3566</v>
      </c>
      <c r="H470" s="10" t="s">
        <v>5848</v>
      </c>
      <c r="I470" s="21">
        <v>508.55</v>
      </c>
      <c r="J470" s="22" t="s">
        <v>5849</v>
      </c>
      <c r="K470" s="21">
        <v>100</v>
      </c>
      <c r="L470" s="21">
        <v>196.64</v>
      </c>
      <c r="M470" s="21" t="s">
        <v>1875</v>
      </c>
      <c r="N470" s="21"/>
      <c r="O470" s="20" t="s">
        <v>5850</v>
      </c>
      <c r="P470" s="22" t="s">
        <v>5851</v>
      </c>
      <c r="Q470" s="20" t="s">
        <v>1878</v>
      </c>
      <c r="R470" s="20" t="s">
        <v>5852</v>
      </c>
      <c r="S470" s="10" t="s">
        <v>5853</v>
      </c>
      <c r="T470" s="23">
        <v>3.108</v>
      </c>
      <c r="U470" s="24">
        <v>6</v>
      </c>
      <c r="V470" s="24">
        <v>1</v>
      </c>
      <c r="W470" s="24">
        <v>8</v>
      </c>
    </row>
    <row r="471" ht="15.75" spans="1:23">
      <c r="A471" s="19" t="s">
        <v>5854</v>
      </c>
      <c r="B471" s="19" t="s">
        <v>5855</v>
      </c>
      <c r="C471" s="8" t="s">
        <v>2534</v>
      </c>
      <c r="D471" s="9" t="s">
        <v>5284</v>
      </c>
      <c r="E471" s="10" t="s">
        <v>1870</v>
      </c>
      <c r="F471" s="20" t="s">
        <v>3375</v>
      </c>
      <c r="G471" s="20" t="s">
        <v>3358</v>
      </c>
      <c r="H471" s="10" t="s">
        <v>5856</v>
      </c>
      <c r="I471" s="21">
        <v>454.96</v>
      </c>
      <c r="J471" s="22" t="s">
        <v>5857</v>
      </c>
      <c r="K471" s="21">
        <v>90</v>
      </c>
      <c r="L471" s="21">
        <v>197.82</v>
      </c>
      <c r="M471" s="21" t="s">
        <v>1875</v>
      </c>
      <c r="N471" s="21"/>
      <c r="O471" s="20" t="s">
        <v>5858</v>
      </c>
      <c r="P471" s="22" t="s">
        <v>5859</v>
      </c>
      <c r="Q471" s="20" t="s">
        <v>1878</v>
      </c>
      <c r="R471" s="20" t="s">
        <v>5860</v>
      </c>
      <c r="S471" s="10" t="s">
        <v>5861</v>
      </c>
      <c r="T471" s="23">
        <v>2.384</v>
      </c>
      <c r="U471" s="24">
        <v>4</v>
      </c>
      <c r="V471" s="24">
        <v>1</v>
      </c>
      <c r="W471" s="24">
        <v>2</v>
      </c>
    </row>
    <row r="472" ht="15.75" spans="1:23">
      <c r="A472" s="19" t="s">
        <v>5862</v>
      </c>
      <c r="B472" s="19" t="s">
        <v>5863</v>
      </c>
      <c r="C472" s="8" t="s">
        <v>2542</v>
      </c>
      <c r="D472" s="9" t="s">
        <v>5284</v>
      </c>
      <c r="E472" s="10" t="s">
        <v>1870</v>
      </c>
      <c r="F472" s="20" t="s">
        <v>3862</v>
      </c>
      <c r="G472" s="20" t="s">
        <v>2858</v>
      </c>
      <c r="H472" s="10" t="s">
        <v>5864</v>
      </c>
      <c r="I472" s="21">
        <v>520.62</v>
      </c>
      <c r="J472" s="22" t="s">
        <v>5865</v>
      </c>
      <c r="K472" s="21">
        <v>104</v>
      </c>
      <c r="L472" s="21">
        <v>199.76</v>
      </c>
      <c r="M472" s="21" t="s">
        <v>1875</v>
      </c>
      <c r="N472" s="21"/>
      <c r="O472" s="20" t="s">
        <v>5866</v>
      </c>
      <c r="P472" s="22" t="s">
        <v>5867</v>
      </c>
      <c r="Q472" s="20" t="s">
        <v>2092</v>
      </c>
      <c r="R472" s="20" t="s">
        <v>5868</v>
      </c>
      <c r="S472" s="10" t="s">
        <v>5869</v>
      </c>
      <c r="T472" s="23">
        <v>4.418</v>
      </c>
      <c r="U472" s="24">
        <v>3</v>
      </c>
      <c r="V472" s="24">
        <v>0</v>
      </c>
      <c r="W472" s="24">
        <v>10</v>
      </c>
    </row>
    <row r="473" ht="15.75" spans="1:23">
      <c r="A473" s="19" t="s">
        <v>5870</v>
      </c>
      <c r="B473" s="19" t="s">
        <v>5871</v>
      </c>
      <c r="C473" s="8" t="s">
        <v>2551</v>
      </c>
      <c r="D473" s="9" t="s">
        <v>5284</v>
      </c>
      <c r="E473" s="10" t="s">
        <v>1870</v>
      </c>
      <c r="F473" s="20" t="s">
        <v>5872</v>
      </c>
      <c r="G473" s="20" t="s">
        <v>2501</v>
      </c>
      <c r="H473" s="10" t="s">
        <v>5873</v>
      </c>
      <c r="I473" s="21">
        <v>473.4</v>
      </c>
      <c r="J473" s="22" t="s">
        <v>5874</v>
      </c>
      <c r="K473" s="21">
        <v>5</v>
      </c>
      <c r="L473" s="21">
        <v>10.56</v>
      </c>
      <c r="M473" s="21" t="s">
        <v>1875</v>
      </c>
      <c r="N473" s="21"/>
      <c r="O473" s="20" t="s">
        <v>5875</v>
      </c>
      <c r="P473" s="22" t="s">
        <v>5876</v>
      </c>
      <c r="Q473" s="20" t="s">
        <v>1878</v>
      </c>
      <c r="R473" s="20" t="s">
        <v>5877</v>
      </c>
      <c r="S473" s="10" t="s">
        <v>5878</v>
      </c>
      <c r="T473" s="23">
        <v>7.137</v>
      </c>
      <c r="U473" s="24">
        <v>2</v>
      </c>
      <c r="V473" s="24">
        <v>1</v>
      </c>
      <c r="W473" s="24">
        <v>4</v>
      </c>
    </row>
    <row r="474" ht="15.75" spans="1:23">
      <c r="A474" s="19" t="s">
        <v>5879</v>
      </c>
      <c r="B474" s="19" t="s">
        <v>5880</v>
      </c>
      <c r="C474" s="8" t="s">
        <v>2560</v>
      </c>
      <c r="D474" s="9" t="s">
        <v>5284</v>
      </c>
      <c r="E474" s="10" t="s">
        <v>1870</v>
      </c>
      <c r="F474" s="20" t="s">
        <v>2839</v>
      </c>
      <c r="G474" s="20" t="s">
        <v>2623</v>
      </c>
      <c r="H474" s="10" t="s">
        <v>5881</v>
      </c>
      <c r="I474" s="21">
        <v>376.49</v>
      </c>
      <c r="J474" s="22" t="s">
        <v>5882</v>
      </c>
      <c r="K474" s="21">
        <v>75</v>
      </c>
      <c r="L474" s="21">
        <v>199.21</v>
      </c>
      <c r="M474" s="21" t="s">
        <v>1875</v>
      </c>
      <c r="N474" s="21"/>
      <c r="O474" s="20" t="s">
        <v>5883</v>
      </c>
      <c r="P474" s="22" t="s">
        <v>5884</v>
      </c>
      <c r="Q474" s="20" t="s">
        <v>1878</v>
      </c>
      <c r="R474" s="20" t="s">
        <v>5885</v>
      </c>
      <c r="S474" s="10" t="s">
        <v>5886</v>
      </c>
      <c r="T474" s="23">
        <v>5.512</v>
      </c>
      <c r="U474" s="24">
        <v>2</v>
      </c>
      <c r="V474" s="24">
        <v>1</v>
      </c>
      <c r="W474" s="24">
        <v>3</v>
      </c>
    </row>
    <row r="475" ht="15.75" spans="1:23">
      <c r="A475" s="19" t="s">
        <v>5887</v>
      </c>
      <c r="B475" s="19" t="s">
        <v>5888</v>
      </c>
      <c r="C475" s="8" t="s">
        <v>2569</v>
      </c>
      <c r="D475" s="9" t="s">
        <v>5284</v>
      </c>
      <c r="E475" s="10" t="s">
        <v>1870</v>
      </c>
      <c r="F475" s="20" t="s">
        <v>2526</v>
      </c>
      <c r="G475" s="20" t="s">
        <v>2059</v>
      </c>
      <c r="H475" s="10" t="s">
        <v>5889</v>
      </c>
      <c r="I475" s="21">
        <v>359.66</v>
      </c>
      <c r="J475" s="22" t="s">
        <v>5890</v>
      </c>
      <c r="K475" s="21">
        <v>72</v>
      </c>
      <c r="L475" s="21">
        <v>200.19</v>
      </c>
      <c r="M475" s="21" t="s">
        <v>1875</v>
      </c>
      <c r="N475" s="21"/>
      <c r="O475" s="20" t="s">
        <v>5891</v>
      </c>
      <c r="P475" s="22" t="s">
        <v>5892</v>
      </c>
      <c r="Q475" s="20" t="s">
        <v>1878</v>
      </c>
      <c r="R475" s="20" t="s">
        <v>5893</v>
      </c>
      <c r="S475" s="10" t="s">
        <v>5894</v>
      </c>
      <c r="T475" s="23">
        <v>5.982</v>
      </c>
      <c r="U475" s="24">
        <v>2</v>
      </c>
      <c r="V475" s="24">
        <v>1</v>
      </c>
      <c r="W475" s="24">
        <v>3</v>
      </c>
    </row>
    <row r="476" ht="15.75" spans="1:23">
      <c r="A476" s="19" t="s">
        <v>5895</v>
      </c>
      <c r="B476" s="19" t="s">
        <v>5896</v>
      </c>
      <c r="C476" s="8" t="s">
        <v>2577</v>
      </c>
      <c r="D476" s="9" t="s">
        <v>5284</v>
      </c>
      <c r="E476" s="10" t="s">
        <v>1870</v>
      </c>
      <c r="F476" s="20" t="s">
        <v>5897</v>
      </c>
      <c r="G476" s="20" t="s">
        <v>3036</v>
      </c>
      <c r="H476" s="10" t="s">
        <v>5898</v>
      </c>
      <c r="I476" s="21">
        <v>460.76</v>
      </c>
      <c r="J476" s="22" t="s">
        <v>5899</v>
      </c>
      <c r="K476" s="21">
        <v>92</v>
      </c>
      <c r="L476" s="21">
        <v>199.67</v>
      </c>
      <c r="M476" s="21" t="s">
        <v>1875</v>
      </c>
      <c r="N476" s="21"/>
      <c r="O476" s="20" t="s">
        <v>5900</v>
      </c>
      <c r="P476" s="22" t="s">
        <v>5901</v>
      </c>
      <c r="Q476" s="20" t="s">
        <v>5902</v>
      </c>
      <c r="R476" s="20" t="s">
        <v>5903</v>
      </c>
      <c r="S476" s="10" t="s">
        <v>5904</v>
      </c>
      <c r="T476" s="23">
        <v>4.467</v>
      </c>
      <c r="U476" s="24">
        <v>1</v>
      </c>
      <c r="V476" s="24">
        <v>0</v>
      </c>
      <c r="W476" s="24">
        <v>6</v>
      </c>
    </row>
    <row r="477" ht="15.75" spans="1:23">
      <c r="A477" s="19" t="s">
        <v>5905</v>
      </c>
      <c r="B477" s="19" t="s">
        <v>5906</v>
      </c>
      <c r="C477" s="8" t="s">
        <v>2586</v>
      </c>
      <c r="D477" s="9" t="s">
        <v>5284</v>
      </c>
      <c r="E477" s="10" t="s">
        <v>1870</v>
      </c>
      <c r="F477" s="20" t="s">
        <v>4609</v>
      </c>
      <c r="G477" s="20" t="s">
        <v>3036</v>
      </c>
      <c r="H477" s="10" t="s">
        <v>5907</v>
      </c>
      <c r="I477" s="21">
        <v>785.02</v>
      </c>
      <c r="J477" s="22" t="s">
        <v>5908</v>
      </c>
      <c r="K477" s="21">
        <v>100</v>
      </c>
      <c r="L477" s="21">
        <v>127.39</v>
      </c>
      <c r="M477" s="21">
        <v>10</v>
      </c>
      <c r="N477" s="21">
        <v>12.74</v>
      </c>
      <c r="O477" s="20" t="s">
        <v>5909</v>
      </c>
      <c r="P477" s="22" t="s">
        <v>5910</v>
      </c>
      <c r="Q477" s="20" t="s">
        <v>1878</v>
      </c>
      <c r="R477" s="20" t="s">
        <v>5911</v>
      </c>
      <c r="S477" s="10" t="s">
        <v>5912</v>
      </c>
      <c r="T477" s="23">
        <v>1.663</v>
      </c>
      <c r="U477" s="24">
        <v>7</v>
      </c>
      <c r="V477" s="24">
        <v>3</v>
      </c>
      <c r="W477" s="24">
        <v>7</v>
      </c>
    </row>
    <row r="478" ht="15.75" spans="1:23">
      <c r="A478" s="19" t="s">
        <v>5913</v>
      </c>
      <c r="B478" s="19" t="s">
        <v>5914</v>
      </c>
      <c r="C478" s="8" t="s">
        <v>2595</v>
      </c>
      <c r="D478" s="9" t="s">
        <v>5284</v>
      </c>
      <c r="E478" s="10" t="s">
        <v>1870</v>
      </c>
      <c r="F478" s="20" t="s">
        <v>3424</v>
      </c>
      <c r="G478" s="20" t="s">
        <v>2668</v>
      </c>
      <c r="H478" s="10" t="s">
        <v>5915</v>
      </c>
      <c r="I478" s="21">
        <v>295.27</v>
      </c>
      <c r="J478" s="22" t="s">
        <v>5916</v>
      </c>
      <c r="K478" s="21">
        <v>59</v>
      </c>
      <c r="L478" s="21">
        <v>199.82</v>
      </c>
      <c r="M478" s="21">
        <v>59</v>
      </c>
      <c r="N478" s="21">
        <v>199.82</v>
      </c>
      <c r="O478" s="20" t="s">
        <v>5917</v>
      </c>
      <c r="P478" s="22" t="s">
        <v>5918</v>
      </c>
      <c r="Q478" s="20" t="s">
        <v>1878</v>
      </c>
      <c r="R478" s="20" t="s">
        <v>1879</v>
      </c>
      <c r="S478" s="10" t="s">
        <v>5919</v>
      </c>
      <c r="T478" s="23">
        <v>0.47</v>
      </c>
      <c r="U478" s="24">
        <v>1</v>
      </c>
      <c r="V478" s="24">
        <v>1</v>
      </c>
      <c r="W478" s="24">
        <v>4</v>
      </c>
    </row>
    <row r="479" ht="15.75" spans="1:23">
      <c r="A479" s="19" t="s">
        <v>5920</v>
      </c>
      <c r="B479" s="19" t="s">
        <v>5921</v>
      </c>
      <c r="C479" s="8" t="s">
        <v>2604</v>
      </c>
      <c r="D479" s="9" t="s">
        <v>5284</v>
      </c>
      <c r="E479" s="10" t="s">
        <v>1870</v>
      </c>
      <c r="F479" s="20" t="s">
        <v>2917</v>
      </c>
      <c r="G479" s="20" t="s">
        <v>2668</v>
      </c>
      <c r="H479" s="10" t="s">
        <v>5922</v>
      </c>
      <c r="I479" s="21">
        <v>523.97</v>
      </c>
      <c r="J479" s="22" t="s">
        <v>5923</v>
      </c>
      <c r="K479" s="21">
        <v>100</v>
      </c>
      <c r="L479" s="21">
        <v>190.85</v>
      </c>
      <c r="M479" s="21" t="s">
        <v>1875</v>
      </c>
      <c r="N479" s="21"/>
      <c r="O479" s="20" t="s">
        <v>5924</v>
      </c>
      <c r="P479" s="22" t="s">
        <v>5925</v>
      </c>
      <c r="Q479" s="20" t="s">
        <v>1878</v>
      </c>
      <c r="R479" s="20" t="s">
        <v>5926</v>
      </c>
      <c r="S479" s="10" t="s">
        <v>5927</v>
      </c>
      <c r="T479" s="23">
        <v>7.311</v>
      </c>
      <c r="U479" s="24">
        <v>0</v>
      </c>
      <c r="V479" s="24">
        <v>0</v>
      </c>
      <c r="W479" s="24">
        <v>8</v>
      </c>
    </row>
    <row r="480" ht="15.75" spans="1:23">
      <c r="A480" s="19" t="s">
        <v>5928</v>
      </c>
      <c r="B480" s="19" t="s">
        <v>5929</v>
      </c>
      <c r="C480" s="8" t="s">
        <v>2612</v>
      </c>
      <c r="D480" s="9" t="s">
        <v>5284</v>
      </c>
      <c r="E480" s="10" t="s">
        <v>1870</v>
      </c>
      <c r="F480" s="20" t="s">
        <v>3795</v>
      </c>
      <c r="G480" s="20" t="s">
        <v>2668</v>
      </c>
      <c r="H480" s="10" t="s">
        <v>5930</v>
      </c>
      <c r="I480" s="21">
        <v>448.08</v>
      </c>
      <c r="J480" s="22" t="s">
        <v>5931</v>
      </c>
      <c r="K480" s="21">
        <v>90</v>
      </c>
      <c r="L480" s="21">
        <v>200.86</v>
      </c>
      <c r="M480" s="21">
        <v>90</v>
      </c>
      <c r="N480" s="21">
        <v>200.86</v>
      </c>
      <c r="O480" s="20" t="s">
        <v>5932</v>
      </c>
      <c r="P480" s="22" t="s">
        <v>5933</v>
      </c>
      <c r="Q480" s="20" t="s">
        <v>4026</v>
      </c>
      <c r="R480" s="20" t="s">
        <v>1879</v>
      </c>
      <c r="S480" s="10" t="s">
        <v>5934</v>
      </c>
      <c r="T480" s="23">
        <v>2.147</v>
      </c>
      <c r="U480" s="24">
        <v>2</v>
      </c>
      <c r="V480" s="24">
        <v>0</v>
      </c>
      <c r="W480" s="24">
        <v>12</v>
      </c>
    </row>
    <row r="481" ht="15.75" spans="1:23">
      <c r="A481" s="19" t="s">
        <v>5935</v>
      </c>
      <c r="B481" s="19" t="s">
        <v>5936</v>
      </c>
      <c r="C481" s="8" t="s">
        <v>2621</v>
      </c>
      <c r="D481" s="9" t="s">
        <v>5284</v>
      </c>
      <c r="E481" s="10" t="s">
        <v>1870</v>
      </c>
      <c r="F481" s="20" t="s">
        <v>3375</v>
      </c>
      <c r="G481" s="20" t="s">
        <v>3358</v>
      </c>
      <c r="H481" s="10" t="s">
        <v>5937</v>
      </c>
      <c r="I481" s="21">
        <v>345.87</v>
      </c>
      <c r="J481" s="22" t="s">
        <v>5938</v>
      </c>
      <c r="K481" s="21">
        <v>69</v>
      </c>
      <c r="L481" s="21">
        <v>199.5</v>
      </c>
      <c r="M481" s="21">
        <v>69</v>
      </c>
      <c r="N481" s="21">
        <v>199.5</v>
      </c>
      <c r="O481" s="20" t="s">
        <v>5939</v>
      </c>
      <c r="P481" s="22" t="s">
        <v>5940</v>
      </c>
      <c r="Q481" s="20" t="s">
        <v>2390</v>
      </c>
      <c r="R481" s="20" t="s">
        <v>5941</v>
      </c>
      <c r="S481" s="10" t="s">
        <v>5942</v>
      </c>
      <c r="T481" s="23">
        <v>4.368</v>
      </c>
      <c r="U481" s="24">
        <v>2</v>
      </c>
      <c r="V481" s="24">
        <v>0</v>
      </c>
      <c r="W481" s="24">
        <v>7</v>
      </c>
    </row>
    <row r="482" ht="15.75" spans="1:23">
      <c r="A482" s="19" t="s">
        <v>5943</v>
      </c>
      <c r="B482" s="19" t="s">
        <v>5944</v>
      </c>
      <c r="C482" s="8" t="s">
        <v>1868</v>
      </c>
      <c r="D482" s="9" t="s">
        <v>5945</v>
      </c>
      <c r="E482" s="10" t="s">
        <v>1870</v>
      </c>
      <c r="F482" s="20" t="s">
        <v>5946</v>
      </c>
      <c r="G482" s="20" t="s">
        <v>2927</v>
      </c>
      <c r="H482" s="10" t="s">
        <v>5947</v>
      </c>
      <c r="I482" s="21">
        <v>276.74</v>
      </c>
      <c r="J482" s="22" t="s">
        <v>5948</v>
      </c>
      <c r="K482" s="21">
        <v>55</v>
      </c>
      <c r="L482" s="21">
        <v>198.74</v>
      </c>
      <c r="M482" s="21" t="s">
        <v>1875</v>
      </c>
      <c r="N482" s="21"/>
      <c r="O482" s="20" t="s">
        <v>5949</v>
      </c>
      <c r="P482" s="22" t="s">
        <v>5950</v>
      </c>
      <c r="Q482" s="20" t="s">
        <v>1878</v>
      </c>
      <c r="R482" s="20" t="s">
        <v>1879</v>
      </c>
      <c r="S482" s="10" t="s">
        <v>5951</v>
      </c>
      <c r="T482" s="23">
        <v>2.058</v>
      </c>
      <c r="U482" s="24">
        <v>3</v>
      </c>
      <c r="V482" s="24">
        <v>2</v>
      </c>
      <c r="W482" s="24">
        <v>4</v>
      </c>
    </row>
    <row r="483" ht="15.75" spans="1:23">
      <c r="A483" s="19" t="s">
        <v>5952</v>
      </c>
      <c r="B483" s="19" t="s">
        <v>5953</v>
      </c>
      <c r="C483" s="8" t="s">
        <v>1883</v>
      </c>
      <c r="D483" s="9" t="s">
        <v>5945</v>
      </c>
      <c r="E483" s="10" t="s">
        <v>1870</v>
      </c>
      <c r="F483" s="20" t="s">
        <v>3853</v>
      </c>
      <c r="G483" s="20" t="s">
        <v>3036</v>
      </c>
      <c r="H483" s="10" t="s">
        <v>5954</v>
      </c>
      <c r="I483" s="21">
        <v>166.18</v>
      </c>
      <c r="J483" s="22" t="s">
        <v>5955</v>
      </c>
      <c r="K483" s="21">
        <v>33</v>
      </c>
      <c r="L483" s="21">
        <v>198.58</v>
      </c>
      <c r="M483" s="21">
        <v>1</v>
      </c>
      <c r="N483" s="21">
        <v>6.02</v>
      </c>
      <c r="O483" s="20" t="s">
        <v>5956</v>
      </c>
      <c r="P483" s="22" t="s">
        <v>5957</v>
      </c>
      <c r="Q483" s="20" t="s">
        <v>1878</v>
      </c>
      <c r="R483" s="20" t="s">
        <v>5958</v>
      </c>
      <c r="S483" s="10" t="s">
        <v>5959</v>
      </c>
      <c r="T483" s="23">
        <v>0.313</v>
      </c>
      <c r="U483" s="24">
        <v>3</v>
      </c>
      <c r="V483" s="24">
        <v>3</v>
      </c>
      <c r="W483" s="24">
        <v>2</v>
      </c>
    </row>
    <row r="484" ht="15.75" spans="1:23">
      <c r="A484" s="19" t="s">
        <v>5960</v>
      </c>
      <c r="B484" s="19" t="s">
        <v>5961</v>
      </c>
      <c r="C484" s="8" t="s">
        <v>1894</v>
      </c>
      <c r="D484" s="9" t="s">
        <v>5945</v>
      </c>
      <c r="E484" s="10" t="s">
        <v>1870</v>
      </c>
      <c r="F484" s="20" t="s">
        <v>5962</v>
      </c>
      <c r="G484" s="20" t="s">
        <v>2501</v>
      </c>
      <c r="H484" s="10" t="s">
        <v>5963</v>
      </c>
      <c r="I484" s="21">
        <v>270.21</v>
      </c>
      <c r="J484" s="22" t="s">
        <v>5964</v>
      </c>
      <c r="K484" s="21">
        <v>32</v>
      </c>
      <c r="L484" s="21">
        <v>118.43</v>
      </c>
      <c r="M484" s="21" t="s">
        <v>1875</v>
      </c>
      <c r="N484" s="21"/>
      <c r="O484" s="20" t="s">
        <v>5965</v>
      </c>
      <c r="P484" s="22" t="s">
        <v>5966</v>
      </c>
      <c r="Q484" s="20" t="s">
        <v>1878</v>
      </c>
      <c r="R484" s="20" t="s">
        <v>5967</v>
      </c>
      <c r="S484" s="10" t="s">
        <v>5968</v>
      </c>
      <c r="T484" s="23">
        <v>2.091</v>
      </c>
      <c r="U484" s="24">
        <v>1</v>
      </c>
      <c r="V484" s="24">
        <v>2</v>
      </c>
      <c r="W484" s="24">
        <v>3</v>
      </c>
    </row>
    <row r="485" ht="15.75" spans="1:23">
      <c r="A485" s="19" t="s">
        <v>5969</v>
      </c>
      <c r="B485" s="19" t="s">
        <v>5970</v>
      </c>
      <c r="C485" s="8" t="s">
        <v>1904</v>
      </c>
      <c r="D485" s="9" t="s">
        <v>5945</v>
      </c>
      <c r="E485" s="10" t="s">
        <v>1870</v>
      </c>
      <c r="F485" s="20" t="s">
        <v>4609</v>
      </c>
      <c r="G485" s="20" t="s">
        <v>3036</v>
      </c>
      <c r="H485" s="10" t="s">
        <v>5971</v>
      </c>
      <c r="I485" s="21">
        <v>339.99</v>
      </c>
      <c r="J485" s="22" t="s">
        <v>5972</v>
      </c>
      <c r="K485" s="21">
        <v>68</v>
      </c>
      <c r="L485" s="21">
        <v>200.01</v>
      </c>
      <c r="M485" s="21">
        <v>68</v>
      </c>
      <c r="N485" s="21">
        <v>200.01</v>
      </c>
      <c r="O485" s="20" t="s">
        <v>5973</v>
      </c>
      <c r="P485" s="22" t="s">
        <v>5974</v>
      </c>
      <c r="Q485" s="20" t="s">
        <v>4026</v>
      </c>
      <c r="R485" s="20" t="s">
        <v>5975</v>
      </c>
      <c r="S485" s="10" t="s">
        <v>5976</v>
      </c>
      <c r="T485" s="23">
        <v>5.563</v>
      </c>
      <c r="U485" s="24">
        <v>0</v>
      </c>
      <c r="V485" s="24">
        <v>0</v>
      </c>
      <c r="W485" s="24">
        <v>15</v>
      </c>
    </row>
    <row r="486" ht="15.75" spans="1:23">
      <c r="A486" s="19" t="s">
        <v>5977</v>
      </c>
      <c r="B486" s="19" t="s">
        <v>5978</v>
      </c>
      <c r="C486" s="8" t="s">
        <v>1914</v>
      </c>
      <c r="D486" s="9" t="s">
        <v>5945</v>
      </c>
      <c r="E486" s="10" t="s">
        <v>1870</v>
      </c>
      <c r="F486" s="20" t="s">
        <v>3087</v>
      </c>
      <c r="G486" s="20" t="s">
        <v>2927</v>
      </c>
      <c r="H486" s="10" t="s">
        <v>5979</v>
      </c>
      <c r="I486" s="21">
        <v>414.46</v>
      </c>
      <c r="J486" s="22" t="s">
        <v>5980</v>
      </c>
      <c r="K486" s="21">
        <v>83</v>
      </c>
      <c r="L486" s="21">
        <v>200.26</v>
      </c>
      <c r="M486" s="21">
        <v>83</v>
      </c>
      <c r="N486" s="21">
        <v>200.26</v>
      </c>
      <c r="O486" s="20" t="s">
        <v>5981</v>
      </c>
      <c r="P486" s="22" t="s">
        <v>5982</v>
      </c>
      <c r="Q486" s="20" t="s">
        <v>1878</v>
      </c>
      <c r="R486" s="20" t="s">
        <v>5983</v>
      </c>
      <c r="S486" s="10" t="s">
        <v>5984</v>
      </c>
      <c r="T486" s="23">
        <v>3.157</v>
      </c>
      <c r="U486" s="24">
        <v>1</v>
      </c>
      <c r="V486" s="24">
        <v>0</v>
      </c>
      <c r="W486" s="24">
        <v>15</v>
      </c>
    </row>
    <row r="487" ht="15.75" spans="1:23">
      <c r="A487" s="19" t="s">
        <v>5985</v>
      </c>
      <c r="B487" s="19" t="s">
        <v>5986</v>
      </c>
      <c r="C487" s="8" t="s">
        <v>1924</v>
      </c>
      <c r="D487" s="9" t="s">
        <v>5945</v>
      </c>
      <c r="E487" s="10" t="s">
        <v>1870</v>
      </c>
      <c r="F487" s="20" t="s">
        <v>4609</v>
      </c>
      <c r="G487" s="20" t="s">
        <v>3036</v>
      </c>
      <c r="H487" s="10" t="s">
        <v>5987</v>
      </c>
      <c r="I487" s="21">
        <v>228.07</v>
      </c>
      <c r="J487" s="22" t="s">
        <v>5988</v>
      </c>
      <c r="K487" s="21">
        <v>46</v>
      </c>
      <c r="L487" s="21">
        <v>201.69</v>
      </c>
      <c r="M487" s="21" t="s">
        <v>1875</v>
      </c>
      <c r="N487" s="21"/>
      <c r="O487" s="20" t="s">
        <v>5989</v>
      </c>
      <c r="P487" s="22" t="s">
        <v>5990</v>
      </c>
      <c r="Q487" s="20" t="s">
        <v>1878</v>
      </c>
      <c r="R487" s="20" t="s">
        <v>5991</v>
      </c>
      <c r="S487" s="10" t="s">
        <v>5992</v>
      </c>
      <c r="T487" s="23">
        <v>3.385</v>
      </c>
      <c r="U487" s="24">
        <v>1</v>
      </c>
      <c r="V487" s="24">
        <v>1</v>
      </c>
      <c r="W487" s="24">
        <v>0</v>
      </c>
    </row>
    <row r="488" ht="15.75" spans="1:23">
      <c r="A488" s="19" t="s">
        <v>5993</v>
      </c>
      <c r="B488" s="19" t="s">
        <v>5994</v>
      </c>
      <c r="C488" s="8" t="s">
        <v>1935</v>
      </c>
      <c r="D488" s="9" t="s">
        <v>5945</v>
      </c>
      <c r="E488" s="10" t="s">
        <v>1870</v>
      </c>
      <c r="F488" s="20" t="s">
        <v>4609</v>
      </c>
      <c r="G488" s="20" t="s">
        <v>3036</v>
      </c>
      <c r="H488" s="10" t="s">
        <v>5995</v>
      </c>
      <c r="I488" s="21">
        <v>302.95</v>
      </c>
      <c r="J488" s="22" t="s">
        <v>5996</v>
      </c>
      <c r="K488" s="21">
        <v>17</v>
      </c>
      <c r="L488" s="21">
        <v>56.11</v>
      </c>
      <c r="M488" s="21" t="s">
        <v>1875</v>
      </c>
      <c r="N488" s="21"/>
      <c r="O488" s="20" t="s">
        <v>5997</v>
      </c>
      <c r="P488" s="22" t="s">
        <v>5998</v>
      </c>
      <c r="Q488" s="20" t="s">
        <v>1878</v>
      </c>
      <c r="R488" s="20" t="s">
        <v>5999</v>
      </c>
      <c r="S488" s="10" t="s">
        <v>6000</v>
      </c>
      <c r="T488" s="23">
        <v>3.271</v>
      </c>
      <c r="U488" s="24">
        <v>1</v>
      </c>
      <c r="V488" s="24">
        <v>1</v>
      </c>
      <c r="W488" s="24">
        <v>0</v>
      </c>
    </row>
    <row r="489" ht="15.75" spans="1:23">
      <c r="A489" s="19" t="s">
        <v>6001</v>
      </c>
      <c r="B489" s="19" t="s">
        <v>6002</v>
      </c>
      <c r="C489" s="8" t="s">
        <v>1947</v>
      </c>
      <c r="D489" s="9" t="s">
        <v>5945</v>
      </c>
      <c r="E489" s="10" t="s">
        <v>1870</v>
      </c>
      <c r="F489" s="20" t="s">
        <v>4609</v>
      </c>
      <c r="G489" s="20" t="s">
        <v>3036</v>
      </c>
      <c r="H489" s="10" t="s">
        <v>6003</v>
      </c>
      <c r="I489" s="21">
        <v>361.39</v>
      </c>
      <c r="J489" s="22" t="s">
        <v>6004</v>
      </c>
      <c r="K489" s="21">
        <v>72</v>
      </c>
      <c r="L489" s="21">
        <v>199.23</v>
      </c>
      <c r="M489" s="21">
        <v>5</v>
      </c>
      <c r="N489" s="21">
        <v>13.84</v>
      </c>
      <c r="O489" s="20" t="s">
        <v>6005</v>
      </c>
      <c r="P489" s="22" t="s">
        <v>6006</v>
      </c>
      <c r="Q489" s="20" t="s">
        <v>6007</v>
      </c>
      <c r="R489" s="20" t="s">
        <v>6008</v>
      </c>
      <c r="S489" s="10" t="s">
        <v>6009</v>
      </c>
      <c r="T489" s="23">
        <v>1.592</v>
      </c>
      <c r="U489" s="24">
        <v>3</v>
      </c>
      <c r="V489" s="24">
        <v>3</v>
      </c>
      <c r="W489" s="24">
        <v>3</v>
      </c>
    </row>
    <row r="490" ht="15.75" spans="1:23">
      <c r="A490" s="19" t="s">
        <v>6010</v>
      </c>
      <c r="B490" s="19" t="s">
        <v>6011</v>
      </c>
      <c r="C490" s="8" t="s">
        <v>1957</v>
      </c>
      <c r="D490" s="9" t="s">
        <v>5945</v>
      </c>
      <c r="E490" s="10" t="s">
        <v>1870</v>
      </c>
      <c r="F490" s="20" t="s">
        <v>3685</v>
      </c>
      <c r="G490" s="20" t="s">
        <v>3036</v>
      </c>
      <c r="H490" s="10" t="s">
        <v>6012</v>
      </c>
      <c r="I490" s="21">
        <v>358.21</v>
      </c>
      <c r="J490" s="22" t="s">
        <v>6013</v>
      </c>
      <c r="K490" s="21">
        <v>72</v>
      </c>
      <c r="L490" s="21">
        <v>201</v>
      </c>
      <c r="M490" s="21" t="s">
        <v>1875</v>
      </c>
      <c r="N490" s="21"/>
      <c r="O490" s="20" t="s">
        <v>6014</v>
      </c>
      <c r="P490" s="22" t="s">
        <v>6015</v>
      </c>
      <c r="Q490" s="20" t="s">
        <v>1878</v>
      </c>
      <c r="R490" s="20" t="s">
        <v>6016</v>
      </c>
      <c r="S490" s="10" t="s">
        <v>6017</v>
      </c>
      <c r="T490" s="23">
        <v>1.597</v>
      </c>
      <c r="U490" s="24">
        <v>3</v>
      </c>
      <c r="V490" s="24">
        <v>2</v>
      </c>
      <c r="W490" s="24">
        <v>6</v>
      </c>
    </row>
    <row r="491" ht="15.75" spans="1:23">
      <c r="A491" s="19" t="s">
        <v>6018</v>
      </c>
      <c r="B491" s="19" t="s">
        <v>6019</v>
      </c>
      <c r="C491" s="8" t="s">
        <v>1965</v>
      </c>
      <c r="D491" s="9" t="s">
        <v>5945</v>
      </c>
      <c r="E491" s="10" t="s">
        <v>1870</v>
      </c>
      <c r="F491" s="20" t="s">
        <v>3566</v>
      </c>
      <c r="G491" s="20" t="s">
        <v>3566</v>
      </c>
      <c r="H491" s="10" t="s">
        <v>6020</v>
      </c>
      <c r="I491" s="21">
        <v>190.15</v>
      </c>
      <c r="J491" s="22" t="s">
        <v>6021</v>
      </c>
      <c r="K491" s="21">
        <v>38</v>
      </c>
      <c r="L491" s="21">
        <v>199.84</v>
      </c>
      <c r="M491" s="21" t="s">
        <v>1875</v>
      </c>
      <c r="N491" s="21"/>
      <c r="O491" s="20" t="s">
        <v>6022</v>
      </c>
      <c r="P491" s="22" t="s">
        <v>6023</v>
      </c>
      <c r="Q491" s="20" t="s">
        <v>1878</v>
      </c>
      <c r="R491" s="20" t="s">
        <v>6024</v>
      </c>
      <c r="S491" s="10" t="s">
        <v>6025</v>
      </c>
      <c r="T491" s="23">
        <v>1.247</v>
      </c>
      <c r="U491" s="24">
        <v>3</v>
      </c>
      <c r="V491" s="24">
        <v>0</v>
      </c>
      <c r="W491" s="24">
        <v>1</v>
      </c>
    </row>
    <row r="492" ht="15.75" spans="1:23">
      <c r="A492" s="19" t="s">
        <v>6026</v>
      </c>
      <c r="B492" s="19" t="s">
        <v>6027</v>
      </c>
      <c r="C492" s="8" t="s">
        <v>1976</v>
      </c>
      <c r="D492" s="9" t="s">
        <v>5945</v>
      </c>
      <c r="E492" s="10" t="s">
        <v>1870</v>
      </c>
      <c r="F492" s="20" t="s">
        <v>3255</v>
      </c>
      <c r="G492" s="20" t="s">
        <v>3036</v>
      </c>
      <c r="H492" s="10" t="s">
        <v>6028</v>
      </c>
      <c r="I492" s="21">
        <v>835.07</v>
      </c>
      <c r="J492" s="22" t="s">
        <v>6029</v>
      </c>
      <c r="K492" s="21">
        <v>11</v>
      </c>
      <c r="L492" s="21">
        <v>13.17</v>
      </c>
      <c r="M492" s="21" t="s">
        <v>1875</v>
      </c>
      <c r="N492" s="21"/>
      <c r="O492" s="20" t="s">
        <v>6030</v>
      </c>
      <c r="P492" s="22" t="s">
        <v>6031</v>
      </c>
      <c r="Q492" s="20" t="s">
        <v>1878</v>
      </c>
      <c r="R492" s="20" t="s">
        <v>6032</v>
      </c>
      <c r="S492" s="10" t="s">
        <v>6033</v>
      </c>
      <c r="T492" s="23">
        <v>1.869</v>
      </c>
      <c r="U492" s="24">
        <v>10</v>
      </c>
      <c r="V492" s="24">
        <v>3</v>
      </c>
      <c r="W492" s="24">
        <v>12</v>
      </c>
    </row>
    <row r="493" ht="15.75" spans="1:23">
      <c r="A493" s="19" t="s">
        <v>6034</v>
      </c>
      <c r="B493" s="19" t="s">
        <v>6035</v>
      </c>
      <c r="C493" s="8" t="s">
        <v>1987</v>
      </c>
      <c r="D493" s="9" t="s">
        <v>5945</v>
      </c>
      <c r="E493" s="10" t="s">
        <v>1870</v>
      </c>
      <c r="F493" s="20" t="s">
        <v>3685</v>
      </c>
      <c r="G493" s="20" t="s">
        <v>3036</v>
      </c>
      <c r="H493" s="10" t="s">
        <v>6036</v>
      </c>
      <c r="I493" s="21">
        <v>601.28</v>
      </c>
      <c r="J493" s="22" t="s">
        <v>6037</v>
      </c>
      <c r="K493" s="21">
        <v>100</v>
      </c>
      <c r="L493" s="21">
        <v>166.31</v>
      </c>
      <c r="M493" s="21">
        <v>100</v>
      </c>
      <c r="N493" s="21">
        <v>166.31</v>
      </c>
      <c r="O493" s="20" t="s">
        <v>6038</v>
      </c>
      <c r="P493" s="22" t="s">
        <v>6039</v>
      </c>
      <c r="Q493" s="20" t="s">
        <v>2390</v>
      </c>
      <c r="R493" s="20" t="s">
        <v>1879</v>
      </c>
      <c r="S493" s="10" t="s">
        <v>6040</v>
      </c>
      <c r="T493" s="23">
        <v>4.048</v>
      </c>
      <c r="U493" s="24">
        <v>4</v>
      </c>
      <c r="V493" s="24">
        <v>3</v>
      </c>
      <c r="W493" s="24">
        <v>10</v>
      </c>
    </row>
    <row r="494" ht="15.75" spans="1:23">
      <c r="A494" s="19" t="s">
        <v>6041</v>
      </c>
      <c r="B494" s="19" t="s">
        <v>6042</v>
      </c>
      <c r="C494" s="8" t="s">
        <v>1998</v>
      </c>
      <c r="D494" s="9" t="s">
        <v>5945</v>
      </c>
      <c r="E494" s="10" t="s">
        <v>1870</v>
      </c>
      <c r="F494" s="20" t="s">
        <v>3743</v>
      </c>
      <c r="G494" s="20" t="s">
        <v>2501</v>
      </c>
      <c r="H494" s="10" t="s">
        <v>6043</v>
      </c>
      <c r="I494" s="21">
        <v>390.51</v>
      </c>
      <c r="J494" s="22" t="s">
        <v>6044</v>
      </c>
      <c r="K494" s="21">
        <v>78</v>
      </c>
      <c r="L494" s="21">
        <v>199.74</v>
      </c>
      <c r="M494" s="21" t="s">
        <v>1875</v>
      </c>
      <c r="N494" s="21"/>
      <c r="O494" s="20" t="s">
        <v>6045</v>
      </c>
      <c r="P494" s="22" t="s">
        <v>6046</v>
      </c>
      <c r="Q494" s="20" t="s">
        <v>1878</v>
      </c>
      <c r="R494" s="20" t="s">
        <v>6047</v>
      </c>
      <c r="S494" s="10" t="s">
        <v>6048</v>
      </c>
      <c r="T494" s="23">
        <v>3.966</v>
      </c>
      <c r="U494" s="24">
        <v>4</v>
      </c>
      <c r="V494" s="24">
        <v>1</v>
      </c>
      <c r="W494" s="24">
        <v>7</v>
      </c>
    </row>
    <row r="495" ht="15.75" spans="1:23">
      <c r="A495" s="19" t="s">
        <v>6049</v>
      </c>
      <c r="B495" s="19" t="s">
        <v>6050</v>
      </c>
      <c r="C495" s="8" t="s">
        <v>2007</v>
      </c>
      <c r="D495" s="9" t="s">
        <v>5945</v>
      </c>
      <c r="E495" s="10" t="s">
        <v>1870</v>
      </c>
      <c r="F495" s="20" t="s">
        <v>3566</v>
      </c>
      <c r="G495" s="20" t="s">
        <v>3566</v>
      </c>
      <c r="H495" s="10" t="s">
        <v>6051</v>
      </c>
      <c r="I495" s="21">
        <v>122.12</v>
      </c>
      <c r="J495" s="22" t="s">
        <v>6052</v>
      </c>
      <c r="K495" s="21">
        <v>24</v>
      </c>
      <c r="L495" s="21">
        <v>196.53</v>
      </c>
      <c r="M495" s="21">
        <v>24</v>
      </c>
      <c r="N495" s="21">
        <v>196.53</v>
      </c>
      <c r="O495" s="20" t="s">
        <v>6053</v>
      </c>
      <c r="P495" s="22" t="s">
        <v>6054</v>
      </c>
      <c r="Q495" s="20" t="s">
        <v>1878</v>
      </c>
      <c r="R495" s="20" t="s">
        <v>6055</v>
      </c>
      <c r="S495" s="10" t="s">
        <v>6056</v>
      </c>
      <c r="T495" s="23">
        <v>-1.919</v>
      </c>
      <c r="U495" s="24">
        <v>0</v>
      </c>
      <c r="V495" s="24">
        <v>4</v>
      </c>
      <c r="W495" s="24">
        <v>3</v>
      </c>
    </row>
    <row r="496" ht="15.75" spans="1:23">
      <c r="A496" s="19" t="s">
        <v>6057</v>
      </c>
      <c r="B496" s="19" t="s">
        <v>6058</v>
      </c>
      <c r="C496" s="8" t="s">
        <v>2016</v>
      </c>
      <c r="D496" s="9" t="s">
        <v>5945</v>
      </c>
      <c r="E496" s="10" t="s">
        <v>1870</v>
      </c>
      <c r="F496" s="20" t="s">
        <v>3070</v>
      </c>
      <c r="G496" s="20" t="s">
        <v>2927</v>
      </c>
      <c r="H496" s="10" t="s">
        <v>6059</v>
      </c>
      <c r="I496" s="21">
        <v>215.72</v>
      </c>
      <c r="J496" s="20" t="s">
        <v>6060</v>
      </c>
      <c r="K496" s="21">
        <v>43</v>
      </c>
      <c r="L496" s="21">
        <v>199.33</v>
      </c>
      <c r="M496" s="21">
        <v>43</v>
      </c>
      <c r="N496" s="21">
        <v>199.33</v>
      </c>
      <c r="O496" s="20" t="s">
        <v>6061</v>
      </c>
      <c r="P496" s="22" t="s">
        <v>6062</v>
      </c>
      <c r="Q496" s="20" t="s">
        <v>2390</v>
      </c>
      <c r="R496" s="20" t="s">
        <v>6063</v>
      </c>
      <c r="S496" s="10" t="s">
        <v>6064</v>
      </c>
      <c r="T496" s="23">
        <v>2.716</v>
      </c>
      <c r="U496" s="24">
        <v>1</v>
      </c>
      <c r="V496" s="24">
        <v>1</v>
      </c>
      <c r="W496" s="24">
        <v>3</v>
      </c>
    </row>
    <row r="497" ht="15.75" spans="1:23">
      <c r="A497" s="19" t="s">
        <v>6065</v>
      </c>
      <c r="B497" s="19" t="s">
        <v>6066</v>
      </c>
      <c r="C497" s="8" t="s">
        <v>2026</v>
      </c>
      <c r="D497" s="9" t="s">
        <v>5945</v>
      </c>
      <c r="E497" s="10" t="s">
        <v>1870</v>
      </c>
      <c r="F497" s="20" t="s">
        <v>3795</v>
      </c>
      <c r="G497" s="20" t="s">
        <v>2668</v>
      </c>
      <c r="H497" s="10" t="s">
        <v>6067</v>
      </c>
      <c r="I497" s="21">
        <v>244.72</v>
      </c>
      <c r="J497" s="22" t="s">
        <v>6068</v>
      </c>
      <c r="K497" s="21">
        <v>48</v>
      </c>
      <c r="L497" s="21">
        <v>196.14</v>
      </c>
      <c r="M497" s="21">
        <v>48</v>
      </c>
      <c r="N497" s="21">
        <v>196.14</v>
      </c>
      <c r="O497" s="20" t="s">
        <v>6069</v>
      </c>
      <c r="P497" s="22" t="s">
        <v>6070</v>
      </c>
      <c r="Q497" s="20" t="s">
        <v>2390</v>
      </c>
      <c r="R497" s="20" t="s">
        <v>6071</v>
      </c>
      <c r="S497" s="10" t="s">
        <v>6072</v>
      </c>
      <c r="T497" s="23">
        <v>1.347</v>
      </c>
      <c r="U497" s="24">
        <v>3</v>
      </c>
      <c r="V497" s="24">
        <v>0</v>
      </c>
      <c r="W497" s="24">
        <v>3</v>
      </c>
    </row>
    <row r="498" ht="15.75" spans="1:23">
      <c r="A498" s="19" t="s">
        <v>6073</v>
      </c>
      <c r="B498" s="19" t="s">
        <v>6074</v>
      </c>
      <c r="C498" s="8" t="s">
        <v>2036</v>
      </c>
      <c r="D498" s="9" t="s">
        <v>5945</v>
      </c>
      <c r="E498" s="10" t="s">
        <v>1870</v>
      </c>
      <c r="F498" s="20" t="s">
        <v>4609</v>
      </c>
      <c r="G498" s="20" t="s">
        <v>3036</v>
      </c>
      <c r="H498" s="10" t="s">
        <v>6075</v>
      </c>
      <c r="I498" s="21">
        <v>187.18</v>
      </c>
      <c r="J498" s="22" t="s">
        <v>6076</v>
      </c>
      <c r="K498" s="21">
        <v>37</v>
      </c>
      <c r="L498" s="21">
        <v>197.67</v>
      </c>
      <c r="M498" s="21" t="s">
        <v>1875</v>
      </c>
      <c r="N498" s="21"/>
      <c r="O498" s="20" t="s">
        <v>6077</v>
      </c>
      <c r="P498" s="22" t="s">
        <v>6078</v>
      </c>
      <c r="Q498" s="20" t="s">
        <v>1878</v>
      </c>
      <c r="R498" s="20" t="s">
        <v>6079</v>
      </c>
      <c r="S498" s="10" t="s">
        <v>6080</v>
      </c>
      <c r="T498" s="23">
        <v>-0.034</v>
      </c>
      <c r="U498" s="24">
        <v>2</v>
      </c>
      <c r="V498" s="24">
        <v>1</v>
      </c>
      <c r="W498" s="24">
        <v>2</v>
      </c>
    </row>
    <row r="499" ht="15.75" spans="1:23">
      <c r="A499" s="19" t="s">
        <v>6081</v>
      </c>
      <c r="B499" s="19" t="s">
        <v>6082</v>
      </c>
      <c r="C499" s="8" t="s">
        <v>2047</v>
      </c>
      <c r="D499" s="9" t="s">
        <v>5945</v>
      </c>
      <c r="E499" s="10" t="s">
        <v>1870</v>
      </c>
      <c r="F499" s="20" t="s">
        <v>4609</v>
      </c>
      <c r="G499" s="20" t="s">
        <v>3036</v>
      </c>
      <c r="H499" s="10" t="s">
        <v>6083</v>
      </c>
      <c r="I499" s="21">
        <v>455.34</v>
      </c>
      <c r="J499" s="22" t="s">
        <v>6084</v>
      </c>
      <c r="K499" s="21">
        <v>91</v>
      </c>
      <c r="L499" s="21">
        <v>199.85</v>
      </c>
      <c r="M499" s="21">
        <v>91</v>
      </c>
      <c r="N499" s="21">
        <v>199.85</v>
      </c>
      <c r="O499" s="20" t="s">
        <v>6085</v>
      </c>
      <c r="P499" s="22" t="s">
        <v>6086</v>
      </c>
      <c r="Q499" s="20" t="s">
        <v>6087</v>
      </c>
      <c r="R499" s="20" t="s">
        <v>1879</v>
      </c>
      <c r="S499" s="10" t="s">
        <v>6088</v>
      </c>
      <c r="T499" s="23">
        <v>1.062</v>
      </c>
      <c r="U499" s="24">
        <v>2</v>
      </c>
      <c r="V499" s="24">
        <v>2</v>
      </c>
      <c r="W499" s="24">
        <v>6</v>
      </c>
    </row>
    <row r="500" ht="15.75" spans="1:23">
      <c r="A500" s="19" t="s">
        <v>6089</v>
      </c>
      <c r="B500" s="19" t="s">
        <v>6090</v>
      </c>
      <c r="C500" s="8" t="s">
        <v>2057</v>
      </c>
      <c r="D500" s="9" t="s">
        <v>5945</v>
      </c>
      <c r="E500" s="10" t="s">
        <v>1870</v>
      </c>
      <c r="F500" s="20" t="s">
        <v>4593</v>
      </c>
      <c r="G500" s="20" t="s">
        <v>2668</v>
      </c>
      <c r="H500" s="10" t="s">
        <v>6091</v>
      </c>
      <c r="I500" s="21">
        <v>372.5</v>
      </c>
      <c r="J500" s="22" t="s">
        <v>6092</v>
      </c>
      <c r="K500" s="21">
        <v>11</v>
      </c>
      <c r="L500" s="21">
        <v>29.53</v>
      </c>
      <c r="M500" s="21" t="s">
        <v>1875</v>
      </c>
      <c r="N500" s="21"/>
      <c r="O500" s="20" t="s">
        <v>6093</v>
      </c>
      <c r="P500" s="22" t="s">
        <v>6094</v>
      </c>
      <c r="Q500" s="20" t="s">
        <v>1878</v>
      </c>
      <c r="R500" s="20" t="s">
        <v>6095</v>
      </c>
      <c r="S500" s="10" t="s">
        <v>6096</v>
      </c>
      <c r="T500" s="23">
        <v>3.567</v>
      </c>
      <c r="U500" s="24">
        <v>4</v>
      </c>
      <c r="V500" s="24">
        <v>0</v>
      </c>
      <c r="W500" s="24">
        <v>4</v>
      </c>
    </row>
    <row r="501" ht="15.75" spans="1:23">
      <c r="A501" s="19" t="s">
        <v>6097</v>
      </c>
      <c r="B501" s="19" t="s">
        <v>6098</v>
      </c>
      <c r="C501" s="8" t="s">
        <v>2067</v>
      </c>
      <c r="D501" s="9" t="s">
        <v>5945</v>
      </c>
      <c r="E501" s="10" t="s">
        <v>1870</v>
      </c>
      <c r="F501" s="20" t="s">
        <v>3693</v>
      </c>
      <c r="G501" s="20" t="s">
        <v>2668</v>
      </c>
      <c r="H501" s="10" t="s">
        <v>6099</v>
      </c>
      <c r="I501" s="21">
        <v>285.77</v>
      </c>
      <c r="J501" s="22" t="s">
        <v>6100</v>
      </c>
      <c r="K501" s="21">
        <v>57</v>
      </c>
      <c r="L501" s="21">
        <v>199.46</v>
      </c>
      <c r="M501" s="21">
        <v>57</v>
      </c>
      <c r="N501" s="21">
        <v>199.46</v>
      </c>
      <c r="O501" s="20" t="s">
        <v>6101</v>
      </c>
      <c r="P501" s="22" t="s">
        <v>6102</v>
      </c>
      <c r="Q501" s="20" t="s">
        <v>2390</v>
      </c>
      <c r="R501" s="20" t="s">
        <v>6103</v>
      </c>
      <c r="S501" s="10" t="s">
        <v>6104</v>
      </c>
      <c r="T501" s="23">
        <v>3.164</v>
      </c>
      <c r="U501" s="24">
        <v>1</v>
      </c>
      <c r="V501" s="24">
        <v>1</v>
      </c>
      <c r="W501" s="24">
        <v>0</v>
      </c>
    </row>
    <row r="502" ht="15.75" spans="1:23">
      <c r="A502" s="19" t="s">
        <v>6105</v>
      </c>
      <c r="B502" s="19" t="s">
        <v>6106</v>
      </c>
      <c r="C502" s="8" t="s">
        <v>2077</v>
      </c>
      <c r="D502" s="9" t="s">
        <v>5945</v>
      </c>
      <c r="E502" s="10" t="s">
        <v>1870</v>
      </c>
      <c r="F502" s="20" t="s">
        <v>2899</v>
      </c>
      <c r="G502" s="20" t="s">
        <v>2501</v>
      </c>
      <c r="H502" s="10" t="s">
        <v>6107</v>
      </c>
      <c r="I502" s="21">
        <v>351.44</v>
      </c>
      <c r="J502" s="22" t="s">
        <v>6108</v>
      </c>
      <c r="K502" s="21">
        <v>70</v>
      </c>
      <c r="L502" s="21">
        <v>199.18</v>
      </c>
      <c r="M502" s="21" t="s">
        <v>1875</v>
      </c>
      <c r="N502" s="21"/>
      <c r="O502" s="20" t="s">
        <v>6109</v>
      </c>
      <c r="P502" s="22" t="s">
        <v>6110</v>
      </c>
      <c r="Q502" s="20" t="s">
        <v>1878</v>
      </c>
      <c r="R502" s="20" t="s">
        <v>6111</v>
      </c>
      <c r="S502" s="10" t="s">
        <v>6112</v>
      </c>
      <c r="T502" s="23">
        <v>4.673</v>
      </c>
      <c r="U502" s="24">
        <v>2</v>
      </c>
      <c r="V502" s="24">
        <v>1</v>
      </c>
      <c r="W502" s="24">
        <v>3</v>
      </c>
    </row>
    <row r="503" ht="15.75" spans="1:23">
      <c r="A503" s="19" t="s">
        <v>6113</v>
      </c>
      <c r="B503" s="19" t="s">
        <v>6114</v>
      </c>
      <c r="C503" s="8" t="s">
        <v>2086</v>
      </c>
      <c r="D503" s="9" t="s">
        <v>5945</v>
      </c>
      <c r="E503" s="10" t="s">
        <v>1870</v>
      </c>
      <c r="F503" s="20" t="s">
        <v>3375</v>
      </c>
      <c r="G503" s="20" t="s">
        <v>3358</v>
      </c>
      <c r="H503" s="10" t="s">
        <v>6115</v>
      </c>
      <c r="I503" s="21">
        <v>281.23</v>
      </c>
      <c r="J503" s="22" t="s">
        <v>6116</v>
      </c>
      <c r="K503" s="21">
        <v>56</v>
      </c>
      <c r="L503" s="21">
        <v>199.13</v>
      </c>
      <c r="M503" s="21" t="s">
        <v>1875</v>
      </c>
      <c r="N503" s="21"/>
      <c r="O503" s="27" t="s">
        <v>6117</v>
      </c>
      <c r="P503" s="22" t="s">
        <v>6118</v>
      </c>
      <c r="Q503" s="20" t="s">
        <v>1878</v>
      </c>
      <c r="R503" s="20" t="s">
        <v>1879</v>
      </c>
      <c r="S503" s="10" t="s">
        <v>6119</v>
      </c>
      <c r="T503" s="23">
        <v>3.952</v>
      </c>
      <c r="U503" s="24">
        <v>1</v>
      </c>
      <c r="V503" s="24">
        <v>1</v>
      </c>
      <c r="W503" s="24">
        <v>4</v>
      </c>
    </row>
    <row r="504" ht="15.75" spans="1:23">
      <c r="A504" s="19" t="s">
        <v>6120</v>
      </c>
      <c r="B504" s="19" t="s">
        <v>6121</v>
      </c>
      <c r="C504" s="8" t="s">
        <v>2096</v>
      </c>
      <c r="D504" s="9" t="s">
        <v>5945</v>
      </c>
      <c r="E504" s="10" t="s">
        <v>1870</v>
      </c>
      <c r="F504" s="20" t="s">
        <v>6122</v>
      </c>
      <c r="G504" s="20" t="s">
        <v>2059</v>
      </c>
      <c r="H504" s="10" t="s">
        <v>6123</v>
      </c>
      <c r="I504" s="21">
        <v>1079.11</v>
      </c>
      <c r="J504" s="22" t="s">
        <v>6124</v>
      </c>
      <c r="K504" s="21">
        <v>100</v>
      </c>
      <c r="L504" s="21">
        <v>92.67</v>
      </c>
      <c r="M504" s="21">
        <v>100</v>
      </c>
      <c r="N504" s="21">
        <v>92.67</v>
      </c>
      <c r="O504" s="20" t="s">
        <v>6125</v>
      </c>
      <c r="P504" s="22" t="s">
        <v>6126</v>
      </c>
      <c r="Q504" s="20" t="s">
        <v>6127</v>
      </c>
      <c r="R504" s="20" t="s">
        <v>6128</v>
      </c>
      <c r="S504" s="10" t="s">
        <v>6129</v>
      </c>
      <c r="T504" s="23">
        <v>-4</v>
      </c>
      <c r="U504" s="24">
        <v>11</v>
      </c>
      <c r="V504" s="24">
        <v>5</v>
      </c>
      <c r="W504" s="24">
        <v>16</v>
      </c>
    </row>
    <row r="505" ht="15.75" spans="1:23">
      <c r="A505" s="19" t="s">
        <v>6130</v>
      </c>
      <c r="B505" s="19" t="s">
        <v>6131</v>
      </c>
      <c r="C505" s="8" t="s">
        <v>2107</v>
      </c>
      <c r="D505" s="9" t="s">
        <v>5945</v>
      </c>
      <c r="E505" s="10" t="s">
        <v>1870</v>
      </c>
      <c r="F505" s="20" t="s">
        <v>3770</v>
      </c>
      <c r="G505" s="20" t="s">
        <v>2668</v>
      </c>
      <c r="H505" s="10" t="s">
        <v>6132</v>
      </c>
      <c r="I505" s="21">
        <v>158.16</v>
      </c>
      <c r="J505" s="22" t="s">
        <v>6133</v>
      </c>
      <c r="K505" s="21">
        <v>31</v>
      </c>
      <c r="L505" s="21">
        <v>196</v>
      </c>
      <c r="M505" s="21">
        <v>31</v>
      </c>
      <c r="N505" s="21">
        <v>196</v>
      </c>
      <c r="O505" s="20" t="s">
        <v>6134</v>
      </c>
      <c r="P505" s="22" t="s">
        <v>6135</v>
      </c>
      <c r="Q505" s="20" t="s">
        <v>1878</v>
      </c>
      <c r="R505" s="20" t="s">
        <v>6136</v>
      </c>
      <c r="S505" s="10" t="s">
        <v>6137</v>
      </c>
      <c r="T505" s="23">
        <v>-2.143</v>
      </c>
      <c r="U505" s="24">
        <v>2</v>
      </c>
      <c r="V505" s="24">
        <v>2</v>
      </c>
      <c r="W505" s="24">
        <v>2</v>
      </c>
    </row>
    <row r="506" ht="15.75" spans="1:23">
      <c r="A506" s="19" t="s">
        <v>6138</v>
      </c>
      <c r="B506" s="19" t="s">
        <v>6139</v>
      </c>
      <c r="C506" s="8" t="s">
        <v>2116</v>
      </c>
      <c r="D506" s="9" t="s">
        <v>5945</v>
      </c>
      <c r="E506" s="10" t="s">
        <v>1870</v>
      </c>
      <c r="F506" s="20" t="s">
        <v>2694</v>
      </c>
      <c r="G506" s="20" t="s">
        <v>2098</v>
      </c>
      <c r="H506" s="10" t="s">
        <v>6140</v>
      </c>
      <c r="I506" s="21">
        <v>304.21</v>
      </c>
      <c r="J506" s="22" t="s">
        <v>6141</v>
      </c>
      <c r="K506" s="21">
        <v>60</v>
      </c>
      <c r="L506" s="21">
        <v>197.23</v>
      </c>
      <c r="M506" s="21" t="s">
        <v>1875</v>
      </c>
      <c r="N506" s="21"/>
      <c r="O506" s="20" t="s">
        <v>6142</v>
      </c>
      <c r="P506" s="22" t="s">
        <v>6143</v>
      </c>
      <c r="Q506" s="20" t="s">
        <v>1878</v>
      </c>
      <c r="R506" s="20" t="s">
        <v>6144</v>
      </c>
      <c r="S506" s="10" t="s">
        <v>6145</v>
      </c>
      <c r="T506" s="23">
        <v>3.899</v>
      </c>
      <c r="U506" s="24">
        <v>1</v>
      </c>
      <c r="V506" s="24">
        <v>0</v>
      </c>
      <c r="W506" s="24">
        <v>9</v>
      </c>
    </row>
    <row r="507" ht="15.75" spans="1:23">
      <c r="A507" s="19" t="s">
        <v>6146</v>
      </c>
      <c r="B507" s="19" t="s">
        <v>6147</v>
      </c>
      <c r="C507" s="8" t="s">
        <v>2126</v>
      </c>
      <c r="D507" s="9" t="s">
        <v>5945</v>
      </c>
      <c r="E507" s="10" t="s">
        <v>1870</v>
      </c>
      <c r="F507" s="20" t="s">
        <v>4609</v>
      </c>
      <c r="G507" s="20" t="s">
        <v>3036</v>
      </c>
      <c r="H507" s="10" t="s">
        <v>6148</v>
      </c>
      <c r="I507" s="21">
        <v>194.23</v>
      </c>
      <c r="J507" s="22" t="s">
        <v>6149</v>
      </c>
      <c r="K507" s="21">
        <v>38</v>
      </c>
      <c r="L507" s="21">
        <v>195.64</v>
      </c>
      <c r="M507" s="21" t="s">
        <v>1875</v>
      </c>
      <c r="N507" s="21">
        <v>0</v>
      </c>
      <c r="O507" s="20" t="s">
        <v>6150</v>
      </c>
      <c r="P507" s="22" t="s">
        <v>6151</v>
      </c>
      <c r="Q507" s="20" t="s">
        <v>1878</v>
      </c>
      <c r="R507" s="20" t="s">
        <v>6152</v>
      </c>
      <c r="S507" s="10" t="s">
        <v>6153</v>
      </c>
      <c r="T507" s="23">
        <v>2.606</v>
      </c>
      <c r="U507" s="24">
        <v>1</v>
      </c>
      <c r="V507" s="24">
        <v>1</v>
      </c>
      <c r="W507" s="24">
        <v>0</v>
      </c>
    </row>
    <row r="508" ht="15.75" spans="1:23">
      <c r="A508" s="7" t="s">
        <v>6154</v>
      </c>
      <c r="B508" s="7" t="s">
        <v>6155</v>
      </c>
      <c r="C508" s="8" t="s">
        <v>2135</v>
      </c>
      <c r="D508" s="9" t="s">
        <v>5945</v>
      </c>
      <c r="E508" s="10" t="s">
        <v>1870</v>
      </c>
      <c r="F508" s="7" t="s">
        <v>3566</v>
      </c>
      <c r="G508" s="7" t="s">
        <v>3566</v>
      </c>
      <c r="H508" s="10" t="s">
        <v>6156</v>
      </c>
      <c r="I508" s="13">
        <v>345.84</v>
      </c>
      <c r="J508" s="14" t="s">
        <v>6157</v>
      </c>
      <c r="K508" s="13">
        <v>69</v>
      </c>
      <c r="L508" s="13">
        <v>199.51</v>
      </c>
      <c r="M508" s="13">
        <v>-1</v>
      </c>
      <c r="N508" s="13"/>
      <c r="O508" s="7" t="s">
        <v>6158</v>
      </c>
      <c r="P508" s="25" t="s">
        <v>6159</v>
      </c>
      <c r="Q508" s="7" t="s">
        <v>1942</v>
      </c>
      <c r="R508" s="7" t="s">
        <v>1879</v>
      </c>
      <c r="S508" s="7" t="s">
        <v>6160</v>
      </c>
      <c r="T508" s="23">
        <v>1.793</v>
      </c>
      <c r="U508" s="24">
        <v>3</v>
      </c>
      <c r="V508" s="24">
        <v>2</v>
      </c>
      <c r="W508" s="24">
        <v>3</v>
      </c>
    </row>
    <row r="509" ht="15.75" spans="1:23">
      <c r="A509" s="19" t="s">
        <v>6161</v>
      </c>
      <c r="B509" s="19" t="s">
        <v>6162</v>
      </c>
      <c r="C509" s="8" t="s">
        <v>2145</v>
      </c>
      <c r="D509" s="9" t="s">
        <v>5945</v>
      </c>
      <c r="E509" s="10" t="s">
        <v>1870</v>
      </c>
      <c r="F509" s="20" t="s">
        <v>3566</v>
      </c>
      <c r="G509" s="20" t="s">
        <v>3566</v>
      </c>
      <c r="H509" s="10" t="s">
        <v>6163</v>
      </c>
      <c r="I509" s="21">
        <v>335.42</v>
      </c>
      <c r="J509" s="22" t="s">
        <v>6164</v>
      </c>
      <c r="K509" s="21">
        <v>67</v>
      </c>
      <c r="L509" s="21">
        <v>199.75</v>
      </c>
      <c r="M509" s="21">
        <v>67</v>
      </c>
      <c r="N509" s="21">
        <v>199.75</v>
      </c>
      <c r="O509" s="20" t="s">
        <v>6165</v>
      </c>
      <c r="P509" s="22" t="s">
        <v>6166</v>
      </c>
      <c r="Q509" s="20" t="s">
        <v>6167</v>
      </c>
      <c r="R509" s="20" t="s">
        <v>1879</v>
      </c>
      <c r="S509" s="10" t="s">
        <v>6168</v>
      </c>
      <c r="T509" s="23">
        <v>1.586</v>
      </c>
      <c r="U509" s="24">
        <v>0</v>
      </c>
      <c r="V509" s="24">
        <v>4</v>
      </c>
      <c r="W509" s="24">
        <v>5</v>
      </c>
    </row>
    <row r="510" ht="15.75" spans="1:23">
      <c r="A510" s="19" t="s">
        <v>6169</v>
      </c>
      <c r="B510" s="19" t="s">
        <v>6170</v>
      </c>
      <c r="C510" s="8" t="s">
        <v>2154</v>
      </c>
      <c r="D510" s="9" t="s">
        <v>5945</v>
      </c>
      <c r="E510" s="10" t="s">
        <v>1870</v>
      </c>
      <c r="F510" s="20" t="s">
        <v>3566</v>
      </c>
      <c r="G510" s="20" t="s">
        <v>3566</v>
      </c>
      <c r="H510" s="10"/>
      <c r="I510" s="21">
        <v>544.75</v>
      </c>
      <c r="J510" s="22" t="s">
        <v>6171</v>
      </c>
      <c r="K510" s="21">
        <v>100</v>
      </c>
      <c r="L510" s="21">
        <v>183.57</v>
      </c>
      <c r="M510" s="21">
        <v>100</v>
      </c>
      <c r="N510" s="21">
        <v>183.57</v>
      </c>
      <c r="O510" s="20" t="s">
        <v>6172</v>
      </c>
      <c r="P510" s="22" t="s">
        <v>6173</v>
      </c>
      <c r="Q510" s="20" t="s">
        <v>6174</v>
      </c>
      <c r="R510" s="20" t="s">
        <v>1879</v>
      </c>
      <c r="S510" s="10" t="s">
        <v>6175</v>
      </c>
      <c r="T510" s="23">
        <v>5.614</v>
      </c>
      <c r="U510" s="24">
        <v>1</v>
      </c>
      <c r="V510" s="24">
        <v>0</v>
      </c>
      <c r="W510" s="24">
        <v>5</v>
      </c>
    </row>
    <row r="511" ht="15.75" spans="1:23">
      <c r="A511" s="19" t="s">
        <v>6176</v>
      </c>
      <c r="B511" s="19" t="s">
        <v>6177</v>
      </c>
      <c r="C511" s="8" t="s">
        <v>2163</v>
      </c>
      <c r="D511" s="9" t="s">
        <v>5945</v>
      </c>
      <c r="E511" s="10" t="s">
        <v>1870</v>
      </c>
      <c r="F511" s="20" t="s">
        <v>3566</v>
      </c>
      <c r="G511" s="20" t="s">
        <v>3566</v>
      </c>
      <c r="H511" s="10"/>
      <c r="I511" s="21">
        <v>317.29</v>
      </c>
      <c r="J511" s="22" t="s">
        <v>6178</v>
      </c>
      <c r="K511" s="21">
        <v>63</v>
      </c>
      <c r="L511" s="21">
        <v>198.56</v>
      </c>
      <c r="M511" s="21">
        <v>63</v>
      </c>
      <c r="N511" s="21">
        <v>198.56</v>
      </c>
      <c r="O511" s="20" t="s">
        <v>6179</v>
      </c>
      <c r="P511" s="22" t="s">
        <v>6180</v>
      </c>
      <c r="Q511" s="20" t="s">
        <v>6181</v>
      </c>
      <c r="R511" s="20" t="s">
        <v>6182</v>
      </c>
      <c r="S511" s="10" t="s">
        <v>6183</v>
      </c>
      <c r="T511" s="23">
        <v>-3.582</v>
      </c>
      <c r="U511" s="24">
        <v>2</v>
      </c>
      <c r="V511" s="24">
        <v>5</v>
      </c>
      <c r="W511" s="24">
        <v>5</v>
      </c>
    </row>
    <row r="512" ht="15.75" spans="1:23">
      <c r="A512" s="7" t="s">
        <v>6184</v>
      </c>
      <c r="B512" s="7" t="s">
        <v>6185</v>
      </c>
      <c r="C512" s="8" t="s">
        <v>2172</v>
      </c>
      <c r="D512" s="9" t="s">
        <v>5945</v>
      </c>
      <c r="E512" s="10" t="s">
        <v>1870</v>
      </c>
      <c r="F512" s="10" t="s">
        <v>4593</v>
      </c>
      <c r="G512" s="10" t="s">
        <v>3566</v>
      </c>
      <c r="H512" s="10" t="s">
        <v>6186</v>
      </c>
      <c r="I512" s="13">
        <v>301.81</v>
      </c>
      <c r="J512" s="14" t="s">
        <v>6187</v>
      </c>
      <c r="K512" s="13">
        <v>60</v>
      </c>
      <c r="L512" s="13">
        <v>198.8</v>
      </c>
      <c r="M512" s="13">
        <v>-1</v>
      </c>
      <c r="N512" s="13"/>
      <c r="O512" s="10" t="s">
        <v>6188</v>
      </c>
      <c r="P512" s="14" t="s">
        <v>6189</v>
      </c>
      <c r="Q512" s="10" t="s">
        <v>4712</v>
      </c>
      <c r="R512" s="10" t="s">
        <v>1879</v>
      </c>
      <c r="S512" s="10" t="s">
        <v>6190</v>
      </c>
      <c r="T512" s="17">
        <v>2.614</v>
      </c>
      <c r="U512" s="18">
        <v>2</v>
      </c>
      <c r="V512" s="18">
        <v>2</v>
      </c>
      <c r="W512" s="18">
        <v>9</v>
      </c>
    </row>
    <row r="513" ht="15.75" spans="1:23">
      <c r="A513" s="19" t="s">
        <v>6191</v>
      </c>
      <c r="B513" s="19" t="s">
        <v>6192</v>
      </c>
      <c r="C513" s="8" t="s">
        <v>2181</v>
      </c>
      <c r="D513" s="9" t="s">
        <v>5945</v>
      </c>
      <c r="E513" s="10" t="s">
        <v>1870</v>
      </c>
      <c r="F513" s="20" t="s">
        <v>6193</v>
      </c>
      <c r="G513" s="20" t="s">
        <v>2927</v>
      </c>
      <c r="H513" s="10" t="s">
        <v>6194</v>
      </c>
      <c r="I513" s="21">
        <v>471.67</v>
      </c>
      <c r="J513" s="22" t="s">
        <v>6195</v>
      </c>
      <c r="K513" s="21">
        <v>94</v>
      </c>
      <c r="L513" s="21">
        <v>199.29</v>
      </c>
      <c r="M513" s="21" t="s">
        <v>1875</v>
      </c>
      <c r="N513" s="21">
        <v>0</v>
      </c>
      <c r="O513" s="20" t="s">
        <v>6196</v>
      </c>
      <c r="P513" s="22" t="s">
        <v>6197</v>
      </c>
      <c r="Q513" s="20" t="s">
        <v>1942</v>
      </c>
      <c r="R513" s="20" t="s">
        <v>1879</v>
      </c>
      <c r="S513" s="10" t="s">
        <v>6198</v>
      </c>
      <c r="T513" s="23">
        <v>6.498</v>
      </c>
      <c r="U513" s="24">
        <v>0</v>
      </c>
      <c r="V513" s="24">
        <v>1</v>
      </c>
      <c r="W513" s="24">
        <v>9</v>
      </c>
    </row>
    <row r="514" ht="15.75" spans="1:23">
      <c r="A514" s="7" t="s">
        <v>6199</v>
      </c>
      <c r="B514" s="7" t="s">
        <v>6200</v>
      </c>
      <c r="C514" s="8" t="s">
        <v>2192</v>
      </c>
      <c r="D514" s="9" t="s">
        <v>5945</v>
      </c>
      <c r="E514" s="10" t="s">
        <v>1870</v>
      </c>
      <c r="F514" s="10" t="s">
        <v>3566</v>
      </c>
      <c r="G514" s="10" t="s">
        <v>3566</v>
      </c>
      <c r="H514" s="10" t="s">
        <v>6201</v>
      </c>
      <c r="I514" s="13">
        <v>1664.89</v>
      </c>
      <c r="J514" s="14" t="s">
        <v>6202</v>
      </c>
      <c r="K514" s="13">
        <v>100</v>
      </c>
      <c r="L514" s="13">
        <v>60.06</v>
      </c>
      <c r="M514" s="13">
        <v>-1</v>
      </c>
      <c r="N514" s="13"/>
      <c r="O514" s="10" t="s">
        <v>6203</v>
      </c>
      <c r="P514" s="14" t="s">
        <v>6204</v>
      </c>
      <c r="Q514" s="10" t="s">
        <v>1942</v>
      </c>
      <c r="R514" s="10" t="s">
        <v>6205</v>
      </c>
      <c r="S514" s="10" t="s">
        <v>6206</v>
      </c>
      <c r="T514" s="17">
        <v>-1.361</v>
      </c>
      <c r="U514" s="18">
        <v>20</v>
      </c>
      <c r="V514" s="18">
        <v>16</v>
      </c>
      <c r="W514" s="18">
        <v>12</v>
      </c>
    </row>
    <row r="515" ht="15.75" spans="1:23">
      <c r="A515" s="7" t="s">
        <v>6207</v>
      </c>
      <c r="B515" s="7" t="s">
        <v>6208</v>
      </c>
      <c r="C515" s="8" t="s">
        <v>2202</v>
      </c>
      <c r="D515" s="9" t="s">
        <v>5945</v>
      </c>
      <c r="E515" s="10" t="s">
        <v>1870</v>
      </c>
      <c r="F515" s="10" t="s">
        <v>3566</v>
      </c>
      <c r="G515" s="10" t="s">
        <v>3566</v>
      </c>
      <c r="H515" s="10" t="s">
        <v>6209</v>
      </c>
      <c r="I515" s="13">
        <v>438.47</v>
      </c>
      <c r="J515" s="14" t="s">
        <v>6210</v>
      </c>
      <c r="K515" s="13">
        <v>88</v>
      </c>
      <c r="L515" s="13">
        <v>200.7</v>
      </c>
      <c r="M515" s="13">
        <v>-1</v>
      </c>
      <c r="N515" s="13"/>
      <c r="O515" s="10" t="s">
        <v>6211</v>
      </c>
      <c r="P515" s="14" t="s">
        <v>6212</v>
      </c>
      <c r="Q515" s="10" t="s">
        <v>1942</v>
      </c>
      <c r="R515" s="10" t="s">
        <v>1879</v>
      </c>
      <c r="S515" s="10" t="s">
        <v>6213</v>
      </c>
      <c r="T515" s="17">
        <v>3.504</v>
      </c>
      <c r="U515" s="18">
        <v>5</v>
      </c>
      <c r="V515" s="18">
        <v>0</v>
      </c>
      <c r="W515" s="18">
        <v>11</v>
      </c>
    </row>
    <row r="516" ht="15.75" spans="1:23">
      <c r="A516" s="19" t="s">
        <v>6214</v>
      </c>
      <c r="B516" s="19" t="s">
        <v>6215</v>
      </c>
      <c r="C516" s="8" t="s">
        <v>2211</v>
      </c>
      <c r="D516" s="9" t="s">
        <v>5945</v>
      </c>
      <c r="E516" s="10" t="s">
        <v>1870</v>
      </c>
      <c r="F516" s="20" t="s">
        <v>3566</v>
      </c>
      <c r="G516" s="20" t="s">
        <v>3566</v>
      </c>
      <c r="H516" s="10" t="s">
        <v>6216</v>
      </c>
      <c r="I516" s="21">
        <v>345.95</v>
      </c>
      <c r="J516" s="22" t="s">
        <v>6217</v>
      </c>
      <c r="K516" s="21">
        <v>22</v>
      </c>
      <c r="L516" s="21">
        <v>63.59</v>
      </c>
      <c r="M516" s="21">
        <v>69</v>
      </c>
      <c r="N516" s="21">
        <v>199.45</v>
      </c>
      <c r="O516" s="20" t="s">
        <v>6218</v>
      </c>
      <c r="P516" s="22" t="s">
        <v>6219</v>
      </c>
      <c r="Q516" s="20" t="s">
        <v>2390</v>
      </c>
      <c r="R516" s="20" t="s">
        <v>6220</v>
      </c>
      <c r="S516" s="10" t="s">
        <v>6221</v>
      </c>
      <c r="T516" s="23">
        <v>5.487</v>
      </c>
      <c r="U516" s="24">
        <v>2</v>
      </c>
      <c r="V516" s="24">
        <v>0</v>
      </c>
      <c r="W516" s="24">
        <v>8</v>
      </c>
    </row>
    <row r="517" ht="15.75" spans="1:23">
      <c r="A517" s="19" t="s">
        <v>6222</v>
      </c>
      <c r="B517" s="19" t="s">
        <v>6223</v>
      </c>
      <c r="C517" s="8" t="s">
        <v>2221</v>
      </c>
      <c r="D517" s="9" t="s">
        <v>5945</v>
      </c>
      <c r="E517" s="10" t="s">
        <v>1870</v>
      </c>
      <c r="F517" s="20" t="s">
        <v>3566</v>
      </c>
      <c r="G517" s="20" t="s">
        <v>3566</v>
      </c>
      <c r="H517" s="10"/>
      <c r="I517" s="21">
        <v>421.41</v>
      </c>
      <c r="J517" s="22" t="s">
        <v>6224</v>
      </c>
      <c r="K517" s="21">
        <v>85</v>
      </c>
      <c r="L517" s="21">
        <v>201.7</v>
      </c>
      <c r="M517" s="21"/>
      <c r="N517" s="21"/>
      <c r="O517" s="20" t="s">
        <v>6225</v>
      </c>
      <c r="P517" s="22" t="s">
        <v>6226</v>
      </c>
      <c r="Q517" s="22"/>
      <c r="R517" s="20" t="s">
        <v>6227</v>
      </c>
      <c r="S517" s="10" t="s">
        <v>6228</v>
      </c>
      <c r="T517" s="10"/>
      <c r="U517" s="10"/>
      <c r="V517" s="10"/>
      <c r="W517" s="10"/>
    </row>
    <row r="518" ht="15.75" spans="1:23">
      <c r="A518" s="19" t="s">
        <v>6229</v>
      </c>
      <c r="B518" s="19" t="s">
        <v>6230</v>
      </c>
      <c r="C518" s="8" t="s">
        <v>2230</v>
      </c>
      <c r="D518" s="9" t="s">
        <v>5945</v>
      </c>
      <c r="E518" s="10" t="s">
        <v>1870</v>
      </c>
      <c r="F518" s="20" t="s">
        <v>3566</v>
      </c>
      <c r="G518" s="20" t="s">
        <v>3566</v>
      </c>
      <c r="H518" s="10"/>
      <c r="I518" s="21">
        <v>365.34</v>
      </c>
      <c r="J518" s="22" t="s">
        <v>6231</v>
      </c>
      <c r="K518" s="21">
        <v>73</v>
      </c>
      <c r="L518" s="21">
        <v>199.81</v>
      </c>
      <c r="M518" s="21" t="s">
        <v>1875</v>
      </c>
      <c r="N518" s="21">
        <v>0</v>
      </c>
      <c r="O518" s="20" t="s">
        <v>6232</v>
      </c>
      <c r="P518" s="22" t="s">
        <v>6233</v>
      </c>
      <c r="Q518" s="20" t="s">
        <v>1942</v>
      </c>
      <c r="R518" s="20" t="s">
        <v>1879</v>
      </c>
      <c r="S518" s="10" t="s">
        <v>6234</v>
      </c>
      <c r="T518" s="23">
        <v>7.662</v>
      </c>
      <c r="U518" s="24">
        <v>0</v>
      </c>
      <c r="V518" s="24">
        <v>1</v>
      </c>
      <c r="W518" s="24">
        <v>5</v>
      </c>
    </row>
    <row r="519" ht="15.75" spans="1:23">
      <c r="A519" s="7" t="s">
        <v>6235</v>
      </c>
      <c r="B519" s="7" t="s">
        <v>6236</v>
      </c>
      <c r="C519" s="8" t="s">
        <v>2239</v>
      </c>
      <c r="D519" s="9" t="s">
        <v>5945</v>
      </c>
      <c r="E519" s="10" t="s">
        <v>1870</v>
      </c>
      <c r="F519" s="10" t="s">
        <v>3566</v>
      </c>
      <c r="G519" s="10" t="s">
        <v>3566</v>
      </c>
      <c r="H519" s="10"/>
      <c r="I519" s="13">
        <v>390.51</v>
      </c>
      <c r="J519" s="14" t="s">
        <v>6237</v>
      </c>
      <c r="K519" s="13">
        <v>78</v>
      </c>
      <c r="L519" s="13">
        <v>199.74</v>
      </c>
      <c r="M519" s="13">
        <v>-1</v>
      </c>
      <c r="N519" s="13"/>
      <c r="O519" s="10" t="s">
        <v>6238</v>
      </c>
      <c r="P519" s="14" t="s">
        <v>6046</v>
      </c>
      <c r="Q519" s="10" t="s">
        <v>1942</v>
      </c>
      <c r="R519" s="10" t="s">
        <v>6239</v>
      </c>
      <c r="S519" s="10" t="s">
        <v>6240</v>
      </c>
      <c r="T519" s="17">
        <v>2.276</v>
      </c>
      <c r="U519" s="18">
        <v>2</v>
      </c>
      <c r="V519" s="18">
        <v>2</v>
      </c>
      <c r="W519" s="18">
        <v>1</v>
      </c>
    </row>
    <row r="520" ht="15.75" spans="1:23">
      <c r="A520" s="7" t="s">
        <v>6241</v>
      </c>
      <c r="B520" s="7" t="s">
        <v>6242</v>
      </c>
      <c r="C520" s="8" t="s">
        <v>2247</v>
      </c>
      <c r="D520" s="9" t="s">
        <v>5945</v>
      </c>
      <c r="E520" s="10" t="s">
        <v>1870</v>
      </c>
      <c r="F520" s="10" t="s">
        <v>3433</v>
      </c>
      <c r="G520" s="10" t="s">
        <v>3566</v>
      </c>
      <c r="H520" s="10"/>
      <c r="I520" s="13">
        <v>248.32</v>
      </c>
      <c r="J520" s="14" t="s">
        <v>6243</v>
      </c>
      <c r="K520" s="13">
        <v>50</v>
      </c>
      <c r="L520" s="13">
        <v>201.35</v>
      </c>
      <c r="M520" s="13">
        <v>-1</v>
      </c>
      <c r="N520" s="13"/>
      <c r="O520" s="10" t="s">
        <v>6244</v>
      </c>
      <c r="P520" s="14" t="s">
        <v>6245</v>
      </c>
      <c r="Q520" s="10" t="s">
        <v>1942</v>
      </c>
      <c r="R520" s="10" t="s">
        <v>1879</v>
      </c>
      <c r="S520" s="10" t="s">
        <v>6246</v>
      </c>
      <c r="T520" s="17">
        <v>1.925</v>
      </c>
      <c r="U520" s="18">
        <v>1</v>
      </c>
      <c r="V520" s="18">
        <v>3</v>
      </c>
      <c r="W520" s="18">
        <v>6</v>
      </c>
    </row>
    <row r="521" ht="15.75" spans="1:23">
      <c r="A521" s="19" t="s">
        <v>6247</v>
      </c>
      <c r="B521" s="19" t="s">
        <v>6248</v>
      </c>
      <c r="C521" s="8" t="s">
        <v>2257</v>
      </c>
      <c r="D521" s="9" t="s">
        <v>5945</v>
      </c>
      <c r="E521" s="10" t="s">
        <v>1870</v>
      </c>
      <c r="F521" s="20" t="s">
        <v>6249</v>
      </c>
      <c r="G521" s="20" t="s">
        <v>3358</v>
      </c>
      <c r="H521" s="10" t="s">
        <v>6250</v>
      </c>
      <c r="I521" s="21">
        <v>442.47</v>
      </c>
      <c r="J521" s="22" t="s">
        <v>6251</v>
      </c>
      <c r="K521" s="21">
        <v>26</v>
      </c>
      <c r="L521" s="21">
        <v>58.76</v>
      </c>
      <c r="M521" s="21" t="s">
        <v>1875</v>
      </c>
      <c r="N521" s="21"/>
      <c r="O521" s="20" t="s">
        <v>6252</v>
      </c>
      <c r="P521" s="22" t="s">
        <v>6253</v>
      </c>
      <c r="Q521" s="20" t="s">
        <v>1942</v>
      </c>
      <c r="R521" s="20" t="s">
        <v>6254</v>
      </c>
      <c r="S521" s="10" t="s">
        <v>6255</v>
      </c>
      <c r="T521" s="23">
        <v>4.702</v>
      </c>
      <c r="U521" s="24">
        <v>4</v>
      </c>
      <c r="V521" s="24">
        <v>2</v>
      </c>
      <c r="W521" s="24">
        <v>5</v>
      </c>
    </row>
    <row r="522" ht="15.75" spans="1:23">
      <c r="A522" s="19" t="s">
        <v>6256</v>
      </c>
      <c r="B522" s="19" t="s">
        <v>6257</v>
      </c>
      <c r="C522" s="8" t="s">
        <v>2265</v>
      </c>
      <c r="D522" s="9" t="s">
        <v>5945</v>
      </c>
      <c r="E522" s="10" t="s">
        <v>1870</v>
      </c>
      <c r="F522" s="20" t="s">
        <v>6258</v>
      </c>
      <c r="G522" s="20" t="s">
        <v>2059</v>
      </c>
      <c r="H522" s="10" t="s">
        <v>6259</v>
      </c>
      <c r="I522" s="21">
        <v>909.05</v>
      </c>
      <c r="J522" s="22" t="s">
        <v>6260</v>
      </c>
      <c r="K522" s="21">
        <v>100</v>
      </c>
      <c r="L522" s="21">
        <v>110</v>
      </c>
      <c r="M522" s="21" t="s">
        <v>1875</v>
      </c>
      <c r="N522" s="21"/>
      <c r="O522" s="20" t="s">
        <v>6261</v>
      </c>
      <c r="P522" s="22" t="s">
        <v>6262</v>
      </c>
      <c r="Q522" s="20" t="s">
        <v>6263</v>
      </c>
      <c r="R522" s="20" t="s">
        <v>6264</v>
      </c>
      <c r="S522" s="10" t="s">
        <v>6265</v>
      </c>
      <c r="T522" s="23">
        <v>4.28</v>
      </c>
      <c r="U522" s="24">
        <v>7</v>
      </c>
      <c r="V522" s="24">
        <v>1</v>
      </c>
      <c r="W522" s="24">
        <v>10</v>
      </c>
    </row>
    <row r="523" ht="15.75" spans="1:23">
      <c r="A523" s="19" t="s">
        <v>6266</v>
      </c>
      <c r="B523" s="19" t="s">
        <v>6267</v>
      </c>
      <c r="C523" s="8" t="s">
        <v>2274</v>
      </c>
      <c r="D523" s="9" t="s">
        <v>5945</v>
      </c>
      <c r="E523" s="10" t="s">
        <v>1870</v>
      </c>
      <c r="F523" s="20" t="s">
        <v>3574</v>
      </c>
      <c r="G523" s="20" t="s">
        <v>2501</v>
      </c>
      <c r="H523" s="10" t="s">
        <v>6268</v>
      </c>
      <c r="I523" s="21">
        <v>222.25</v>
      </c>
      <c r="J523" s="22" t="s">
        <v>6269</v>
      </c>
      <c r="K523" s="21">
        <v>44</v>
      </c>
      <c r="L523" s="21">
        <v>197.98</v>
      </c>
      <c r="M523" s="21" t="s">
        <v>1875</v>
      </c>
      <c r="N523" s="21"/>
      <c r="O523" s="20" t="s">
        <v>6270</v>
      </c>
      <c r="P523" s="22" t="s">
        <v>6271</v>
      </c>
      <c r="Q523" s="20" t="s">
        <v>1878</v>
      </c>
      <c r="R523" s="20" t="s">
        <v>6272</v>
      </c>
      <c r="S523" s="10" t="s">
        <v>6273</v>
      </c>
      <c r="T523" s="23">
        <v>-1.329</v>
      </c>
      <c r="U523" s="24">
        <v>5</v>
      </c>
      <c r="V523" s="24">
        <v>2</v>
      </c>
      <c r="W523" s="24">
        <v>2</v>
      </c>
    </row>
    <row r="524" ht="15.75" spans="1:23">
      <c r="A524" s="19" t="s">
        <v>6274</v>
      </c>
      <c r="B524" s="19" t="s">
        <v>6275</v>
      </c>
      <c r="C524" s="8" t="s">
        <v>2284</v>
      </c>
      <c r="D524" s="9" t="s">
        <v>5945</v>
      </c>
      <c r="E524" s="10" t="s">
        <v>1870</v>
      </c>
      <c r="F524" s="20" t="s">
        <v>6276</v>
      </c>
      <c r="G524" s="20" t="s">
        <v>6276</v>
      </c>
      <c r="H524" s="10" t="s">
        <v>6277</v>
      </c>
      <c r="I524" s="21">
        <v>152.15</v>
      </c>
      <c r="J524" s="22" t="s">
        <v>6278</v>
      </c>
      <c r="K524" s="21">
        <v>30</v>
      </c>
      <c r="L524" s="21">
        <v>197.17</v>
      </c>
      <c r="M524" s="21">
        <v>30</v>
      </c>
      <c r="N524" s="21">
        <v>197.17</v>
      </c>
      <c r="O524" s="20" t="s">
        <v>6279</v>
      </c>
      <c r="P524" s="22" t="s">
        <v>6280</v>
      </c>
      <c r="Q524" s="20" t="s">
        <v>1878</v>
      </c>
      <c r="R524" s="20" t="s">
        <v>6281</v>
      </c>
      <c r="S524" s="10" t="s">
        <v>6282</v>
      </c>
      <c r="T524" s="23">
        <v>-2.43</v>
      </c>
      <c r="U524" s="24">
        <v>0</v>
      </c>
      <c r="V524" s="24">
        <v>5</v>
      </c>
      <c r="W524" s="24">
        <v>4</v>
      </c>
    </row>
    <row r="525" ht="15.75" spans="1:23">
      <c r="A525" s="19" t="s">
        <v>6283</v>
      </c>
      <c r="B525" s="19" t="s">
        <v>6284</v>
      </c>
      <c r="C525" s="8" t="s">
        <v>2292</v>
      </c>
      <c r="D525" s="9" t="s">
        <v>5945</v>
      </c>
      <c r="E525" s="10" t="s">
        <v>1870</v>
      </c>
      <c r="F525" s="20" t="s">
        <v>3442</v>
      </c>
      <c r="G525" s="20" t="s">
        <v>1937</v>
      </c>
      <c r="H525" s="10" t="s">
        <v>6285</v>
      </c>
      <c r="I525" s="21">
        <v>194.27</v>
      </c>
      <c r="J525" s="22" t="s">
        <v>6286</v>
      </c>
      <c r="K525" s="21">
        <v>38</v>
      </c>
      <c r="L525" s="21">
        <v>195.6</v>
      </c>
      <c r="M525" s="21" t="s">
        <v>1875</v>
      </c>
      <c r="N525" s="21"/>
      <c r="O525" s="20" t="s">
        <v>6287</v>
      </c>
      <c r="P525" s="22" t="s">
        <v>6288</v>
      </c>
      <c r="Q525" s="20" t="s">
        <v>1878</v>
      </c>
      <c r="R525" s="20" t="s">
        <v>6289</v>
      </c>
      <c r="S525" s="10" t="s">
        <v>6290</v>
      </c>
      <c r="T525" s="23">
        <v>4.113</v>
      </c>
      <c r="U525" s="24">
        <v>0</v>
      </c>
      <c r="V525" s="24">
        <v>2</v>
      </c>
      <c r="W525" s="24">
        <v>5</v>
      </c>
    </row>
    <row r="526" ht="15.75" spans="1:23">
      <c r="A526" s="19" t="s">
        <v>6291</v>
      </c>
      <c r="B526" s="19" t="s">
        <v>6292</v>
      </c>
      <c r="C526" s="8" t="s">
        <v>2302</v>
      </c>
      <c r="D526" s="9" t="s">
        <v>5945</v>
      </c>
      <c r="E526" s="10" t="s">
        <v>1870</v>
      </c>
      <c r="F526" s="20" t="s">
        <v>3685</v>
      </c>
      <c r="G526" s="20" t="s">
        <v>3036</v>
      </c>
      <c r="H526" s="10" t="s">
        <v>6293</v>
      </c>
      <c r="I526" s="21">
        <v>276.31</v>
      </c>
      <c r="J526" s="22" t="s">
        <v>6294</v>
      </c>
      <c r="K526" s="21">
        <v>55</v>
      </c>
      <c r="L526" s="21">
        <v>199.05</v>
      </c>
      <c r="M526" s="21" t="s">
        <v>1875</v>
      </c>
      <c r="N526" s="21"/>
      <c r="O526" s="20" t="s">
        <v>6295</v>
      </c>
      <c r="P526" s="22" t="s">
        <v>6296</v>
      </c>
      <c r="Q526" s="20" t="s">
        <v>1878</v>
      </c>
      <c r="R526" s="20" t="s">
        <v>6297</v>
      </c>
      <c r="S526" s="10" t="s">
        <v>6298</v>
      </c>
      <c r="T526" s="23">
        <v>1.442</v>
      </c>
      <c r="U526" s="24">
        <v>3</v>
      </c>
      <c r="V526" s="24">
        <v>2</v>
      </c>
      <c r="W526" s="24">
        <v>3</v>
      </c>
    </row>
    <row r="527" ht="15.75" spans="1:23">
      <c r="A527" s="19" t="s">
        <v>6299</v>
      </c>
      <c r="B527" s="19" t="s">
        <v>6300</v>
      </c>
      <c r="C527" s="8" t="s">
        <v>2311</v>
      </c>
      <c r="D527" s="9" t="s">
        <v>5945</v>
      </c>
      <c r="E527" s="10" t="s">
        <v>1870</v>
      </c>
      <c r="F527" s="20" t="s">
        <v>3566</v>
      </c>
      <c r="G527" s="20" t="s">
        <v>3566</v>
      </c>
      <c r="H527" s="10" t="s">
        <v>6301</v>
      </c>
      <c r="I527" s="10"/>
      <c r="J527" s="22" t="s">
        <v>6302</v>
      </c>
      <c r="K527" s="21" t="s">
        <v>5667</v>
      </c>
      <c r="L527" s="21"/>
      <c r="M527" s="21"/>
      <c r="N527" s="21"/>
      <c r="O527" s="20" t="s">
        <v>6303</v>
      </c>
      <c r="P527" s="22" t="s">
        <v>6304</v>
      </c>
      <c r="Q527" s="20" t="s">
        <v>1878</v>
      </c>
      <c r="R527" s="20" t="s">
        <v>6305</v>
      </c>
      <c r="S527" s="10" t="s">
        <v>6306</v>
      </c>
      <c r="T527" s="23">
        <v>16.58</v>
      </c>
      <c r="U527" s="24">
        <v>3</v>
      </c>
      <c r="V527" s="24">
        <v>3</v>
      </c>
      <c r="W527" s="24">
        <v>22</v>
      </c>
    </row>
    <row r="528" ht="15.75" spans="1:23">
      <c r="A528" s="19" t="s">
        <v>6307</v>
      </c>
      <c r="B528" s="19" t="s">
        <v>6308</v>
      </c>
      <c r="C528" s="8" t="s">
        <v>2320</v>
      </c>
      <c r="D528" s="9" t="s">
        <v>5945</v>
      </c>
      <c r="E528" s="10" t="s">
        <v>1870</v>
      </c>
      <c r="F528" s="20" t="s">
        <v>3087</v>
      </c>
      <c r="G528" s="20" t="s">
        <v>2927</v>
      </c>
      <c r="H528" s="10" t="s">
        <v>6309</v>
      </c>
      <c r="I528" s="21">
        <v>193.24</v>
      </c>
      <c r="J528" s="22" t="s">
        <v>6310</v>
      </c>
      <c r="K528" s="21">
        <v>38</v>
      </c>
      <c r="L528" s="21">
        <v>196.65</v>
      </c>
      <c r="M528" s="21">
        <v>38</v>
      </c>
      <c r="N528" s="21">
        <v>196.65</v>
      </c>
      <c r="O528" s="20" t="s">
        <v>6311</v>
      </c>
      <c r="P528" s="22" t="s">
        <v>6312</v>
      </c>
      <c r="Q528" s="20" t="s">
        <v>1878</v>
      </c>
      <c r="R528" s="20" t="s">
        <v>6313</v>
      </c>
      <c r="S528" s="10" t="s">
        <v>6314</v>
      </c>
      <c r="T528" s="23">
        <v>2.267</v>
      </c>
      <c r="U528" s="24">
        <v>2</v>
      </c>
      <c r="V528" s="24">
        <v>1</v>
      </c>
      <c r="W528" s="24">
        <v>5</v>
      </c>
    </row>
    <row r="529" ht="15.75" spans="1:23">
      <c r="A529" s="19" t="s">
        <v>6315</v>
      </c>
      <c r="B529" s="19" t="s">
        <v>6316</v>
      </c>
      <c r="C529" s="8" t="s">
        <v>2329</v>
      </c>
      <c r="D529" s="9" t="s">
        <v>5945</v>
      </c>
      <c r="E529" s="10" t="s">
        <v>1870</v>
      </c>
      <c r="F529" s="20" t="s">
        <v>3853</v>
      </c>
      <c r="G529" s="20" t="s">
        <v>3036</v>
      </c>
      <c r="H529" s="10" t="s">
        <v>6317</v>
      </c>
      <c r="I529" s="21">
        <v>295.29</v>
      </c>
      <c r="J529" s="22" t="s">
        <v>6318</v>
      </c>
      <c r="K529" s="21">
        <v>6</v>
      </c>
      <c r="L529" s="21">
        <v>20.32</v>
      </c>
      <c r="M529" s="21" t="s">
        <v>1875</v>
      </c>
      <c r="N529" s="21"/>
      <c r="O529" s="20" t="s">
        <v>6319</v>
      </c>
      <c r="P529" s="22" t="s">
        <v>6320</v>
      </c>
      <c r="Q529" s="20" t="s">
        <v>1878</v>
      </c>
      <c r="R529" s="20" t="s">
        <v>6321</v>
      </c>
      <c r="S529" s="10" t="s">
        <v>6322</v>
      </c>
      <c r="T529" s="23">
        <v>3.055</v>
      </c>
      <c r="U529" s="24">
        <v>4</v>
      </c>
      <c r="V529" s="24">
        <v>2</v>
      </c>
      <c r="W529" s="24">
        <v>4</v>
      </c>
    </row>
    <row r="530" ht="15.75" spans="1:23">
      <c r="A530" s="19" t="s">
        <v>6323</v>
      </c>
      <c r="B530" s="19" t="s">
        <v>6324</v>
      </c>
      <c r="C530" s="8" t="s">
        <v>2339</v>
      </c>
      <c r="D530" s="9" t="s">
        <v>5945</v>
      </c>
      <c r="E530" s="10" t="s">
        <v>1870</v>
      </c>
      <c r="F530" s="20" t="s">
        <v>6325</v>
      </c>
      <c r="G530" s="20" t="s">
        <v>2668</v>
      </c>
      <c r="H530" s="10" t="s">
        <v>6326</v>
      </c>
      <c r="I530" s="21">
        <v>350.88</v>
      </c>
      <c r="J530" s="22" t="s">
        <v>6327</v>
      </c>
      <c r="K530" s="21">
        <v>70</v>
      </c>
      <c r="L530" s="21">
        <v>199.5</v>
      </c>
      <c r="M530" s="21" t="s">
        <v>1875</v>
      </c>
      <c r="N530" s="21"/>
      <c r="O530" s="20" t="s">
        <v>6328</v>
      </c>
      <c r="P530" s="22" t="s">
        <v>6329</v>
      </c>
      <c r="Q530" s="20" t="s">
        <v>6330</v>
      </c>
      <c r="R530" s="20" t="s">
        <v>6331</v>
      </c>
      <c r="S530" s="10" t="s">
        <v>6332</v>
      </c>
      <c r="T530" s="23">
        <v>5.478</v>
      </c>
      <c r="U530" s="24">
        <v>0</v>
      </c>
      <c r="V530" s="24">
        <v>0</v>
      </c>
      <c r="W530" s="24">
        <v>0</v>
      </c>
    </row>
    <row r="531" ht="15.75" spans="1:23">
      <c r="A531" s="19" t="s">
        <v>6333</v>
      </c>
      <c r="B531" s="19" t="s">
        <v>6334</v>
      </c>
      <c r="C531" s="8" t="s">
        <v>2348</v>
      </c>
      <c r="D531" s="9" t="s">
        <v>5945</v>
      </c>
      <c r="E531" s="10" t="s">
        <v>1870</v>
      </c>
      <c r="F531" s="20" t="s">
        <v>5596</v>
      </c>
      <c r="G531" s="20" t="s">
        <v>3036</v>
      </c>
      <c r="H531" s="10" t="s">
        <v>6335</v>
      </c>
      <c r="I531" s="21">
        <v>450.32</v>
      </c>
      <c r="J531" s="22" t="s">
        <v>6336</v>
      </c>
      <c r="K531" s="21">
        <v>22</v>
      </c>
      <c r="L531" s="21">
        <v>48.85</v>
      </c>
      <c r="M531" s="21" t="s">
        <v>1875</v>
      </c>
      <c r="N531" s="21"/>
      <c r="O531" s="20" t="s">
        <v>6337</v>
      </c>
      <c r="P531" s="22" t="s">
        <v>6338</v>
      </c>
      <c r="Q531" s="20" t="s">
        <v>1878</v>
      </c>
      <c r="R531" s="20" t="s">
        <v>6339</v>
      </c>
      <c r="S531" s="10" t="s">
        <v>6340</v>
      </c>
      <c r="T531" s="23">
        <v>1.712</v>
      </c>
      <c r="U531" s="24">
        <v>7</v>
      </c>
      <c r="V531" s="24">
        <v>0</v>
      </c>
      <c r="W531" s="24">
        <v>6</v>
      </c>
    </row>
    <row r="532" ht="15.75" spans="1:23">
      <c r="A532" s="19" t="s">
        <v>6341</v>
      </c>
      <c r="B532" s="19" t="s">
        <v>6342</v>
      </c>
      <c r="C532" s="8" t="s">
        <v>2358</v>
      </c>
      <c r="D532" s="9" t="s">
        <v>5945</v>
      </c>
      <c r="E532" s="10" t="s">
        <v>1870</v>
      </c>
      <c r="F532" s="20" t="s">
        <v>6343</v>
      </c>
      <c r="G532" s="20" t="s">
        <v>2623</v>
      </c>
      <c r="H532" s="10" t="s">
        <v>6344</v>
      </c>
      <c r="I532" s="21">
        <v>540.69</v>
      </c>
      <c r="J532" s="22" t="s">
        <v>6345</v>
      </c>
      <c r="K532" s="21">
        <v>100</v>
      </c>
      <c r="L532" s="21">
        <v>184.95</v>
      </c>
      <c r="M532" s="21" t="s">
        <v>1875</v>
      </c>
      <c r="N532" s="21"/>
      <c r="O532" s="20" t="s">
        <v>6346</v>
      </c>
      <c r="P532" s="22" t="s">
        <v>6347</v>
      </c>
      <c r="Q532" s="20" t="s">
        <v>1878</v>
      </c>
      <c r="R532" s="20" t="s">
        <v>6348</v>
      </c>
      <c r="S532" s="10" t="s">
        <v>6349</v>
      </c>
      <c r="T532" s="23">
        <v>4.696</v>
      </c>
      <c r="U532" s="24">
        <v>6</v>
      </c>
      <c r="V532" s="24">
        <v>1</v>
      </c>
      <c r="W532" s="24">
        <v>6</v>
      </c>
    </row>
    <row r="533" ht="15.75" spans="1:23">
      <c r="A533" s="19" t="s">
        <v>6350</v>
      </c>
      <c r="B533" s="19" t="s">
        <v>6351</v>
      </c>
      <c r="C533" s="8" t="s">
        <v>2366</v>
      </c>
      <c r="D533" s="9" t="s">
        <v>5945</v>
      </c>
      <c r="E533" s="10" t="s">
        <v>1870</v>
      </c>
      <c r="F533" s="20" t="s">
        <v>4593</v>
      </c>
      <c r="G533" s="20" t="s">
        <v>2858</v>
      </c>
      <c r="H533" s="10" t="s">
        <v>6352</v>
      </c>
      <c r="I533" s="21">
        <v>212.29</v>
      </c>
      <c r="J533" s="22" t="s">
        <v>6353</v>
      </c>
      <c r="K533" s="21">
        <v>42</v>
      </c>
      <c r="L533" s="21">
        <v>197.84</v>
      </c>
      <c r="M533" s="21" t="s">
        <v>1875</v>
      </c>
      <c r="N533" s="21"/>
      <c r="O533" s="20" t="s">
        <v>6354</v>
      </c>
      <c r="P533" s="22" t="s">
        <v>6355</v>
      </c>
      <c r="Q533" s="20" t="s">
        <v>1942</v>
      </c>
      <c r="R533" s="20" t="s">
        <v>6356</v>
      </c>
      <c r="S533" s="10" t="s">
        <v>6357</v>
      </c>
      <c r="T533" s="23">
        <v>3.012</v>
      </c>
      <c r="U533" s="24">
        <v>1</v>
      </c>
      <c r="V533" s="24">
        <v>1</v>
      </c>
      <c r="W533" s="24">
        <v>2</v>
      </c>
    </row>
    <row r="534" ht="15.75" spans="1:23">
      <c r="A534" s="19" t="s">
        <v>6358</v>
      </c>
      <c r="B534" s="19" t="s">
        <v>6359</v>
      </c>
      <c r="C534" s="8" t="s">
        <v>2375</v>
      </c>
      <c r="D534" s="9" t="s">
        <v>5945</v>
      </c>
      <c r="E534" s="10" t="s">
        <v>1870</v>
      </c>
      <c r="F534" s="20" t="s">
        <v>2543</v>
      </c>
      <c r="G534" s="20" t="s">
        <v>1906</v>
      </c>
      <c r="H534" s="10" t="s">
        <v>6360</v>
      </c>
      <c r="I534" s="21">
        <v>270.8</v>
      </c>
      <c r="J534" s="22" t="s">
        <v>6361</v>
      </c>
      <c r="K534" s="21">
        <v>54</v>
      </c>
      <c r="L534" s="21">
        <v>199.41</v>
      </c>
      <c r="M534" s="21">
        <v>54</v>
      </c>
      <c r="N534" s="21">
        <v>199.41</v>
      </c>
      <c r="O534" s="20" t="s">
        <v>6362</v>
      </c>
      <c r="P534" s="22" t="s">
        <v>6363</v>
      </c>
      <c r="Q534" s="20" t="s">
        <v>4712</v>
      </c>
      <c r="R534" s="20" t="s">
        <v>6364</v>
      </c>
      <c r="S534" s="10" t="s">
        <v>6365</v>
      </c>
      <c r="T534" s="23">
        <v>3.008</v>
      </c>
      <c r="U534" s="24">
        <v>1</v>
      </c>
      <c r="V534" s="24">
        <v>1</v>
      </c>
      <c r="W534" s="24">
        <v>5</v>
      </c>
    </row>
    <row r="535" ht="15.75" spans="1:23">
      <c r="A535" s="19" t="s">
        <v>6366</v>
      </c>
      <c r="B535" s="19" t="s">
        <v>6367</v>
      </c>
      <c r="C535" s="8" t="s">
        <v>2384</v>
      </c>
      <c r="D535" s="9" t="s">
        <v>5945</v>
      </c>
      <c r="E535" s="10" t="s">
        <v>1870</v>
      </c>
      <c r="F535" s="20" t="s">
        <v>3070</v>
      </c>
      <c r="G535" s="20" t="s">
        <v>2927</v>
      </c>
      <c r="H535" s="10" t="s">
        <v>6368</v>
      </c>
      <c r="I535" s="21">
        <v>201.65</v>
      </c>
      <c r="J535" s="22" t="s">
        <v>6369</v>
      </c>
      <c r="K535" s="21">
        <v>40</v>
      </c>
      <c r="L535" s="21">
        <v>198.36</v>
      </c>
      <c r="M535" s="21" t="s">
        <v>1875</v>
      </c>
      <c r="N535" s="21"/>
      <c r="O535" s="20" t="s">
        <v>6370</v>
      </c>
      <c r="P535" s="22" t="s">
        <v>6371</v>
      </c>
      <c r="Q535" s="20" t="s">
        <v>4712</v>
      </c>
      <c r="R535" s="20" t="s">
        <v>6372</v>
      </c>
      <c r="S535" s="10" t="s">
        <v>6373</v>
      </c>
      <c r="T535" s="23">
        <v>1.669</v>
      </c>
      <c r="U535" s="24">
        <v>2</v>
      </c>
      <c r="V535" s="24">
        <v>1</v>
      </c>
      <c r="W535" s="24">
        <v>3</v>
      </c>
    </row>
    <row r="536" ht="15.75" spans="1:23">
      <c r="A536" s="19" t="s">
        <v>6374</v>
      </c>
      <c r="B536" s="19" t="s">
        <v>6375</v>
      </c>
      <c r="C536" s="8" t="s">
        <v>2394</v>
      </c>
      <c r="D536" s="9" t="s">
        <v>5945</v>
      </c>
      <c r="E536" s="10" t="s">
        <v>1870</v>
      </c>
      <c r="F536" s="20" t="s">
        <v>6376</v>
      </c>
      <c r="G536" s="20" t="s">
        <v>1937</v>
      </c>
      <c r="H536" s="10" t="s">
        <v>6377</v>
      </c>
      <c r="I536" s="21">
        <v>333.43</v>
      </c>
      <c r="J536" s="22" t="s">
        <v>6378</v>
      </c>
      <c r="K536" s="21">
        <v>66</v>
      </c>
      <c r="L536" s="21">
        <v>197.94</v>
      </c>
      <c r="M536" s="21">
        <v>1</v>
      </c>
      <c r="N536" s="21">
        <v>3</v>
      </c>
      <c r="O536" s="20" t="s">
        <v>6379</v>
      </c>
      <c r="P536" s="22" t="s">
        <v>6380</v>
      </c>
      <c r="Q536" s="20" t="s">
        <v>6381</v>
      </c>
      <c r="R536" s="20" t="s">
        <v>6382</v>
      </c>
      <c r="S536" s="10" t="s">
        <v>6383</v>
      </c>
      <c r="T536" s="23">
        <v>0.068</v>
      </c>
      <c r="U536" s="24">
        <v>1</v>
      </c>
      <c r="V536" s="24">
        <v>1</v>
      </c>
      <c r="W536" s="24">
        <v>2</v>
      </c>
    </row>
    <row r="537" ht="15.75" spans="1:23">
      <c r="A537" s="19" t="s">
        <v>6384</v>
      </c>
      <c r="B537" s="19" t="s">
        <v>6385</v>
      </c>
      <c r="C537" s="8" t="s">
        <v>2405</v>
      </c>
      <c r="D537" s="9" t="s">
        <v>5945</v>
      </c>
      <c r="E537" s="10" t="s">
        <v>1870</v>
      </c>
      <c r="F537" s="20" t="s">
        <v>4761</v>
      </c>
      <c r="G537" s="20" t="s">
        <v>2501</v>
      </c>
      <c r="H537" s="10" t="s">
        <v>6386</v>
      </c>
      <c r="I537" s="21">
        <v>299.49</v>
      </c>
      <c r="J537" s="22" t="s">
        <v>6387</v>
      </c>
      <c r="K537" s="21">
        <v>59</v>
      </c>
      <c r="L537" s="21">
        <v>197</v>
      </c>
      <c r="M537" s="21" t="s">
        <v>1875</v>
      </c>
      <c r="N537" s="21"/>
      <c r="O537" s="20" t="s">
        <v>6388</v>
      </c>
      <c r="P537" s="22" t="s">
        <v>6389</v>
      </c>
      <c r="Q537" s="20" t="s">
        <v>1878</v>
      </c>
      <c r="R537" s="20" t="s">
        <v>6390</v>
      </c>
      <c r="S537" s="10" t="s">
        <v>6391</v>
      </c>
      <c r="T537" s="23">
        <v>5.431</v>
      </c>
      <c r="U537" s="24">
        <v>1</v>
      </c>
      <c r="V537" s="24">
        <v>2</v>
      </c>
      <c r="W537" s="24">
        <v>16</v>
      </c>
    </row>
    <row r="538" ht="15.75" spans="1:23">
      <c r="A538" s="19" t="s">
        <v>6392</v>
      </c>
      <c r="B538" s="19" t="s">
        <v>6393</v>
      </c>
      <c r="C538" s="8" t="s">
        <v>2415</v>
      </c>
      <c r="D538" s="9" t="s">
        <v>5945</v>
      </c>
      <c r="E538" s="10" t="s">
        <v>1870</v>
      </c>
      <c r="F538" s="20" t="s">
        <v>6394</v>
      </c>
      <c r="G538" s="20" t="s">
        <v>3358</v>
      </c>
      <c r="H538" s="10" t="s">
        <v>6395</v>
      </c>
      <c r="I538" s="21">
        <v>432.59</v>
      </c>
      <c r="J538" s="22" t="s">
        <v>6396</v>
      </c>
      <c r="K538" s="21" t="s">
        <v>5667</v>
      </c>
      <c r="L538" s="21"/>
      <c r="M538" s="21"/>
      <c r="N538" s="21"/>
      <c r="O538" s="20" t="s">
        <v>6397</v>
      </c>
      <c r="P538" s="22" t="s">
        <v>6398</v>
      </c>
      <c r="Q538" s="20" t="s">
        <v>1942</v>
      </c>
      <c r="R538" s="20" t="s">
        <v>6399</v>
      </c>
      <c r="S538" s="10" t="s">
        <v>6400</v>
      </c>
      <c r="T538" s="23">
        <v>4.365</v>
      </c>
      <c r="U538" s="24">
        <v>2</v>
      </c>
      <c r="V538" s="24">
        <v>3</v>
      </c>
      <c r="W538" s="24">
        <v>14</v>
      </c>
    </row>
    <row r="539" ht="15.75" spans="1:23">
      <c r="A539" s="19" t="s">
        <v>6401</v>
      </c>
      <c r="B539" s="19" t="s">
        <v>6402</v>
      </c>
      <c r="C539" s="8" t="s">
        <v>2424</v>
      </c>
      <c r="D539" s="9" t="s">
        <v>5945</v>
      </c>
      <c r="E539" s="10" t="s">
        <v>1870</v>
      </c>
      <c r="F539" s="20" t="s">
        <v>4459</v>
      </c>
      <c r="G539" s="20" t="s">
        <v>2927</v>
      </c>
      <c r="H539" s="10" t="s">
        <v>6403</v>
      </c>
      <c r="I539" s="21">
        <v>368.51</v>
      </c>
      <c r="J539" s="22" t="s">
        <v>6404</v>
      </c>
      <c r="K539" s="21">
        <v>73</v>
      </c>
      <c r="L539" s="21">
        <v>198.1</v>
      </c>
      <c r="M539" s="21" t="s">
        <v>1875</v>
      </c>
      <c r="N539" s="21"/>
      <c r="O539" s="20" t="s">
        <v>6405</v>
      </c>
      <c r="P539" s="22" t="s">
        <v>6406</v>
      </c>
      <c r="Q539" s="20" t="s">
        <v>1878</v>
      </c>
      <c r="R539" s="20" t="s">
        <v>6407</v>
      </c>
      <c r="S539" s="10" t="s">
        <v>6408</v>
      </c>
      <c r="T539" s="23">
        <v>5.524</v>
      </c>
      <c r="U539" s="24">
        <v>0</v>
      </c>
      <c r="V539" s="24">
        <v>0</v>
      </c>
      <c r="W539" s="24">
        <v>6</v>
      </c>
    </row>
    <row r="540" ht="15.75" spans="1:23">
      <c r="A540" s="19" t="s">
        <v>6409</v>
      </c>
      <c r="B540" s="19" t="s">
        <v>6410</v>
      </c>
      <c r="C540" s="8" t="s">
        <v>2434</v>
      </c>
      <c r="D540" s="9" t="s">
        <v>5945</v>
      </c>
      <c r="E540" s="10" t="s">
        <v>1870</v>
      </c>
      <c r="F540" s="20" t="s">
        <v>6411</v>
      </c>
      <c r="G540" s="20" t="s">
        <v>1989</v>
      </c>
      <c r="H540" s="10" t="s">
        <v>6412</v>
      </c>
      <c r="I540" s="21">
        <v>718.61</v>
      </c>
      <c r="J540" s="22" t="s">
        <v>6413</v>
      </c>
      <c r="K540" s="21">
        <v>100</v>
      </c>
      <c r="L540" s="21">
        <v>139.16</v>
      </c>
      <c r="M540" s="21">
        <v>100</v>
      </c>
      <c r="N540" s="21">
        <v>139.16</v>
      </c>
      <c r="O540" s="20" t="s">
        <v>6414</v>
      </c>
      <c r="P540" s="22" t="s">
        <v>6415</v>
      </c>
      <c r="Q540" s="20" t="s">
        <v>1878</v>
      </c>
      <c r="R540" s="20" t="s">
        <v>6416</v>
      </c>
      <c r="S540" s="10" t="s">
        <v>6417</v>
      </c>
      <c r="T540" s="23">
        <v>4.718</v>
      </c>
      <c r="U540" s="24">
        <v>7</v>
      </c>
      <c r="V540" s="24">
        <v>7</v>
      </c>
      <c r="W540" s="24">
        <v>14</v>
      </c>
    </row>
    <row r="541" ht="15.75" spans="1:23">
      <c r="A541" s="19" t="s">
        <v>6418</v>
      </c>
      <c r="B541" s="19" t="s">
        <v>6419</v>
      </c>
      <c r="C541" s="8" t="s">
        <v>2444</v>
      </c>
      <c r="D541" s="9" t="s">
        <v>5945</v>
      </c>
      <c r="E541" s="10" t="s">
        <v>1870</v>
      </c>
      <c r="F541" s="20" t="s">
        <v>3163</v>
      </c>
      <c r="G541" s="20" t="s">
        <v>1885</v>
      </c>
      <c r="H541" s="10" t="s">
        <v>6420</v>
      </c>
      <c r="I541" s="21">
        <v>205.26</v>
      </c>
      <c r="J541" s="22" t="s">
        <v>6421</v>
      </c>
      <c r="K541" s="21">
        <v>41</v>
      </c>
      <c r="L541" s="21">
        <v>199.75</v>
      </c>
      <c r="M541" s="21">
        <v>41</v>
      </c>
      <c r="N541" s="21">
        <v>199.75</v>
      </c>
      <c r="O541" s="20" t="s">
        <v>6422</v>
      </c>
      <c r="P541" s="22" t="s">
        <v>6423</v>
      </c>
      <c r="Q541" s="20" t="s">
        <v>1878</v>
      </c>
      <c r="R541" s="20" t="s">
        <v>6424</v>
      </c>
      <c r="S541" s="10" t="s">
        <v>6425</v>
      </c>
      <c r="T541" s="23">
        <v>1.922</v>
      </c>
      <c r="U541" s="24">
        <v>3</v>
      </c>
      <c r="V541" s="24">
        <v>0</v>
      </c>
      <c r="W541" s="24">
        <v>3</v>
      </c>
    </row>
    <row r="542" ht="15.75" spans="1:23">
      <c r="A542" s="19" t="s">
        <v>6426</v>
      </c>
      <c r="B542" s="19" t="s">
        <v>6427</v>
      </c>
      <c r="C542" s="8" t="s">
        <v>2454</v>
      </c>
      <c r="D542" s="9" t="s">
        <v>5945</v>
      </c>
      <c r="E542" s="10" t="s">
        <v>1870</v>
      </c>
      <c r="F542" s="20" t="s">
        <v>4593</v>
      </c>
      <c r="G542" s="20" t="s">
        <v>2668</v>
      </c>
      <c r="H542" s="10" t="s">
        <v>6428</v>
      </c>
      <c r="I542" s="21">
        <v>266.34</v>
      </c>
      <c r="J542" s="22" t="s">
        <v>6429</v>
      </c>
      <c r="K542" s="21">
        <v>53</v>
      </c>
      <c r="L542" s="21">
        <v>198.99</v>
      </c>
      <c r="M542" s="21">
        <v>35</v>
      </c>
      <c r="N542" s="21">
        <v>131.41</v>
      </c>
      <c r="O542" s="20" t="s">
        <v>6430</v>
      </c>
      <c r="P542" s="22" t="s">
        <v>6431</v>
      </c>
      <c r="Q542" s="20" t="s">
        <v>1878</v>
      </c>
      <c r="R542" s="20" t="s">
        <v>6432</v>
      </c>
      <c r="S542" s="10" t="s">
        <v>6433</v>
      </c>
      <c r="T542" s="23">
        <v>0.669</v>
      </c>
      <c r="U542" s="24">
        <v>2</v>
      </c>
      <c r="V542" s="24">
        <v>3</v>
      </c>
      <c r="W542" s="24">
        <v>8</v>
      </c>
    </row>
    <row r="543" ht="15.75" spans="1:23">
      <c r="A543" s="19" t="s">
        <v>6434</v>
      </c>
      <c r="B543" s="19" t="s">
        <v>6435</v>
      </c>
      <c r="C543" s="8" t="s">
        <v>2463</v>
      </c>
      <c r="D543" s="9" t="s">
        <v>5945</v>
      </c>
      <c r="E543" s="10" t="s">
        <v>1870</v>
      </c>
      <c r="F543" s="20" t="s">
        <v>3871</v>
      </c>
      <c r="G543" s="20" t="s">
        <v>2623</v>
      </c>
      <c r="H543" s="10" t="s">
        <v>6436</v>
      </c>
      <c r="I543" s="21">
        <v>317.22</v>
      </c>
      <c r="J543" s="22" t="s">
        <v>6437</v>
      </c>
      <c r="K543" s="21">
        <v>63</v>
      </c>
      <c r="L543" s="21">
        <v>198.6</v>
      </c>
      <c r="M543" s="21" t="s">
        <v>1875</v>
      </c>
      <c r="N543" s="21"/>
      <c r="O543" s="20" t="s">
        <v>6438</v>
      </c>
      <c r="P543" s="22" t="s">
        <v>6439</v>
      </c>
      <c r="Q543" s="22"/>
      <c r="R543" s="20" t="s">
        <v>6440</v>
      </c>
      <c r="S543" s="10" t="s">
        <v>6441</v>
      </c>
      <c r="T543" s="23">
        <v>2.254</v>
      </c>
      <c r="U543" s="24">
        <v>2</v>
      </c>
      <c r="V543" s="24">
        <v>1</v>
      </c>
      <c r="W543" s="24">
        <v>3</v>
      </c>
    </row>
    <row r="544" ht="15.75" spans="1:23">
      <c r="A544" s="19" t="s">
        <v>6442</v>
      </c>
      <c r="B544" s="19" t="s">
        <v>6443</v>
      </c>
      <c r="C544" s="8" t="s">
        <v>2472</v>
      </c>
      <c r="D544" s="9" t="s">
        <v>5945</v>
      </c>
      <c r="E544" s="10" t="s">
        <v>1870</v>
      </c>
      <c r="F544" s="20" t="s">
        <v>3693</v>
      </c>
      <c r="G544" s="20" t="s">
        <v>2668</v>
      </c>
      <c r="H544" s="10" t="s">
        <v>6444</v>
      </c>
      <c r="I544" s="21">
        <v>461.81</v>
      </c>
      <c r="J544" s="22" t="s">
        <v>6445</v>
      </c>
      <c r="K544" s="21">
        <v>92</v>
      </c>
      <c r="L544" s="21">
        <v>199.22</v>
      </c>
      <c r="M544" s="21">
        <v>92</v>
      </c>
      <c r="N544" s="21">
        <v>199.22</v>
      </c>
      <c r="O544" s="20" t="s">
        <v>6446</v>
      </c>
      <c r="P544" s="22" t="s">
        <v>6447</v>
      </c>
      <c r="Q544" s="20" t="s">
        <v>6448</v>
      </c>
      <c r="R544" s="20" t="s">
        <v>6449</v>
      </c>
      <c r="S544" s="10" t="s">
        <v>6450</v>
      </c>
      <c r="T544" s="23">
        <v>1.217</v>
      </c>
      <c r="U544" s="24">
        <v>2</v>
      </c>
      <c r="V544" s="24">
        <v>0</v>
      </c>
      <c r="W544" s="24">
        <v>8</v>
      </c>
    </row>
    <row r="545" ht="15.75" spans="1:23">
      <c r="A545" s="19" t="s">
        <v>6451</v>
      </c>
      <c r="B545" s="19" t="s">
        <v>6452</v>
      </c>
      <c r="C545" s="8" t="s">
        <v>2480</v>
      </c>
      <c r="D545" s="9" t="s">
        <v>5945</v>
      </c>
      <c r="E545" s="10" t="s">
        <v>1870</v>
      </c>
      <c r="F545" s="20" t="s">
        <v>6453</v>
      </c>
      <c r="G545" s="20" t="s">
        <v>2501</v>
      </c>
      <c r="H545" s="10" t="s">
        <v>6454</v>
      </c>
      <c r="I545" s="21">
        <v>179.22</v>
      </c>
      <c r="J545" s="22" t="s">
        <v>6455</v>
      </c>
      <c r="K545" s="21">
        <v>35</v>
      </c>
      <c r="L545" s="21">
        <v>195.29</v>
      </c>
      <c r="M545" s="21">
        <v>35</v>
      </c>
      <c r="N545" s="21">
        <v>195.29</v>
      </c>
      <c r="O545" s="20" t="s">
        <v>6456</v>
      </c>
      <c r="P545" s="22" t="s">
        <v>6457</v>
      </c>
      <c r="Q545" s="20" t="s">
        <v>1878</v>
      </c>
      <c r="R545" s="20" t="s">
        <v>6458</v>
      </c>
      <c r="S545" s="10" t="s">
        <v>6459</v>
      </c>
      <c r="T545" s="23">
        <v>0.121</v>
      </c>
      <c r="U545" s="24">
        <v>2</v>
      </c>
      <c r="V545" s="24">
        <v>2</v>
      </c>
      <c r="W545" s="24">
        <v>3</v>
      </c>
    </row>
    <row r="546" ht="15.75" spans="1:23">
      <c r="A546" s="19" t="s">
        <v>6460</v>
      </c>
      <c r="B546" s="19" t="s">
        <v>6461</v>
      </c>
      <c r="C546" s="8" t="s">
        <v>2490</v>
      </c>
      <c r="D546" s="9" t="s">
        <v>5945</v>
      </c>
      <c r="E546" s="10" t="s">
        <v>1870</v>
      </c>
      <c r="F546" s="20" t="s">
        <v>6462</v>
      </c>
      <c r="G546" s="20" t="s">
        <v>1872</v>
      </c>
      <c r="H546" s="10" t="s">
        <v>6463</v>
      </c>
      <c r="I546" s="21">
        <v>454.63</v>
      </c>
      <c r="J546" s="22" t="s">
        <v>6464</v>
      </c>
      <c r="K546" s="21">
        <v>98</v>
      </c>
      <c r="L546" s="21">
        <v>215.56</v>
      </c>
      <c r="M546" s="21">
        <v>98</v>
      </c>
      <c r="N546" s="21">
        <v>215.56</v>
      </c>
      <c r="O546" s="20" t="s">
        <v>6465</v>
      </c>
      <c r="P546" s="22" t="s">
        <v>6466</v>
      </c>
      <c r="Q546" s="20" t="s">
        <v>1878</v>
      </c>
      <c r="R546" s="20" t="s">
        <v>1879</v>
      </c>
      <c r="S546" s="10" t="s">
        <v>6467</v>
      </c>
      <c r="T546" s="23">
        <v>5.7</v>
      </c>
      <c r="U546" s="24">
        <v>2</v>
      </c>
      <c r="V546" s="24">
        <v>3</v>
      </c>
      <c r="W546" s="24">
        <v>11</v>
      </c>
    </row>
    <row r="547" ht="15.75" spans="1:23">
      <c r="A547" s="19" t="s">
        <v>6468</v>
      </c>
      <c r="B547" s="19" t="s">
        <v>6469</v>
      </c>
      <c r="C547" s="8" t="s">
        <v>2499</v>
      </c>
      <c r="D547" s="9" t="s">
        <v>5945</v>
      </c>
      <c r="E547" s="10" t="s">
        <v>1870</v>
      </c>
      <c r="F547" s="20" t="s">
        <v>6470</v>
      </c>
      <c r="G547" s="20" t="s">
        <v>4323</v>
      </c>
      <c r="H547" s="10" t="s">
        <v>6471</v>
      </c>
      <c r="I547" s="21">
        <v>356.42</v>
      </c>
      <c r="J547" s="22" t="s">
        <v>6472</v>
      </c>
      <c r="K547" s="21">
        <v>5</v>
      </c>
      <c r="L547" s="21">
        <v>14.03</v>
      </c>
      <c r="M547" s="21" t="s">
        <v>1875</v>
      </c>
      <c r="N547" s="21"/>
      <c r="O547" s="20" t="s">
        <v>6473</v>
      </c>
      <c r="P547" s="22" t="s">
        <v>6474</v>
      </c>
      <c r="Q547" s="20" t="s">
        <v>1878</v>
      </c>
      <c r="R547" s="20" t="s">
        <v>1879</v>
      </c>
      <c r="S547" s="10" t="s">
        <v>6475</v>
      </c>
      <c r="T547" s="23">
        <v>4.454</v>
      </c>
      <c r="U547" s="24">
        <v>3</v>
      </c>
      <c r="V547" s="24">
        <v>2</v>
      </c>
      <c r="W547" s="24">
        <v>6</v>
      </c>
    </row>
    <row r="548" ht="15.75" spans="1:23">
      <c r="A548" s="19" t="s">
        <v>6476</v>
      </c>
      <c r="B548" s="19" t="s">
        <v>6477</v>
      </c>
      <c r="C548" s="8" t="s">
        <v>2509</v>
      </c>
      <c r="D548" s="9" t="s">
        <v>5945</v>
      </c>
      <c r="E548" s="10" t="s">
        <v>1870</v>
      </c>
      <c r="F548" s="20" t="s">
        <v>6478</v>
      </c>
      <c r="G548" s="20" t="s">
        <v>2501</v>
      </c>
      <c r="H548" s="10" t="s">
        <v>6479</v>
      </c>
      <c r="I548" s="21">
        <v>520.49</v>
      </c>
      <c r="J548" s="22" t="s">
        <v>6480</v>
      </c>
      <c r="K548" s="21">
        <v>100</v>
      </c>
      <c r="L548" s="21">
        <v>192.13</v>
      </c>
      <c r="M548" s="21" t="s">
        <v>1875</v>
      </c>
      <c r="N548" s="21"/>
      <c r="O548" s="20" t="s">
        <v>6481</v>
      </c>
      <c r="P548" s="22" t="s">
        <v>6482</v>
      </c>
      <c r="Q548" s="20" t="s">
        <v>1878</v>
      </c>
      <c r="R548" s="20" t="s">
        <v>1879</v>
      </c>
      <c r="S548" s="10" t="s">
        <v>6483</v>
      </c>
      <c r="T548" s="23">
        <v>4.292</v>
      </c>
      <c r="U548" s="24">
        <v>6</v>
      </c>
      <c r="V548" s="24">
        <v>0</v>
      </c>
      <c r="W548" s="24">
        <v>6</v>
      </c>
    </row>
    <row r="549" ht="15.75" spans="1:23">
      <c r="A549" s="19" t="s">
        <v>6484</v>
      </c>
      <c r="B549" s="19" t="s">
        <v>6485</v>
      </c>
      <c r="C549" s="8" t="s">
        <v>2517</v>
      </c>
      <c r="D549" s="9" t="s">
        <v>5945</v>
      </c>
      <c r="E549" s="10" t="s">
        <v>1870</v>
      </c>
      <c r="F549" s="20" t="s">
        <v>6486</v>
      </c>
      <c r="G549" s="20" t="s">
        <v>2098</v>
      </c>
      <c r="H549" s="10" t="s">
        <v>6487</v>
      </c>
      <c r="I549" s="21">
        <v>392.4</v>
      </c>
      <c r="J549" s="22" t="s">
        <v>6488</v>
      </c>
      <c r="K549" s="21">
        <v>21</v>
      </c>
      <c r="L549" s="21">
        <v>53.52</v>
      </c>
      <c r="M549" s="21" t="s">
        <v>1875</v>
      </c>
      <c r="N549" s="21"/>
      <c r="O549" s="20" t="s">
        <v>6489</v>
      </c>
      <c r="P549" s="22" t="s">
        <v>6490</v>
      </c>
      <c r="Q549" s="20" t="s">
        <v>1878</v>
      </c>
      <c r="R549" s="20" t="s">
        <v>6491</v>
      </c>
      <c r="S549" s="10" t="s">
        <v>6492</v>
      </c>
      <c r="T549" s="23">
        <v>2.446</v>
      </c>
      <c r="U549" s="24">
        <v>4</v>
      </c>
      <c r="V549" s="24">
        <v>1</v>
      </c>
      <c r="W549" s="24">
        <v>2</v>
      </c>
    </row>
    <row r="550" ht="15.75" spans="1:23">
      <c r="A550" s="19" t="s">
        <v>6493</v>
      </c>
      <c r="B550" s="19" t="s">
        <v>6494</v>
      </c>
      <c r="C550" s="8" t="s">
        <v>2525</v>
      </c>
      <c r="D550" s="9" t="s">
        <v>5945</v>
      </c>
      <c r="E550" s="10" t="s">
        <v>1870</v>
      </c>
      <c r="F550" s="20" t="s">
        <v>6495</v>
      </c>
      <c r="G550" s="20" t="s">
        <v>1978</v>
      </c>
      <c r="H550" s="10" t="s">
        <v>6496</v>
      </c>
      <c r="I550" s="21">
        <v>193.16</v>
      </c>
      <c r="J550" s="22" t="s">
        <v>6497</v>
      </c>
      <c r="K550" s="21">
        <v>39</v>
      </c>
      <c r="L550" s="21">
        <v>201.91</v>
      </c>
      <c r="M550" s="21" t="s">
        <v>1875</v>
      </c>
      <c r="N550" s="21"/>
      <c r="O550" s="20" t="s">
        <v>6498</v>
      </c>
      <c r="P550" s="22" t="s">
        <v>6499</v>
      </c>
      <c r="Q550" s="20" t="s">
        <v>1878</v>
      </c>
      <c r="R550" s="20" t="s">
        <v>6500</v>
      </c>
      <c r="S550" s="10" t="s">
        <v>6501</v>
      </c>
      <c r="T550" s="23">
        <v>1.578</v>
      </c>
      <c r="U550" s="24">
        <v>2</v>
      </c>
      <c r="V550" s="24">
        <v>0</v>
      </c>
      <c r="W550" s="24">
        <v>2</v>
      </c>
    </row>
    <row r="551" ht="15.75" spans="1:23">
      <c r="A551" s="19" t="s">
        <v>6502</v>
      </c>
      <c r="B551" s="19" t="s">
        <v>6503</v>
      </c>
      <c r="C551" s="8" t="s">
        <v>2534</v>
      </c>
      <c r="D551" s="9" t="s">
        <v>5945</v>
      </c>
      <c r="E551" s="10" t="s">
        <v>1870</v>
      </c>
      <c r="F551" s="20" t="s">
        <v>2986</v>
      </c>
      <c r="G551" s="20" t="s">
        <v>2668</v>
      </c>
      <c r="H551" s="10" t="s">
        <v>6504</v>
      </c>
      <c r="I551" s="21">
        <v>154.25</v>
      </c>
      <c r="J551" s="22" t="s">
        <v>6505</v>
      </c>
      <c r="K551" s="21" t="s">
        <v>5667</v>
      </c>
      <c r="L551" s="21"/>
      <c r="M551" s="21"/>
      <c r="N551" s="21"/>
      <c r="O551" s="20" t="s">
        <v>6506</v>
      </c>
      <c r="P551" s="22" t="s">
        <v>6507</v>
      </c>
      <c r="Q551" s="20" t="s">
        <v>1878</v>
      </c>
      <c r="R551" s="20" t="s">
        <v>6508</v>
      </c>
      <c r="S551" s="10" t="s">
        <v>6509</v>
      </c>
      <c r="T551" s="23">
        <v>2.735</v>
      </c>
      <c r="U551" s="24">
        <v>0</v>
      </c>
      <c r="V551" s="24">
        <v>0</v>
      </c>
      <c r="W551" s="24">
        <v>4</v>
      </c>
    </row>
    <row r="552" ht="15.75" spans="1:23">
      <c r="A552" s="19" t="s">
        <v>6510</v>
      </c>
      <c r="B552" s="19" t="s">
        <v>6511</v>
      </c>
      <c r="C552" s="8" t="s">
        <v>2542</v>
      </c>
      <c r="D552" s="9" t="s">
        <v>5945</v>
      </c>
      <c r="E552" s="10" t="s">
        <v>1870</v>
      </c>
      <c r="F552" s="20" t="s">
        <v>4459</v>
      </c>
      <c r="G552" s="20" t="s">
        <v>2927</v>
      </c>
      <c r="H552" s="10" t="s">
        <v>6512</v>
      </c>
      <c r="I552" s="21">
        <v>631.66</v>
      </c>
      <c r="J552" s="22" t="s">
        <v>6513</v>
      </c>
      <c r="K552" s="21">
        <v>100</v>
      </c>
      <c r="L552" s="21">
        <v>158.31</v>
      </c>
      <c r="M552" s="21"/>
      <c r="N552" s="21"/>
      <c r="O552" s="20" t="s">
        <v>6514</v>
      </c>
      <c r="P552" s="22" t="s">
        <v>6515</v>
      </c>
      <c r="Q552" s="20" t="s">
        <v>1878</v>
      </c>
      <c r="R552" s="20" t="s">
        <v>6516</v>
      </c>
      <c r="S552" s="10" t="s">
        <v>6517</v>
      </c>
      <c r="T552" s="23">
        <v>4.956</v>
      </c>
      <c r="U552" s="24">
        <v>4</v>
      </c>
      <c r="V552" s="24">
        <v>1</v>
      </c>
      <c r="W552" s="24">
        <v>11</v>
      </c>
    </row>
    <row r="553" ht="15.75" spans="1:23">
      <c r="A553" s="19" t="s">
        <v>6518</v>
      </c>
      <c r="B553" s="19" t="s">
        <v>6519</v>
      </c>
      <c r="C553" s="8" t="s">
        <v>2551</v>
      </c>
      <c r="D553" s="9" t="s">
        <v>5945</v>
      </c>
      <c r="E553" s="10" t="s">
        <v>1870</v>
      </c>
      <c r="F553" s="20" t="s">
        <v>3442</v>
      </c>
      <c r="G553" s="20" t="s">
        <v>1937</v>
      </c>
      <c r="H553" s="10" t="s">
        <v>6520</v>
      </c>
      <c r="I553" s="21">
        <v>166.22</v>
      </c>
      <c r="J553" s="22" t="s">
        <v>6521</v>
      </c>
      <c r="K553" s="21">
        <v>34</v>
      </c>
      <c r="L553" s="21">
        <v>204.55</v>
      </c>
      <c r="M553" s="21">
        <v>-1</v>
      </c>
      <c r="N553" s="21">
        <v>-6.02</v>
      </c>
      <c r="O553" s="20" t="s">
        <v>6522</v>
      </c>
      <c r="P553" s="22" t="s">
        <v>6523</v>
      </c>
      <c r="Q553" s="20"/>
      <c r="R553" s="20" t="s">
        <v>6524</v>
      </c>
      <c r="S553" s="10" t="s">
        <v>6525</v>
      </c>
      <c r="T553" s="23">
        <v>3.2</v>
      </c>
      <c r="U553" s="24">
        <v>0</v>
      </c>
      <c r="V553" s="24">
        <v>2</v>
      </c>
      <c r="W553" s="24">
        <v>3</v>
      </c>
    </row>
    <row r="554" ht="15.75" spans="1:23">
      <c r="A554" s="19" t="s">
        <v>6526</v>
      </c>
      <c r="B554" s="19" t="s">
        <v>6527</v>
      </c>
      <c r="C554" s="8" t="s">
        <v>2560</v>
      </c>
      <c r="D554" s="9" t="s">
        <v>5945</v>
      </c>
      <c r="E554" s="10" t="s">
        <v>1870</v>
      </c>
      <c r="F554" s="20" t="s">
        <v>2445</v>
      </c>
      <c r="G554" s="20" t="s">
        <v>2059</v>
      </c>
      <c r="H554" s="10" t="s">
        <v>6528</v>
      </c>
      <c r="I554" s="21">
        <v>330.55</v>
      </c>
      <c r="J554" s="22" t="s">
        <v>6529</v>
      </c>
      <c r="K554" s="21">
        <v>66</v>
      </c>
      <c r="L554" s="21">
        <v>199.67</v>
      </c>
      <c r="M554" s="21"/>
      <c r="N554" s="21"/>
      <c r="O554" s="20" t="s">
        <v>6530</v>
      </c>
      <c r="P554" s="22" t="s">
        <v>6531</v>
      </c>
      <c r="Q554" s="20"/>
      <c r="R554" s="20" t="s">
        <v>6532</v>
      </c>
      <c r="S554" s="10" t="s">
        <v>6533</v>
      </c>
      <c r="T554" s="23">
        <v>7.413</v>
      </c>
      <c r="U554" s="24">
        <v>1</v>
      </c>
      <c r="V554" s="24">
        <v>0</v>
      </c>
      <c r="W554" s="24">
        <v>12</v>
      </c>
    </row>
    <row r="555" ht="15.75" spans="1:23">
      <c r="A555" s="19" t="s">
        <v>6534</v>
      </c>
      <c r="B555" s="19" t="s">
        <v>6535</v>
      </c>
      <c r="C555" s="8" t="s">
        <v>2569</v>
      </c>
      <c r="D555" s="9" t="s">
        <v>5945</v>
      </c>
      <c r="E555" s="10" t="s">
        <v>1870</v>
      </c>
      <c r="F555" s="20" t="s">
        <v>3685</v>
      </c>
      <c r="G555" s="20" t="s">
        <v>3036</v>
      </c>
      <c r="H555" s="10" t="s">
        <v>6536</v>
      </c>
      <c r="I555" s="21">
        <v>623.83</v>
      </c>
      <c r="J555" s="22" t="s">
        <v>6537</v>
      </c>
      <c r="K555" s="21">
        <v>60</v>
      </c>
      <c r="L555" s="21">
        <v>96.18</v>
      </c>
      <c r="M555" s="21"/>
      <c r="N555" s="21"/>
      <c r="O555" s="20" t="s">
        <v>6538</v>
      </c>
      <c r="P555" s="22" t="s">
        <v>6539</v>
      </c>
      <c r="Q555" s="20" t="s">
        <v>2053</v>
      </c>
      <c r="R555" s="20" t="s">
        <v>1879</v>
      </c>
      <c r="S555" s="10" t="s">
        <v>6540</v>
      </c>
      <c r="T555" s="23">
        <v>10.56</v>
      </c>
      <c r="U555" s="24">
        <v>2</v>
      </c>
      <c r="V555" s="24">
        <v>0</v>
      </c>
      <c r="W555" s="24">
        <v>25</v>
      </c>
    </row>
    <row r="556" ht="15.75" spans="1:23">
      <c r="A556" s="19" t="s">
        <v>6541</v>
      </c>
      <c r="B556" s="19" t="s">
        <v>6542</v>
      </c>
      <c r="C556" s="8" t="s">
        <v>2577</v>
      </c>
      <c r="D556" s="9" t="s">
        <v>5945</v>
      </c>
      <c r="E556" s="10" t="s">
        <v>1870</v>
      </c>
      <c r="F556" s="20" t="s">
        <v>3566</v>
      </c>
      <c r="G556" s="20" t="s">
        <v>3566</v>
      </c>
      <c r="H556" s="10" t="s">
        <v>6543</v>
      </c>
      <c r="I556" s="21">
        <v>224.22</v>
      </c>
      <c r="J556" s="22" t="s">
        <v>6544</v>
      </c>
      <c r="K556" s="21">
        <v>44</v>
      </c>
      <c r="L556" s="21">
        <v>196.24</v>
      </c>
      <c r="M556" s="21">
        <v>44</v>
      </c>
      <c r="N556" s="21">
        <v>196.24</v>
      </c>
      <c r="O556" s="20" t="s">
        <v>6545</v>
      </c>
      <c r="P556" s="22" t="s">
        <v>6546</v>
      </c>
      <c r="Q556" s="22"/>
      <c r="R556" s="20" t="s">
        <v>6547</v>
      </c>
      <c r="S556" s="10" t="s">
        <v>6548</v>
      </c>
      <c r="T556" s="23">
        <v>-0.64</v>
      </c>
      <c r="U556" s="24">
        <v>3</v>
      </c>
      <c r="V556" s="24">
        <v>1</v>
      </c>
      <c r="W556" s="24">
        <v>2</v>
      </c>
    </row>
    <row r="557" ht="15.75" spans="1:23">
      <c r="A557" s="19" t="s">
        <v>6549</v>
      </c>
      <c r="B557" s="19" t="s">
        <v>6550</v>
      </c>
      <c r="C557" s="8" t="s">
        <v>2586</v>
      </c>
      <c r="D557" s="9" t="s">
        <v>5945</v>
      </c>
      <c r="E557" s="10" t="s">
        <v>1870</v>
      </c>
      <c r="F557" s="20" t="s">
        <v>2986</v>
      </c>
      <c r="G557" s="20" t="s">
        <v>2668</v>
      </c>
      <c r="H557" s="10" t="s">
        <v>6551</v>
      </c>
      <c r="I557" s="21">
        <v>182.22</v>
      </c>
      <c r="J557" s="22" t="s">
        <v>6552</v>
      </c>
      <c r="K557" s="21">
        <v>36</v>
      </c>
      <c r="L557" s="21">
        <v>197.56</v>
      </c>
      <c r="M557" s="21">
        <v>30</v>
      </c>
      <c r="N557" s="21">
        <v>164.64</v>
      </c>
      <c r="O557" s="20" t="s">
        <v>6553</v>
      </c>
      <c r="P557" s="22" t="s">
        <v>6554</v>
      </c>
      <c r="Q557" s="20" t="s">
        <v>1878</v>
      </c>
      <c r="R557" s="20" t="s">
        <v>6555</v>
      </c>
      <c r="S557" s="10" t="s">
        <v>6556</v>
      </c>
      <c r="T557" s="23">
        <v>1.249</v>
      </c>
      <c r="U557" s="24">
        <v>1</v>
      </c>
      <c r="V557" s="24">
        <v>2</v>
      </c>
      <c r="W557" s="24">
        <v>4</v>
      </c>
    </row>
    <row r="558" ht="15.75" spans="1:23">
      <c r="A558" s="19" t="s">
        <v>6557</v>
      </c>
      <c r="B558" s="19" t="s">
        <v>6558</v>
      </c>
      <c r="C558" s="8" t="s">
        <v>2595</v>
      </c>
      <c r="D558" s="9" t="s">
        <v>5945</v>
      </c>
      <c r="E558" s="10" t="s">
        <v>1870</v>
      </c>
      <c r="F558" s="20" t="s">
        <v>5897</v>
      </c>
      <c r="G558" s="20" t="s">
        <v>3036</v>
      </c>
      <c r="H558" s="10" t="s">
        <v>6559</v>
      </c>
      <c r="I558" s="21">
        <v>532.46</v>
      </c>
      <c r="J558" s="22" t="s">
        <v>6560</v>
      </c>
      <c r="K558" s="21">
        <v>49</v>
      </c>
      <c r="L558" s="21">
        <v>92.03</v>
      </c>
      <c r="M558" s="21" t="s">
        <v>1875</v>
      </c>
      <c r="N558" s="21"/>
      <c r="O558" s="20" t="s">
        <v>6561</v>
      </c>
      <c r="P558" s="22" t="s">
        <v>6562</v>
      </c>
      <c r="Q558" s="20" t="s">
        <v>1878</v>
      </c>
      <c r="R558" s="20" t="s">
        <v>6563</v>
      </c>
      <c r="S558" s="10" t="s">
        <v>6564</v>
      </c>
      <c r="T558" s="23">
        <v>4.949</v>
      </c>
      <c r="U558" s="24">
        <v>5</v>
      </c>
      <c r="V558" s="24">
        <v>0</v>
      </c>
      <c r="W558" s="24">
        <v>8</v>
      </c>
    </row>
    <row r="559" ht="15.75" spans="1:23">
      <c r="A559" s="19" t="s">
        <v>6565</v>
      </c>
      <c r="B559" s="19" t="s">
        <v>6566</v>
      </c>
      <c r="C559" s="8" t="s">
        <v>2604</v>
      </c>
      <c r="D559" s="9" t="s">
        <v>5945</v>
      </c>
      <c r="E559" s="10" t="s">
        <v>1870</v>
      </c>
      <c r="F559" s="20" t="s">
        <v>3770</v>
      </c>
      <c r="G559" s="20" t="s">
        <v>2668</v>
      </c>
      <c r="H559" s="10" t="s">
        <v>6567</v>
      </c>
      <c r="I559" s="21">
        <v>563.62</v>
      </c>
      <c r="J559" s="22" t="s">
        <v>6568</v>
      </c>
      <c r="K559" s="21">
        <v>100</v>
      </c>
      <c r="L559" s="21">
        <v>177.42</v>
      </c>
      <c r="M559" s="21">
        <v>100</v>
      </c>
      <c r="N559" s="21">
        <v>177.42</v>
      </c>
      <c r="O559" s="20" t="s">
        <v>6569</v>
      </c>
      <c r="P559" s="22" t="s">
        <v>6570</v>
      </c>
      <c r="Q559" s="22"/>
      <c r="R559" s="20" t="s">
        <v>6571</v>
      </c>
      <c r="S559" s="10" t="s">
        <v>6572</v>
      </c>
      <c r="T559" s="23">
        <v>0.446</v>
      </c>
      <c r="U559" s="24">
        <v>6</v>
      </c>
      <c r="V559" s="24">
        <v>5</v>
      </c>
      <c r="W559" s="24">
        <v>7</v>
      </c>
    </row>
    <row r="560" ht="15.75" spans="1:23">
      <c r="A560" s="19" t="s">
        <v>6573</v>
      </c>
      <c r="B560" s="19" t="s">
        <v>6574</v>
      </c>
      <c r="C560" s="8" t="s">
        <v>2612</v>
      </c>
      <c r="D560" s="9" t="s">
        <v>5945</v>
      </c>
      <c r="E560" s="10" t="s">
        <v>1870</v>
      </c>
      <c r="F560" s="20" t="s">
        <v>6575</v>
      </c>
      <c r="G560" s="20" t="s">
        <v>3036</v>
      </c>
      <c r="H560" s="10" t="s">
        <v>6576</v>
      </c>
      <c r="I560" s="21">
        <v>811.8</v>
      </c>
      <c r="J560" s="22" t="s">
        <v>6577</v>
      </c>
      <c r="K560" s="21">
        <v>100</v>
      </c>
      <c r="L560" s="21">
        <v>123.18</v>
      </c>
      <c r="M560" s="21">
        <v>100</v>
      </c>
      <c r="N560" s="21">
        <v>123.18</v>
      </c>
      <c r="O560" s="20" t="s">
        <v>6578</v>
      </c>
      <c r="P560" s="22" t="s">
        <v>6579</v>
      </c>
      <c r="Q560" s="20" t="s">
        <v>6448</v>
      </c>
      <c r="R560" s="20" t="s">
        <v>1879</v>
      </c>
      <c r="S560" s="10" t="s">
        <v>6580</v>
      </c>
      <c r="T560" s="23">
        <v>5.812</v>
      </c>
      <c r="U560" s="24">
        <v>8</v>
      </c>
      <c r="V560" s="24">
        <v>4</v>
      </c>
      <c r="W560" s="24">
        <v>13</v>
      </c>
    </row>
    <row r="561" ht="15.75" spans="1:23">
      <c r="A561" s="19" t="s">
        <v>6581</v>
      </c>
      <c r="B561" s="19" t="s">
        <v>6582</v>
      </c>
      <c r="C561" s="8" t="s">
        <v>2621</v>
      </c>
      <c r="D561" s="9" t="s">
        <v>5945</v>
      </c>
      <c r="E561" s="10" t="s">
        <v>1870</v>
      </c>
      <c r="F561" s="20" t="s">
        <v>2293</v>
      </c>
      <c r="G561" s="20" t="s">
        <v>1926</v>
      </c>
      <c r="H561" s="10" t="s">
        <v>6583</v>
      </c>
      <c r="I561" s="21">
        <v>615.67</v>
      </c>
      <c r="J561" s="22" t="s">
        <v>6584</v>
      </c>
      <c r="K561" s="21">
        <v>100</v>
      </c>
      <c r="L561" s="21">
        <v>162.42</v>
      </c>
      <c r="M561" s="21" t="s">
        <v>1875</v>
      </c>
      <c r="N561" s="21"/>
      <c r="O561" s="20" t="s">
        <v>6585</v>
      </c>
      <c r="P561" s="22" t="s">
        <v>6586</v>
      </c>
      <c r="Q561" s="20" t="s">
        <v>6167</v>
      </c>
      <c r="R561" s="20" t="s">
        <v>6587</v>
      </c>
      <c r="S561" s="10" t="s">
        <v>6588</v>
      </c>
      <c r="T561" s="23">
        <v>4.963</v>
      </c>
      <c r="U561" s="24">
        <v>5</v>
      </c>
      <c r="V561" s="24">
        <v>2</v>
      </c>
      <c r="W561" s="24">
        <v>6</v>
      </c>
    </row>
    <row r="562" ht="15.75" spans="1:23">
      <c r="A562" s="19" t="s">
        <v>6589</v>
      </c>
      <c r="B562" s="19" t="s">
        <v>6590</v>
      </c>
      <c r="C562" s="8" t="s">
        <v>1868</v>
      </c>
      <c r="D562" s="9" t="s">
        <v>6591</v>
      </c>
      <c r="E562" s="10" t="s">
        <v>1870</v>
      </c>
      <c r="F562" s="20" t="s">
        <v>6592</v>
      </c>
      <c r="G562" s="20" t="s">
        <v>1885</v>
      </c>
      <c r="H562" s="10" t="s">
        <v>6593</v>
      </c>
      <c r="I562" s="21">
        <v>500.83</v>
      </c>
      <c r="J562" s="22" t="s">
        <v>6594</v>
      </c>
      <c r="K562" s="21">
        <v>100</v>
      </c>
      <c r="L562" s="21">
        <v>199.67</v>
      </c>
      <c r="M562" s="21"/>
      <c r="N562" s="21"/>
      <c r="O562" s="20" t="s">
        <v>6595</v>
      </c>
      <c r="P562" s="22" t="s">
        <v>6596</v>
      </c>
      <c r="Q562" s="20" t="s">
        <v>6597</v>
      </c>
      <c r="R562" s="20" t="s">
        <v>6598</v>
      </c>
      <c r="S562" s="10" t="s">
        <v>6599</v>
      </c>
      <c r="T562" s="23">
        <v>4.174</v>
      </c>
      <c r="U562" s="24">
        <v>4</v>
      </c>
      <c r="V562" s="24">
        <v>3</v>
      </c>
      <c r="W562" s="24">
        <v>6</v>
      </c>
    </row>
    <row r="563" ht="15.75" spans="1:23">
      <c r="A563" s="7" t="s">
        <v>6600</v>
      </c>
      <c r="B563" s="7" t="s">
        <v>6601</v>
      </c>
      <c r="C563" s="8" t="s">
        <v>1883</v>
      </c>
      <c r="D563" s="9" t="s">
        <v>6591</v>
      </c>
      <c r="E563" s="10" t="s">
        <v>1870</v>
      </c>
      <c r="F563" s="10" t="s">
        <v>2543</v>
      </c>
      <c r="G563" s="10" t="s">
        <v>1885</v>
      </c>
      <c r="H563" s="10" t="s">
        <v>6602</v>
      </c>
      <c r="I563" s="13">
        <v>595.71</v>
      </c>
      <c r="J563" s="14" t="s">
        <v>6603</v>
      </c>
      <c r="K563" s="13">
        <v>9</v>
      </c>
      <c r="L563" s="13">
        <v>15.11</v>
      </c>
      <c r="M563" s="13">
        <v>-1</v>
      </c>
      <c r="N563" s="13"/>
      <c r="O563" s="10" t="s">
        <v>6604</v>
      </c>
      <c r="P563" s="14" t="s">
        <v>6605</v>
      </c>
      <c r="Q563" s="10" t="s">
        <v>6167</v>
      </c>
      <c r="R563" s="10" t="s">
        <v>6606</v>
      </c>
      <c r="S563" s="10" t="s">
        <v>6607</v>
      </c>
      <c r="T563" s="17">
        <v>4.257</v>
      </c>
      <c r="U563" s="18">
        <v>4</v>
      </c>
      <c r="V563" s="18">
        <v>2</v>
      </c>
      <c r="W563" s="18">
        <v>10</v>
      </c>
    </row>
    <row r="564" ht="15.75" spans="1:23">
      <c r="A564" s="19" t="s">
        <v>6608</v>
      </c>
      <c r="B564" s="19" t="s">
        <v>6609</v>
      </c>
      <c r="C564" s="8" t="s">
        <v>1894</v>
      </c>
      <c r="D564" s="9" t="s">
        <v>6591</v>
      </c>
      <c r="E564" s="10" t="s">
        <v>1870</v>
      </c>
      <c r="F564" s="20" t="s">
        <v>3566</v>
      </c>
      <c r="G564" s="20" t="s">
        <v>3566</v>
      </c>
      <c r="H564" s="10" t="s">
        <v>6610</v>
      </c>
      <c r="I564" s="21">
        <v>368.47</v>
      </c>
      <c r="J564" s="22" t="s">
        <v>6611</v>
      </c>
      <c r="K564" s="21">
        <v>60</v>
      </c>
      <c r="L564" s="21">
        <v>162.84</v>
      </c>
      <c r="M564" s="21"/>
      <c r="N564" s="21"/>
      <c r="O564" s="20" t="s">
        <v>6612</v>
      </c>
      <c r="P564" s="22" t="s">
        <v>6613</v>
      </c>
      <c r="Q564" s="20" t="s">
        <v>1878</v>
      </c>
      <c r="R564" s="20" t="s">
        <v>6614</v>
      </c>
      <c r="S564" s="10" t="s">
        <v>6615</v>
      </c>
      <c r="T564" s="23">
        <v>0</v>
      </c>
      <c r="U564" s="24">
        <v>0</v>
      </c>
      <c r="V564" s="24">
        <v>0</v>
      </c>
      <c r="W564" s="24">
        <v>0</v>
      </c>
    </row>
    <row r="565" ht="15.75" spans="1:23">
      <c r="A565" s="7" t="s">
        <v>6616</v>
      </c>
      <c r="B565" s="7" t="s">
        <v>6617</v>
      </c>
      <c r="C565" s="8" t="s">
        <v>1904</v>
      </c>
      <c r="D565" s="9" t="s">
        <v>6591</v>
      </c>
      <c r="E565" s="10" t="s">
        <v>1870</v>
      </c>
      <c r="F565" s="10" t="s">
        <v>3424</v>
      </c>
      <c r="G565" s="10" t="s">
        <v>3358</v>
      </c>
      <c r="H565" s="10" t="s">
        <v>6618</v>
      </c>
      <c r="I565" s="13">
        <v>230.26</v>
      </c>
      <c r="J565" s="14" t="s">
        <v>6619</v>
      </c>
      <c r="K565" s="13">
        <v>46</v>
      </c>
      <c r="L565" s="13">
        <v>199.77</v>
      </c>
      <c r="M565" s="13">
        <v>-1</v>
      </c>
      <c r="N565" s="13"/>
      <c r="O565" s="10" t="s">
        <v>6620</v>
      </c>
      <c r="P565" s="14" t="s">
        <v>6621</v>
      </c>
      <c r="Q565" s="10" t="s">
        <v>1942</v>
      </c>
      <c r="R565" s="10" t="s">
        <v>1879</v>
      </c>
      <c r="S565" s="10" t="s">
        <v>6622</v>
      </c>
      <c r="T565" s="17">
        <v>2.849</v>
      </c>
      <c r="U565" s="18">
        <v>2</v>
      </c>
      <c r="V565" s="18">
        <v>0</v>
      </c>
      <c r="W565" s="18">
        <v>3</v>
      </c>
    </row>
    <row r="566" ht="15.75" spans="1:23">
      <c r="A566" s="19" t="s">
        <v>6623</v>
      </c>
      <c r="B566" s="19" t="s">
        <v>6624</v>
      </c>
      <c r="C566" s="8" t="s">
        <v>1914</v>
      </c>
      <c r="D566" s="9" t="s">
        <v>6591</v>
      </c>
      <c r="E566" s="10" t="s">
        <v>1870</v>
      </c>
      <c r="F566" s="20" t="s">
        <v>3812</v>
      </c>
      <c r="G566" s="20" t="s">
        <v>2501</v>
      </c>
      <c r="H566" s="10" t="s">
        <v>6625</v>
      </c>
      <c r="I566" s="21">
        <v>260.29</v>
      </c>
      <c r="J566" s="22" t="s">
        <v>6626</v>
      </c>
      <c r="K566" s="21">
        <v>25</v>
      </c>
      <c r="L566" s="21">
        <v>96.05</v>
      </c>
      <c r="M566" s="21"/>
      <c r="N566" s="21"/>
      <c r="O566" s="20" t="s">
        <v>6627</v>
      </c>
      <c r="P566" s="22" t="s">
        <v>6628</v>
      </c>
      <c r="Q566" s="20" t="s">
        <v>1878</v>
      </c>
      <c r="R566" s="20" t="s">
        <v>6629</v>
      </c>
      <c r="S566" s="10" t="s">
        <v>6630</v>
      </c>
      <c r="T566" s="23">
        <v>1.559</v>
      </c>
      <c r="U566" s="24">
        <v>4</v>
      </c>
      <c r="V566" s="24">
        <v>2</v>
      </c>
      <c r="W566" s="24">
        <v>4</v>
      </c>
    </row>
    <row r="567" ht="15.75" spans="1:23">
      <c r="A567" s="19" t="s">
        <v>6631</v>
      </c>
      <c r="B567" s="19" t="s">
        <v>6632</v>
      </c>
      <c r="C567" s="8" t="s">
        <v>1924</v>
      </c>
      <c r="D567" s="9" t="s">
        <v>6591</v>
      </c>
      <c r="E567" s="10" t="s">
        <v>1870</v>
      </c>
      <c r="F567" s="20" t="s">
        <v>3053</v>
      </c>
      <c r="G567" s="20" t="s">
        <v>1906</v>
      </c>
      <c r="H567" s="10" t="s">
        <v>6633</v>
      </c>
      <c r="I567" s="21">
        <v>565.98</v>
      </c>
      <c r="J567" s="22" t="s">
        <v>6634</v>
      </c>
      <c r="K567" s="21">
        <v>100</v>
      </c>
      <c r="L567" s="21">
        <v>176.69</v>
      </c>
      <c r="M567" s="21">
        <v>-1</v>
      </c>
      <c r="N567" s="21">
        <v>-1.77</v>
      </c>
      <c r="O567" s="20" t="s">
        <v>6635</v>
      </c>
      <c r="P567" s="22" t="s">
        <v>6636</v>
      </c>
      <c r="Q567" s="20" t="s">
        <v>4712</v>
      </c>
      <c r="R567" s="20" t="s">
        <v>6637</v>
      </c>
      <c r="S567" s="10" t="s">
        <v>6638</v>
      </c>
      <c r="T567" s="23">
        <v>5.466</v>
      </c>
      <c r="U567" s="24">
        <v>5</v>
      </c>
      <c r="V567" s="24">
        <v>2</v>
      </c>
      <c r="W567" s="24">
        <v>7</v>
      </c>
    </row>
    <row r="568" ht="15.75" spans="1:23">
      <c r="A568" s="19" t="s">
        <v>6639</v>
      </c>
      <c r="B568" s="19" t="s">
        <v>6640</v>
      </c>
      <c r="C568" s="8" t="s">
        <v>1935</v>
      </c>
      <c r="D568" s="9" t="s">
        <v>6591</v>
      </c>
      <c r="E568" s="10" t="s">
        <v>1870</v>
      </c>
      <c r="F568" s="20" t="s">
        <v>4609</v>
      </c>
      <c r="G568" s="20" t="s">
        <v>3036</v>
      </c>
      <c r="H568" s="10" t="s">
        <v>6641</v>
      </c>
      <c r="I568" s="21">
        <v>300.31</v>
      </c>
      <c r="J568" s="22" t="s">
        <v>6642</v>
      </c>
      <c r="K568" s="21">
        <v>60</v>
      </c>
      <c r="L568" s="21">
        <v>199.79</v>
      </c>
      <c r="M568" s="21"/>
      <c r="N568" s="21"/>
      <c r="O568" s="20" t="s">
        <v>6643</v>
      </c>
      <c r="P568" s="22" t="s">
        <v>6644</v>
      </c>
      <c r="Q568" s="20" t="s">
        <v>6645</v>
      </c>
      <c r="R568" s="20" t="s">
        <v>6646</v>
      </c>
      <c r="S568" s="10" t="s">
        <v>6647</v>
      </c>
      <c r="T568" s="23">
        <v>0.982</v>
      </c>
      <c r="U568" s="24">
        <v>4</v>
      </c>
      <c r="V568" s="24">
        <v>1</v>
      </c>
      <c r="W568" s="24">
        <v>3</v>
      </c>
    </row>
    <row r="569" ht="15.75" spans="1:23">
      <c r="A569" s="19" t="s">
        <v>6648</v>
      </c>
      <c r="B569" s="19" t="s">
        <v>6649</v>
      </c>
      <c r="C569" s="8" t="s">
        <v>1947</v>
      </c>
      <c r="D569" s="9" t="s">
        <v>6591</v>
      </c>
      <c r="E569" s="10" t="s">
        <v>1870</v>
      </c>
      <c r="F569" s="20" t="s">
        <v>2899</v>
      </c>
      <c r="G569" s="20" t="s">
        <v>2501</v>
      </c>
      <c r="H569" s="10" t="s">
        <v>6650</v>
      </c>
      <c r="I569" s="21">
        <v>391.55</v>
      </c>
      <c r="J569" s="22" t="s">
        <v>6651</v>
      </c>
      <c r="K569" s="21">
        <v>78</v>
      </c>
      <c r="L569" s="21">
        <v>199.21</v>
      </c>
      <c r="M569" s="21" t="s">
        <v>1875</v>
      </c>
      <c r="N569" s="21"/>
      <c r="O569" s="20" t="s">
        <v>6652</v>
      </c>
      <c r="P569" s="22" t="s">
        <v>4257</v>
      </c>
      <c r="Q569" s="20" t="s">
        <v>1878</v>
      </c>
      <c r="R569" s="20" t="s">
        <v>6653</v>
      </c>
      <c r="S569" s="10" t="s">
        <v>6654</v>
      </c>
      <c r="T569" s="23">
        <v>6.463</v>
      </c>
      <c r="U569" s="24">
        <v>1</v>
      </c>
      <c r="V569" s="24">
        <v>2</v>
      </c>
      <c r="W569" s="24">
        <v>6</v>
      </c>
    </row>
    <row r="570" ht="15.75" spans="1:23">
      <c r="A570" s="19" t="s">
        <v>6655</v>
      </c>
      <c r="B570" s="19" t="s">
        <v>6656</v>
      </c>
      <c r="C570" s="8" t="s">
        <v>1957</v>
      </c>
      <c r="D570" s="9" t="s">
        <v>6591</v>
      </c>
      <c r="E570" s="10" t="s">
        <v>1870</v>
      </c>
      <c r="F570" s="20" t="s">
        <v>6657</v>
      </c>
      <c r="G570" s="20" t="s">
        <v>1885</v>
      </c>
      <c r="H570" s="10" t="s">
        <v>6658</v>
      </c>
      <c r="I570" s="21">
        <v>649.76</v>
      </c>
      <c r="J570" s="22" t="s">
        <v>6659</v>
      </c>
      <c r="K570" s="21">
        <v>100</v>
      </c>
      <c r="L570" s="21">
        <v>153.9</v>
      </c>
      <c r="M570" s="21">
        <v>100</v>
      </c>
      <c r="N570" s="21">
        <v>153.9</v>
      </c>
      <c r="O570" s="20" t="s">
        <v>6660</v>
      </c>
      <c r="P570" s="22" t="s">
        <v>6661</v>
      </c>
      <c r="Q570" s="20" t="s">
        <v>6662</v>
      </c>
      <c r="R570" s="20" t="s">
        <v>6663</v>
      </c>
      <c r="S570" s="10" t="s">
        <v>6664</v>
      </c>
      <c r="T570" s="23">
        <v>2.9</v>
      </c>
      <c r="U570" s="24">
        <v>4</v>
      </c>
      <c r="V570" s="24">
        <v>2</v>
      </c>
      <c r="W570" s="24">
        <v>9</v>
      </c>
    </row>
    <row r="571" ht="15.75" spans="1:23">
      <c r="A571" s="19" t="s">
        <v>6665</v>
      </c>
      <c r="B571" s="19" t="s">
        <v>6666</v>
      </c>
      <c r="C571" s="8" t="s">
        <v>1965</v>
      </c>
      <c r="D571" s="9" t="s">
        <v>6591</v>
      </c>
      <c r="E571" s="10" t="s">
        <v>1870</v>
      </c>
      <c r="F571" s="20" t="s">
        <v>6667</v>
      </c>
      <c r="G571" s="20" t="s">
        <v>1885</v>
      </c>
      <c r="H571" s="10" t="s">
        <v>6668</v>
      </c>
      <c r="I571" s="21">
        <v>522.96</v>
      </c>
      <c r="J571" s="22" t="s">
        <v>6669</v>
      </c>
      <c r="K571" s="21">
        <v>39</v>
      </c>
      <c r="L571" s="21">
        <v>74.58</v>
      </c>
      <c r="M571" s="21">
        <v>-1</v>
      </c>
      <c r="N571" s="21">
        <v>-1.91</v>
      </c>
      <c r="O571" s="20" t="s">
        <v>6670</v>
      </c>
      <c r="P571" s="22" t="s">
        <v>6671</v>
      </c>
      <c r="Q571" s="20" t="s">
        <v>2092</v>
      </c>
      <c r="R571" s="20" t="s">
        <v>6672</v>
      </c>
      <c r="S571" s="10" t="s">
        <v>6673</v>
      </c>
      <c r="T571" s="23">
        <v>2.418</v>
      </c>
      <c r="U571" s="24">
        <v>5</v>
      </c>
      <c r="V571" s="24">
        <v>3</v>
      </c>
      <c r="W571" s="24">
        <v>6</v>
      </c>
    </row>
    <row r="572" ht="15.75" spans="1:23">
      <c r="A572" s="19" t="s">
        <v>6674</v>
      </c>
      <c r="B572" s="19" t="s">
        <v>6675</v>
      </c>
      <c r="C572" s="8" t="s">
        <v>1976</v>
      </c>
      <c r="D572" s="9" t="s">
        <v>6591</v>
      </c>
      <c r="E572" s="10" t="s">
        <v>1870</v>
      </c>
      <c r="F572" s="20" t="s">
        <v>4147</v>
      </c>
      <c r="G572" s="20" t="s">
        <v>1885</v>
      </c>
      <c r="H572" s="10" t="s">
        <v>6676</v>
      </c>
      <c r="I572" s="21">
        <v>943.48</v>
      </c>
      <c r="J572" s="22" t="s">
        <v>6677</v>
      </c>
      <c r="K572" s="21">
        <v>100</v>
      </c>
      <c r="L572" s="21">
        <v>105.99</v>
      </c>
      <c r="M572" s="21">
        <v>-1</v>
      </c>
      <c r="N572" s="21">
        <v>-1.06</v>
      </c>
      <c r="O572" s="20" t="s">
        <v>6678</v>
      </c>
      <c r="P572" s="22" t="s">
        <v>6679</v>
      </c>
      <c r="Q572" s="20" t="s">
        <v>6680</v>
      </c>
      <c r="R572" s="20" t="s">
        <v>6681</v>
      </c>
      <c r="S572" s="10" t="s">
        <v>6682</v>
      </c>
      <c r="T572" s="23">
        <v>9.132</v>
      </c>
      <c r="U572" s="24">
        <v>6</v>
      </c>
      <c r="V572" s="24">
        <v>2</v>
      </c>
      <c r="W572" s="24">
        <v>13</v>
      </c>
    </row>
    <row r="573" ht="15.75" spans="1:23">
      <c r="A573" s="19" t="s">
        <v>6683</v>
      </c>
      <c r="B573" s="19" t="s">
        <v>6684</v>
      </c>
      <c r="C573" s="8" t="s">
        <v>1987</v>
      </c>
      <c r="D573" s="9" t="s">
        <v>6591</v>
      </c>
      <c r="E573" s="10" t="s">
        <v>1870</v>
      </c>
      <c r="F573" s="20" t="s">
        <v>2275</v>
      </c>
      <c r="G573" s="20" t="s">
        <v>1885</v>
      </c>
      <c r="H573" s="10" t="s">
        <v>6685</v>
      </c>
      <c r="I573" s="21">
        <v>566.58</v>
      </c>
      <c r="J573" s="22" t="s">
        <v>6686</v>
      </c>
      <c r="K573" s="21">
        <v>100</v>
      </c>
      <c r="L573" s="21">
        <v>176.5</v>
      </c>
      <c r="M573" s="21" t="s">
        <v>1875</v>
      </c>
      <c r="N573" s="21"/>
      <c r="O573" s="20" t="s">
        <v>6687</v>
      </c>
      <c r="P573" s="22" t="s">
        <v>6688</v>
      </c>
      <c r="Q573" s="20" t="s">
        <v>5009</v>
      </c>
      <c r="R573" s="20" t="s">
        <v>6689</v>
      </c>
      <c r="S573" s="10" t="s">
        <v>6690</v>
      </c>
      <c r="T573" s="23">
        <v>1.765</v>
      </c>
      <c r="U573" s="24">
        <v>7</v>
      </c>
      <c r="V573" s="24">
        <v>1</v>
      </c>
      <c r="W573" s="24">
        <v>10</v>
      </c>
    </row>
    <row r="574" ht="15.75" spans="1:23">
      <c r="A574" s="19" t="s">
        <v>6691</v>
      </c>
      <c r="B574" s="19" t="s">
        <v>6692</v>
      </c>
      <c r="C574" s="8" t="s">
        <v>1998</v>
      </c>
      <c r="D574" s="9" t="s">
        <v>6591</v>
      </c>
      <c r="E574" s="10" t="s">
        <v>1870</v>
      </c>
      <c r="F574" s="20" t="s">
        <v>6693</v>
      </c>
      <c r="G574" s="20" t="s">
        <v>2426</v>
      </c>
      <c r="H574" s="10" t="s">
        <v>6694</v>
      </c>
      <c r="I574" s="21">
        <v>404.36</v>
      </c>
      <c r="J574" s="22" t="s">
        <v>6695</v>
      </c>
      <c r="K574" s="21">
        <v>80</v>
      </c>
      <c r="L574" s="21">
        <v>197.84</v>
      </c>
      <c r="M574" s="21">
        <v>29</v>
      </c>
      <c r="N574" s="21">
        <v>71.72</v>
      </c>
      <c r="O574" s="20" t="s">
        <v>6696</v>
      </c>
      <c r="P574" s="22" t="s">
        <v>6697</v>
      </c>
      <c r="Q574" s="20" t="s">
        <v>6698</v>
      </c>
      <c r="R574" s="20" t="s">
        <v>6699</v>
      </c>
      <c r="S574" s="10" t="s">
        <v>6700</v>
      </c>
      <c r="T574" s="23">
        <v>2.412</v>
      </c>
      <c r="U574" s="24">
        <v>3</v>
      </c>
      <c r="V574" s="24">
        <v>1</v>
      </c>
      <c r="W574" s="24">
        <v>4</v>
      </c>
    </row>
    <row r="575" ht="15.75" spans="1:23">
      <c r="A575" s="19" t="s">
        <v>6701</v>
      </c>
      <c r="B575" s="19" t="s">
        <v>6702</v>
      </c>
      <c r="C575" s="8" t="s">
        <v>2007</v>
      </c>
      <c r="D575" s="9" t="s">
        <v>6591</v>
      </c>
      <c r="E575" s="10" t="s">
        <v>1870</v>
      </c>
      <c r="F575" s="20" t="s">
        <v>3853</v>
      </c>
      <c r="G575" s="20" t="s">
        <v>3036</v>
      </c>
      <c r="H575" s="10" t="s">
        <v>6703</v>
      </c>
      <c r="I575" s="21">
        <v>769.96</v>
      </c>
      <c r="J575" s="22" t="s">
        <v>6704</v>
      </c>
      <c r="K575" s="21">
        <v>100</v>
      </c>
      <c r="L575" s="21">
        <v>129.88</v>
      </c>
      <c r="M575" s="21"/>
      <c r="N575" s="21"/>
      <c r="O575" s="20" t="s">
        <v>6705</v>
      </c>
      <c r="P575" s="22" t="s">
        <v>6706</v>
      </c>
      <c r="Q575" s="20" t="s">
        <v>1878</v>
      </c>
      <c r="R575" s="20" t="s">
        <v>6707</v>
      </c>
      <c r="S575" s="10" t="s">
        <v>6708</v>
      </c>
      <c r="T575" s="23">
        <v>5.315</v>
      </c>
      <c r="U575" s="24">
        <v>9</v>
      </c>
      <c r="V575" s="24">
        <v>1</v>
      </c>
      <c r="W575" s="24">
        <v>4</v>
      </c>
    </row>
    <row r="576" ht="15.75" spans="1:23">
      <c r="A576" s="19" t="s">
        <v>6709</v>
      </c>
      <c r="B576" s="19" t="s">
        <v>6710</v>
      </c>
      <c r="C576" s="8" t="s">
        <v>2016</v>
      </c>
      <c r="D576" s="9" t="s">
        <v>6591</v>
      </c>
      <c r="E576" s="10" t="s">
        <v>1870</v>
      </c>
      <c r="F576" s="20" t="s">
        <v>6711</v>
      </c>
      <c r="G576" s="20" t="s">
        <v>1906</v>
      </c>
      <c r="H576" s="10" t="s">
        <v>6712</v>
      </c>
      <c r="I576" s="21">
        <v>524.47</v>
      </c>
      <c r="J576" s="22" t="s">
        <v>6713</v>
      </c>
      <c r="K576" s="21">
        <v>100</v>
      </c>
      <c r="L576" s="21">
        <v>190.67</v>
      </c>
      <c r="M576" s="21">
        <v>11</v>
      </c>
      <c r="N576" s="21">
        <v>20.97</v>
      </c>
      <c r="O576" s="20" t="s">
        <v>6714</v>
      </c>
      <c r="P576" s="22" t="s">
        <v>6715</v>
      </c>
      <c r="Q576" s="20" t="s">
        <v>4712</v>
      </c>
      <c r="R576" s="20" t="s">
        <v>6716</v>
      </c>
      <c r="S576" s="10" t="s">
        <v>6717</v>
      </c>
      <c r="T576" s="23">
        <v>3.821</v>
      </c>
      <c r="U576" s="24">
        <v>4</v>
      </c>
      <c r="V576" s="24">
        <v>3</v>
      </c>
      <c r="W576" s="24">
        <v>7</v>
      </c>
    </row>
    <row r="577" ht="15.75" spans="1:23">
      <c r="A577" s="19" t="s">
        <v>6718</v>
      </c>
      <c r="B577" s="19" t="s">
        <v>6719</v>
      </c>
      <c r="C577" s="8" t="s">
        <v>2026</v>
      </c>
      <c r="D577" s="9" t="s">
        <v>6591</v>
      </c>
      <c r="E577" s="10" t="s">
        <v>1870</v>
      </c>
      <c r="F577" s="20" t="s">
        <v>6720</v>
      </c>
      <c r="G577" s="20" t="s">
        <v>2623</v>
      </c>
      <c r="H577" s="10" t="s">
        <v>6721</v>
      </c>
      <c r="I577" s="21">
        <v>340.46</v>
      </c>
      <c r="J577" s="22" t="s">
        <v>6722</v>
      </c>
      <c r="K577" s="21">
        <v>68</v>
      </c>
      <c r="L577" s="21">
        <v>199.73</v>
      </c>
      <c r="M577" s="21"/>
      <c r="N577" s="21"/>
      <c r="O577" s="20" t="s">
        <v>6723</v>
      </c>
      <c r="P577" s="22" t="s">
        <v>6724</v>
      </c>
      <c r="Q577" s="20" t="s">
        <v>1878</v>
      </c>
      <c r="R577" s="20" t="s">
        <v>6725</v>
      </c>
      <c r="S577" s="10" t="s">
        <v>6726</v>
      </c>
      <c r="T577" s="23">
        <v>3.519</v>
      </c>
      <c r="U577" s="24">
        <v>3</v>
      </c>
      <c r="V577" s="24">
        <v>0</v>
      </c>
      <c r="W577" s="24">
        <v>0</v>
      </c>
    </row>
    <row r="578" ht="15.75" spans="1:23">
      <c r="A578" s="19" t="s">
        <v>6727</v>
      </c>
      <c r="B578" s="19" t="s">
        <v>6728</v>
      </c>
      <c r="C578" s="8" t="s">
        <v>2036</v>
      </c>
      <c r="D578" s="9" t="s">
        <v>6591</v>
      </c>
      <c r="E578" s="10" t="s">
        <v>1870</v>
      </c>
      <c r="F578" s="20" t="s">
        <v>3255</v>
      </c>
      <c r="G578" s="20" t="s">
        <v>3036</v>
      </c>
      <c r="H578" s="10" t="s">
        <v>6729</v>
      </c>
      <c r="I578" s="21">
        <v>370.34</v>
      </c>
      <c r="J578" s="22" t="s">
        <v>6730</v>
      </c>
      <c r="K578" s="21">
        <v>10</v>
      </c>
      <c r="L578" s="21">
        <v>27</v>
      </c>
      <c r="M578" s="21">
        <v>-1</v>
      </c>
      <c r="N578" s="21">
        <v>-2.7</v>
      </c>
      <c r="O578" s="20" t="s">
        <v>6731</v>
      </c>
      <c r="P578" s="22" t="s">
        <v>6732</v>
      </c>
      <c r="Q578" s="22"/>
      <c r="R578" s="20"/>
      <c r="S578" s="10" t="s">
        <v>6733</v>
      </c>
      <c r="T578" s="23">
        <v>1.784</v>
      </c>
      <c r="U578" s="24">
        <v>6</v>
      </c>
      <c r="V578" s="24">
        <v>1</v>
      </c>
      <c r="W578" s="24">
        <v>4</v>
      </c>
    </row>
    <row r="579" ht="15.75" spans="1:23">
      <c r="A579" s="19" t="s">
        <v>6734</v>
      </c>
      <c r="B579" s="19" t="s">
        <v>6735</v>
      </c>
      <c r="C579" s="8" t="s">
        <v>2047</v>
      </c>
      <c r="D579" s="9" t="s">
        <v>6591</v>
      </c>
      <c r="E579" s="10" t="s">
        <v>1870</v>
      </c>
      <c r="F579" s="20" t="s">
        <v>6736</v>
      </c>
      <c r="G579" s="20" t="s">
        <v>2927</v>
      </c>
      <c r="H579" s="10" t="s">
        <v>6737</v>
      </c>
      <c r="I579" s="21">
        <v>351.91</v>
      </c>
      <c r="J579" s="22" t="s">
        <v>6738</v>
      </c>
      <c r="K579" s="21">
        <v>70</v>
      </c>
      <c r="L579" s="21">
        <v>198.91</v>
      </c>
      <c r="M579" s="21"/>
      <c r="N579" s="21"/>
      <c r="O579" s="20" t="s">
        <v>6739</v>
      </c>
      <c r="P579" s="22" t="s">
        <v>6740</v>
      </c>
      <c r="Q579" s="20" t="s">
        <v>4712</v>
      </c>
      <c r="R579" s="20" t="s">
        <v>1879</v>
      </c>
      <c r="S579" s="10" t="s">
        <v>6741</v>
      </c>
      <c r="T579" s="23">
        <v>5.772</v>
      </c>
      <c r="U579" s="24">
        <v>0</v>
      </c>
      <c r="V579" s="24">
        <v>1</v>
      </c>
      <c r="W579" s="24">
        <v>7</v>
      </c>
    </row>
    <row r="580" ht="15.75" spans="1:23">
      <c r="A580" s="19" t="s">
        <v>6742</v>
      </c>
      <c r="B580" s="19" t="s">
        <v>6743</v>
      </c>
      <c r="C580" s="8" t="s">
        <v>2057</v>
      </c>
      <c r="D580" s="9" t="s">
        <v>6591</v>
      </c>
      <c r="E580" s="10" t="s">
        <v>1870</v>
      </c>
      <c r="F580" s="20" t="s">
        <v>3871</v>
      </c>
      <c r="G580" s="20" t="s">
        <v>2623</v>
      </c>
      <c r="H580" s="10" t="s">
        <v>6744</v>
      </c>
      <c r="I580" s="21">
        <v>369.34</v>
      </c>
      <c r="J580" s="22" t="s">
        <v>6745</v>
      </c>
      <c r="K580" s="21">
        <v>73</v>
      </c>
      <c r="L580" s="21">
        <v>197.65</v>
      </c>
      <c r="M580" s="21" t="s">
        <v>1875</v>
      </c>
      <c r="N580" s="21"/>
      <c r="O580" s="20" t="s">
        <v>6746</v>
      </c>
      <c r="P580" s="22" t="s">
        <v>6747</v>
      </c>
      <c r="Q580" s="20" t="s">
        <v>1878</v>
      </c>
      <c r="R580" s="20" t="s">
        <v>6748</v>
      </c>
      <c r="S580" s="10" t="s">
        <v>6749</v>
      </c>
      <c r="T580" s="23">
        <v>2.548</v>
      </c>
      <c r="U580" s="24">
        <v>2</v>
      </c>
      <c r="V580" s="24">
        <v>1</v>
      </c>
      <c r="W580" s="24">
        <v>6</v>
      </c>
    </row>
    <row r="581" ht="15.75" spans="1:23">
      <c r="A581" s="19" t="s">
        <v>6750</v>
      </c>
      <c r="B581" s="19" t="s">
        <v>6751</v>
      </c>
      <c r="C581" s="8" t="s">
        <v>2067</v>
      </c>
      <c r="D581" s="9" t="s">
        <v>6591</v>
      </c>
      <c r="E581" s="10" t="s">
        <v>1870</v>
      </c>
      <c r="F581" s="20" t="s">
        <v>6752</v>
      </c>
      <c r="G581" s="20" t="s">
        <v>2501</v>
      </c>
      <c r="H581" s="10" t="s">
        <v>6753</v>
      </c>
      <c r="I581" s="21">
        <v>416.47</v>
      </c>
      <c r="J581" s="22" t="s">
        <v>6754</v>
      </c>
      <c r="K581" s="21">
        <v>83</v>
      </c>
      <c r="L581" s="21">
        <v>199.29</v>
      </c>
      <c r="M581" s="21" t="s">
        <v>1875</v>
      </c>
      <c r="N581" s="21"/>
      <c r="O581" s="20" t="s">
        <v>6755</v>
      </c>
      <c r="P581" s="22" t="s">
        <v>6756</v>
      </c>
      <c r="Q581" s="20" t="s">
        <v>1878</v>
      </c>
      <c r="R581" s="20" t="s">
        <v>6757</v>
      </c>
      <c r="S581" s="10" t="s">
        <v>6758</v>
      </c>
      <c r="T581" s="23">
        <v>3.51</v>
      </c>
      <c r="U581" s="24">
        <v>3</v>
      </c>
      <c r="V581" s="24">
        <v>1</v>
      </c>
      <c r="W581" s="24">
        <v>6</v>
      </c>
    </row>
    <row r="582" ht="15.75" spans="1:23">
      <c r="A582" s="19" t="s">
        <v>6759</v>
      </c>
      <c r="B582" s="19" t="s">
        <v>6760</v>
      </c>
      <c r="C582" s="8" t="s">
        <v>2077</v>
      </c>
      <c r="D582" s="9" t="s">
        <v>6591</v>
      </c>
      <c r="E582" s="10" t="s">
        <v>1870</v>
      </c>
      <c r="F582" s="20" t="s">
        <v>2694</v>
      </c>
      <c r="G582" s="20" t="s">
        <v>2098</v>
      </c>
      <c r="H582" s="10" t="s">
        <v>6761</v>
      </c>
      <c r="I582" s="21">
        <v>285.26</v>
      </c>
      <c r="J582" s="22" t="s">
        <v>6762</v>
      </c>
      <c r="K582" s="21">
        <v>57</v>
      </c>
      <c r="L582" s="21">
        <v>199.82</v>
      </c>
      <c r="M582" s="21"/>
      <c r="N582" s="21"/>
      <c r="O582" s="20" t="s">
        <v>6763</v>
      </c>
      <c r="P582" s="22" t="s">
        <v>6764</v>
      </c>
      <c r="Q582" s="20" t="s">
        <v>6381</v>
      </c>
      <c r="R582" s="20" t="s">
        <v>6765</v>
      </c>
      <c r="S582" s="10" t="s">
        <v>6766</v>
      </c>
      <c r="T582" s="23">
        <v>-2.088</v>
      </c>
      <c r="U582" s="24">
        <v>4</v>
      </c>
      <c r="V582" s="24">
        <v>4</v>
      </c>
      <c r="W582" s="24">
        <v>2</v>
      </c>
    </row>
    <row r="583" ht="15.75" spans="1:23">
      <c r="A583" s="19" t="s">
        <v>6767</v>
      </c>
      <c r="B583" s="19" t="s">
        <v>6768</v>
      </c>
      <c r="C583" s="8" t="s">
        <v>2086</v>
      </c>
      <c r="D583" s="9" t="s">
        <v>6591</v>
      </c>
      <c r="E583" s="10" t="s">
        <v>1870</v>
      </c>
      <c r="F583" s="20" t="s">
        <v>3255</v>
      </c>
      <c r="G583" s="20" t="s">
        <v>3036</v>
      </c>
      <c r="H583" s="10" t="s">
        <v>6769</v>
      </c>
      <c r="I583" s="21">
        <v>419.45</v>
      </c>
      <c r="J583" s="22" t="s">
        <v>6770</v>
      </c>
      <c r="K583" s="21">
        <v>30</v>
      </c>
      <c r="L583" s="21">
        <v>71.52</v>
      </c>
      <c r="M583" s="21"/>
      <c r="N583" s="21"/>
      <c r="O583" s="20" t="s">
        <v>6771</v>
      </c>
      <c r="P583" s="22" t="s">
        <v>6772</v>
      </c>
      <c r="Q583" s="20" t="s">
        <v>6773</v>
      </c>
      <c r="R583" s="20" t="s">
        <v>6774</v>
      </c>
      <c r="S583" s="10" t="s">
        <v>6775</v>
      </c>
      <c r="T583" s="23">
        <v>-3.161</v>
      </c>
      <c r="U583" s="24">
        <v>3</v>
      </c>
      <c r="V583" s="24">
        <v>3</v>
      </c>
      <c r="W583" s="24">
        <v>4</v>
      </c>
    </row>
    <row r="584" ht="15.75" spans="1:23">
      <c r="A584" s="19" t="s">
        <v>6776</v>
      </c>
      <c r="B584" s="19" t="s">
        <v>6777</v>
      </c>
      <c r="C584" s="8" t="s">
        <v>2096</v>
      </c>
      <c r="D584" s="9" t="s">
        <v>6591</v>
      </c>
      <c r="E584" s="10" t="s">
        <v>1870</v>
      </c>
      <c r="F584" s="20" t="s">
        <v>3566</v>
      </c>
      <c r="G584" s="20" t="s">
        <v>2501</v>
      </c>
      <c r="H584" s="10" t="s">
        <v>6778</v>
      </c>
      <c r="I584" s="21">
        <v>329.23</v>
      </c>
      <c r="J584" s="22" t="s">
        <v>6779</v>
      </c>
      <c r="K584" s="21">
        <v>65</v>
      </c>
      <c r="L584" s="21">
        <v>197.43</v>
      </c>
      <c r="M584" s="21" t="s">
        <v>1875</v>
      </c>
      <c r="N584" s="21"/>
      <c r="O584" s="20" t="s">
        <v>6780</v>
      </c>
      <c r="P584" s="22" t="s">
        <v>6781</v>
      </c>
      <c r="Q584" s="20" t="s">
        <v>1878</v>
      </c>
      <c r="R584" s="20" t="s">
        <v>6782</v>
      </c>
      <c r="S584" s="10" t="s">
        <v>6783</v>
      </c>
      <c r="T584" s="23">
        <v>2.53</v>
      </c>
      <c r="U584" s="24">
        <v>3</v>
      </c>
      <c r="V584" s="24">
        <v>0</v>
      </c>
      <c r="W584" s="24">
        <v>4</v>
      </c>
    </row>
    <row r="585" ht="15.75" spans="1:23">
      <c r="A585" s="19" t="s">
        <v>6784</v>
      </c>
      <c r="B585" s="19" t="s">
        <v>6785</v>
      </c>
      <c r="C585" s="8" t="s">
        <v>2107</v>
      </c>
      <c r="D585" s="9" t="s">
        <v>6591</v>
      </c>
      <c r="E585" s="10" t="s">
        <v>1870</v>
      </c>
      <c r="F585" s="20" t="s">
        <v>4593</v>
      </c>
      <c r="G585" s="20" t="s">
        <v>2668</v>
      </c>
      <c r="H585" s="10" t="s">
        <v>6786</v>
      </c>
      <c r="I585" s="21">
        <v>652.82</v>
      </c>
      <c r="J585" s="22" t="s">
        <v>6787</v>
      </c>
      <c r="K585" s="21">
        <v>100</v>
      </c>
      <c r="L585" s="21">
        <v>153.18</v>
      </c>
      <c r="M585" s="21">
        <v>100</v>
      </c>
      <c r="N585" s="21">
        <v>153.18</v>
      </c>
      <c r="O585" s="20" t="s">
        <v>6788</v>
      </c>
      <c r="P585" s="22" t="s">
        <v>6789</v>
      </c>
      <c r="Q585" s="20" t="s">
        <v>6790</v>
      </c>
      <c r="R585" s="20" t="s">
        <v>6791</v>
      </c>
      <c r="S585" s="10" t="s">
        <v>6792</v>
      </c>
      <c r="T585" s="23">
        <v>-2.255</v>
      </c>
      <c r="U585" s="24">
        <v>6</v>
      </c>
      <c r="V585" s="24">
        <v>4</v>
      </c>
      <c r="W585" s="24">
        <v>21</v>
      </c>
    </row>
    <row r="586" ht="15.75" spans="1:23">
      <c r="A586" s="19" t="s">
        <v>6793</v>
      </c>
      <c r="B586" s="19" t="s">
        <v>6794</v>
      </c>
      <c r="C586" s="8" t="s">
        <v>2116</v>
      </c>
      <c r="D586" s="9" t="s">
        <v>6591</v>
      </c>
      <c r="E586" s="10" t="s">
        <v>1870</v>
      </c>
      <c r="F586" s="20" t="s">
        <v>3255</v>
      </c>
      <c r="G586" s="20" t="s">
        <v>3036</v>
      </c>
      <c r="H586" s="10" t="s">
        <v>6795</v>
      </c>
      <c r="I586" s="21">
        <v>634.62</v>
      </c>
      <c r="J586" s="22" t="s">
        <v>6796</v>
      </c>
      <c r="K586" s="21">
        <v>100</v>
      </c>
      <c r="L586" s="21">
        <v>157.57</v>
      </c>
      <c r="M586" s="21">
        <v>100</v>
      </c>
      <c r="N586" s="21">
        <v>157.57</v>
      </c>
      <c r="O586" s="20" t="s">
        <v>6797</v>
      </c>
      <c r="P586" s="22" t="s">
        <v>6798</v>
      </c>
      <c r="Q586" s="22"/>
      <c r="R586" s="20" t="s">
        <v>6799</v>
      </c>
      <c r="S586" s="10" t="s">
        <v>6800</v>
      </c>
      <c r="T586" s="23">
        <v>-1.425</v>
      </c>
      <c r="U586" s="24">
        <v>7</v>
      </c>
      <c r="V586" s="24">
        <v>4</v>
      </c>
      <c r="W586" s="24">
        <v>9</v>
      </c>
    </row>
    <row r="587" ht="15.75" spans="1:23">
      <c r="A587" s="19" t="s">
        <v>6801</v>
      </c>
      <c r="B587" s="19" t="s">
        <v>6802</v>
      </c>
      <c r="C587" s="8" t="s">
        <v>2126</v>
      </c>
      <c r="D587" s="9" t="s">
        <v>6591</v>
      </c>
      <c r="E587" s="10" t="s">
        <v>1870</v>
      </c>
      <c r="F587" s="20" t="s">
        <v>6376</v>
      </c>
      <c r="G587" s="20" t="s">
        <v>1937</v>
      </c>
      <c r="H587" s="10" t="s">
        <v>6803</v>
      </c>
      <c r="I587" s="21">
        <v>339.39</v>
      </c>
      <c r="J587" s="22" t="s">
        <v>6804</v>
      </c>
      <c r="K587" s="21">
        <v>67</v>
      </c>
      <c r="L587" s="21">
        <v>197.41</v>
      </c>
      <c r="M587" s="21">
        <v>18</v>
      </c>
      <c r="N587" s="21">
        <v>53.04</v>
      </c>
      <c r="O587" s="20" t="s">
        <v>6805</v>
      </c>
      <c r="P587" s="22" t="s">
        <v>6806</v>
      </c>
      <c r="Q587" s="22"/>
      <c r="R587" s="20" t="s">
        <v>6807</v>
      </c>
      <c r="S587" s="10" t="s">
        <v>6808</v>
      </c>
      <c r="T587" s="23">
        <v>1.271</v>
      </c>
      <c r="U587" s="24">
        <v>2</v>
      </c>
      <c r="V587" s="24">
        <v>1</v>
      </c>
      <c r="W587" s="24">
        <v>3</v>
      </c>
    </row>
    <row r="588" ht="15.75" spans="1:23">
      <c r="A588" s="19" t="s">
        <v>6809</v>
      </c>
      <c r="B588" s="19" t="s">
        <v>6810</v>
      </c>
      <c r="C588" s="8" t="s">
        <v>2135</v>
      </c>
      <c r="D588" s="9" t="s">
        <v>6591</v>
      </c>
      <c r="E588" s="10" t="s">
        <v>1870</v>
      </c>
      <c r="F588" s="20" t="s">
        <v>3087</v>
      </c>
      <c r="G588" s="20" t="s">
        <v>2927</v>
      </c>
      <c r="H588" s="10" t="s">
        <v>6811</v>
      </c>
      <c r="I588" s="21">
        <v>326.43</v>
      </c>
      <c r="J588" s="20" t="s">
        <v>6812</v>
      </c>
      <c r="K588" s="21">
        <v>65</v>
      </c>
      <c r="L588" s="21">
        <v>199.12</v>
      </c>
      <c r="M588" s="21">
        <v>-1</v>
      </c>
      <c r="N588" s="21">
        <v>-3.06</v>
      </c>
      <c r="O588" s="20" t="s">
        <v>6813</v>
      </c>
      <c r="P588" s="22" t="s">
        <v>6814</v>
      </c>
      <c r="Q588" s="20" t="s">
        <v>1878</v>
      </c>
      <c r="R588" s="20" t="s">
        <v>6815</v>
      </c>
      <c r="S588" s="10" t="s">
        <v>6816</v>
      </c>
      <c r="T588" s="23">
        <v>1.932</v>
      </c>
      <c r="U588" s="24">
        <v>0</v>
      </c>
      <c r="V588" s="24">
        <v>2</v>
      </c>
      <c r="W588" s="24">
        <v>1</v>
      </c>
    </row>
    <row r="589" ht="15.75" spans="1:23">
      <c r="A589" s="19" t="s">
        <v>6817</v>
      </c>
      <c r="B589" s="19" t="s">
        <v>6818</v>
      </c>
      <c r="C589" s="8" t="s">
        <v>2145</v>
      </c>
      <c r="D589" s="9" t="s">
        <v>6591</v>
      </c>
      <c r="E589" s="10" t="s">
        <v>1870</v>
      </c>
      <c r="F589" s="20" t="s">
        <v>3566</v>
      </c>
      <c r="G589" s="20" t="s">
        <v>3566</v>
      </c>
      <c r="H589" s="10" t="s">
        <v>6819</v>
      </c>
      <c r="I589" s="21">
        <v>180.16</v>
      </c>
      <c r="J589" s="22" t="s">
        <v>6820</v>
      </c>
      <c r="K589" s="21">
        <v>36</v>
      </c>
      <c r="L589" s="21">
        <v>199.83</v>
      </c>
      <c r="M589" s="21">
        <v>-1</v>
      </c>
      <c r="N589" s="21">
        <v>-5.55</v>
      </c>
      <c r="O589" s="20" t="s">
        <v>6821</v>
      </c>
      <c r="P589" s="22" t="s">
        <v>6822</v>
      </c>
      <c r="Q589" s="20" t="s">
        <v>1878</v>
      </c>
      <c r="R589" s="20"/>
      <c r="S589" s="10" t="s">
        <v>6823</v>
      </c>
      <c r="T589" s="23">
        <v>-2.874</v>
      </c>
      <c r="U589" s="24">
        <v>1</v>
      </c>
      <c r="V589" s="24">
        <v>5</v>
      </c>
      <c r="W589" s="24">
        <v>5</v>
      </c>
    </row>
    <row r="590" ht="15.75" spans="1:23">
      <c r="A590" s="19" t="s">
        <v>6824</v>
      </c>
      <c r="B590" s="19" t="s">
        <v>6825</v>
      </c>
      <c r="C590" s="8" t="s">
        <v>2154</v>
      </c>
      <c r="D590" s="9" t="s">
        <v>6591</v>
      </c>
      <c r="E590" s="10" t="s">
        <v>1870</v>
      </c>
      <c r="F590" s="20" t="s">
        <v>3566</v>
      </c>
      <c r="G590" s="20" t="s">
        <v>3566</v>
      </c>
      <c r="H590" s="10" t="s">
        <v>6826</v>
      </c>
      <c r="I590" s="21">
        <v>246.35</v>
      </c>
      <c r="J590" s="22" t="s">
        <v>6827</v>
      </c>
      <c r="K590" s="21">
        <v>49</v>
      </c>
      <c r="L590" s="21">
        <v>198.91</v>
      </c>
      <c r="M590" s="21">
        <v>-1</v>
      </c>
      <c r="N590" s="21">
        <v>-4.06</v>
      </c>
      <c r="O590" s="20" t="s">
        <v>6828</v>
      </c>
      <c r="P590" s="22" t="s">
        <v>6829</v>
      </c>
      <c r="Q590" s="20" t="s">
        <v>1878</v>
      </c>
      <c r="R590" s="20" t="s">
        <v>6830</v>
      </c>
      <c r="S590" s="10" t="s">
        <v>6831</v>
      </c>
      <c r="T590" s="23">
        <v>2.981</v>
      </c>
      <c r="U590" s="24">
        <v>1</v>
      </c>
      <c r="V590" s="24">
        <v>1</v>
      </c>
      <c r="W590" s="24">
        <v>2</v>
      </c>
    </row>
    <row r="591" ht="15.75" spans="1:23">
      <c r="A591" s="19" t="s">
        <v>6832</v>
      </c>
      <c r="B591" s="19" t="s">
        <v>6833</v>
      </c>
      <c r="C591" s="8" t="s">
        <v>2163</v>
      </c>
      <c r="D591" s="9" t="s">
        <v>6591</v>
      </c>
      <c r="E591" s="10" t="s">
        <v>1870</v>
      </c>
      <c r="F591" s="20" t="s">
        <v>2848</v>
      </c>
      <c r="G591" s="20" t="s">
        <v>2501</v>
      </c>
      <c r="H591" s="10" t="s">
        <v>6834</v>
      </c>
      <c r="I591" s="21">
        <v>226.27</v>
      </c>
      <c r="J591" s="22" t="s">
        <v>6835</v>
      </c>
      <c r="K591" s="21">
        <v>46</v>
      </c>
      <c r="L591" s="21">
        <v>203.29</v>
      </c>
      <c r="M591" s="21">
        <v>-1</v>
      </c>
      <c r="N591" s="21">
        <v>-4.42</v>
      </c>
      <c r="O591" s="20" t="s">
        <v>6836</v>
      </c>
      <c r="P591" s="22" t="s">
        <v>6837</v>
      </c>
      <c r="Q591" s="20" t="s">
        <v>1878</v>
      </c>
      <c r="R591" s="20" t="s">
        <v>6838</v>
      </c>
      <c r="S591" s="10" t="s">
        <v>6839</v>
      </c>
      <c r="T591" s="23">
        <v>1.847</v>
      </c>
      <c r="U591" s="24">
        <v>3</v>
      </c>
      <c r="V591" s="24">
        <v>0</v>
      </c>
      <c r="W591" s="24">
        <v>3</v>
      </c>
    </row>
    <row r="592" ht="15.75" spans="1:23">
      <c r="A592" s="19" t="s">
        <v>6840</v>
      </c>
      <c r="B592" s="19" t="s">
        <v>6841</v>
      </c>
      <c r="C592" s="8" t="s">
        <v>2172</v>
      </c>
      <c r="D592" s="9" t="s">
        <v>6591</v>
      </c>
      <c r="E592" s="10" t="s">
        <v>1870</v>
      </c>
      <c r="F592" s="20" t="s">
        <v>4323</v>
      </c>
      <c r="G592" s="20" t="s">
        <v>4323</v>
      </c>
      <c r="H592" s="10" t="s">
        <v>6842</v>
      </c>
      <c r="I592" s="21">
        <v>464.38</v>
      </c>
      <c r="J592" s="22" t="s">
        <v>6843</v>
      </c>
      <c r="K592" s="21">
        <v>92</v>
      </c>
      <c r="L592" s="21">
        <v>198.11</v>
      </c>
      <c r="M592" s="21">
        <v>1</v>
      </c>
      <c r="N592" s="21">
        <v>2.15</v>
      </c>
      <c r="O592" s="20" t="s">
        <v>6844</v>
      </c>
      <c r="P592" s="22" t="s">
        <v>6845</v>
      </c>
      <c r="Q592" s="20" t="s">
        <v>1878</v>
      </c>
      <c r="R592" s="20" t="s">
        <v>6846</v>
      </c>
      <c r="S592" s="10" t="s">
        <v>6847</v>
      </c>
      <c r="T592" s="23">
        <v>-0.3</v>
      </c>
      <c r="U592" s="24">
        <v>4</v>
      </c>
      <c r="V592" s="24">
        <v>8</v>
      </c>
      <c r="W592" s="24">
        <v>4</v>
      </c>
    </row>
    <row r="593" ht="15.75" spans="1:23">
      <c r="A593" s="19" t="s">
        <v>6848</v>
      </c>
      <c r="B593" s="19" t="s">
        <v>6849</v>
      </c>
      <c r="C593" s="8" t="s">
        <v>2181</v>
      </c>
      <c r="D593" s="9" t="s">
        <v>6591</v>
      </c>
      <c r="E593" s="10" t="s">
        <v>1870</v>
      </c>
      <c r="F593" s="20" t="s">
        <v>3416</v>
      </c>
      <c r="G593" s="20" t="s">
        <v>2623</v>
      </c>
      <c r="H593" s="10" t="s">
        <v>6850</v>
      </c>
      <c r="I593" s="21">
        <v>376.46</v>
      </c>
      <c r="J593" s="22" t="s">
        <v>6851</v>
      </c>
      <c r="K593" s="21">
        <v>75</v>
      </c>
      <c r="L593" s="21">
        <v>199.22</v>
      </c>
      <c r="M593" s="21" t="s">
        <v>1875</v>
      </c>
      <c r="N593" s="21"/>
      <c r="O593" s="20" t="s">
        <v>6852</v>
      </c>
      <c r="P593" s="22" t="s">
        <v>6853</v>
      </c>
      <c r="Q593" s="20" t="s">
        <v>1878</v>
      </c>
      <c r="R593" s="20" t="s">
        <v>6854</v>
      </c>
      <c r="S593" s="10" t="s">
        <v>6855</v>
      </c>
      <c r="T593" s="23">
        <v>2.312</v>
      </c>
      <c r="U593" s="24">
        <v>2</v>
      </c>
      <c r="V593" s="24">
        <v>1</v>
      </c>
      <c r="W593" s="24">
        <v>1</v>
      </c>
    </row>
    <row r="594" ht="15.75" spans="1:23">
      <c r="A594" s="19" t="s">
        <v>6856</v>
      </c>
      <c r="B594" s="19" t="s">
        <v>6857</v>
      </c>
      <c r="C594" s="8" t="s">
        <v>2192</v>
      </c>
      <c r="D594" s="9" t="s">
        <v>6591</v>
      </c>
      <c r="E594" s="10" t="s">
        <v>1870</v>
      </c>
      <c r="F594" s="20" t="s">
        <v>3255</v>
      </c>
      <c r="G594" s="20" t="s">
        <v>3036</v>
      </c>
      <c r="H594" s="10" t="s">
        <v>6858</v>
      </c>
      <c r="I594" s="21">
        <v>351.35</v>
      </c>
      <c r="J594" s="22" t="s">
        <v>6859</v>
      </c>
      <c r="K594" s="21">
        <v>7</v>
      </c>
      <c r="L594" s="21">
        <v>19.92</v>
      </c>
      <c r="M594" s="21">
        <v>-1</v>
      </c>
      <c r="N594" s="21">
        <v>-2.85</v>
      </c>
      <c r="O594" s="20" t="s">
        <v>6860</v>
      </c>
      <c r="P594" s="22" t="s">
        <v>6861</v>
      </c>
      <c r="Q594" s="20" t="s">
        <v>1878</v>
      </c>
      <c r="R594" s="20" t="s">
        <v>6862</v>
      </c>
      <c r="S594" s="10" t="s">
        <v>6863</v>
      </c>
      <c r="T594" s="23">
        <v>-0.828</v>
      </c>
      <c r="U594" s="24">
        <v>2</v>
      </c>
      <c r="V594" s="24">
        <v>1</v>
      </c>
      <c r="W594" s="24">
        <v>3</v>
      </c>
    </row>
    <row r="595" ht="15.75" spans="1:23">
      <c r="A595" s="19" t="s">
        <v>6864</v>
      </c>
      <c r="B595" s="19" t="s">
        <v>6865</v>
      </c>
      <c r="C595" s="8" t="s">
        <v>2202</v>
      </c>
      <c r="D595" s="9" t="s">
        <v>6591</v>
      </c>
      <c r="E595" s="10" t="s">
        <v>1870</v>
      </c>
      <c r="F595" s="20" t="s">
        <v>3937</v>
      </c>
      <c r="G595" s="20" t="s">
        <v>2668</v>
      </c>
      <c r="H595" s="10" t="s">
        <v>6866</v>
      </c>
      <c r="I595" s="21">
        <v>503.54</v>
      </c>
      <c r="J595" s="22" t="s">
        <v>6867</v>
      </c>
      <c r="K595" s="21">
        <v>100</v>
      </c>
      <c r="L595" s="21">
        <v>198.59</v>
      </c>
      <c r="M595" s="21">
        <v>-1</v>
      </c>
      <c r="N595" s="21">
        <v>-1.99</v>
      </c>
      <c r="O595" s="20" t="s">
        <v>6868</v>
      </c>
      <c r="P595" s="22" t="s">
        <v>6869</v>
      </c>
      <c r="Q595" s="22"/>
      <c r="R595" s="20" t="s">
        <v>6870</v>
      </c>
      <c r="S595" s="10" t="s">
        <v>6871</v>
      </c>
      <c r="T595" s="23">
        <v>1.12</v>
      </c>
      <c r="U595" s="24">
        <v>7</v>
      </c>
      <c r="V595" s="24">
        <v>0</v>
      </c>
      <c r="W595" s="24">
        <v>12</v>
      </c>
    </row>
    <row r="596" ht="15.75" spans="1:23">
      <c r="A596" s="19" t="s">
        <v>6872</v>
      </c>
      <c r="B596" s="19" t="s">
        <v>6873</v>
      </c>
      <c r="C596" s="8" t="s">
        <v>2211</v>
      </c>
      <c r="D596" s="9" t="s">
        <v>6591</v>
      </c>
      <c r="E596" s="10" t="s">
        <v>1870</v>
      </c>
      <c r="F596" s="20" t="s">
        <v>6874</v>
      </c>
      <c r="G596" s="20" t="s">
        <v>2668</v>
      </c>
      <c r="H596" s="10" t="s">
        <v>6875</v>
      </c>
      <c r="I596" s="21">
        <v>284.35</v>
      </c>
      <c r="J596" s="22" t="s">
        <v>6876</v>
      </c>
      <c r="K596" s="21">
        <v>10</v>
      </c>
      <c r="L596" s="21">
        <v>35.17</v>
      </c>
      <c r="M596" s="21">
        <v>56</v>
      </c>
      <c r="N596" s="21">
        <v>196.94</v>
      </c>
      <c r="O596" s="20" t="s">
        <v>6877</v>
      </c>
      <c r="P596" s="22" t="s">
        <v>6878</v>
      </c>
      <c r="Q596" s="20" t="s">
        <v>1878</v>
      </c>
      <c r="R596" s="20" t="s">
        <v>6879</v>
      </c>
      <c r="S596" s="10" t="s">
        <v>6880</v>
      </c>
      <c r="T596" s="23">
        <v>2.608</v>
      </c>
      <c r="U596" s="24">
        <v>2</v>
      </c>
      <c r="V596" s="24">
        <v>1</v>
      </c>
      <c r="W596" s="24">
        <v>3</v>
      </c>
    </row>
    <row r="597" ht="15.75" spans="1:23">
      <c r="A597" s="19" t="s">
        <v>6881</v>
      </c>
      <c r="B597" s="19" t="s">
        <v>6882</v>
      </c>
      <c r="C597" s="8" t="s">
        <v>2221</v>
      </c>
      <c r="D597" s="9" t="s">
        <v>6591</v>
      </c>
      <c r="E597" s="10" t="s">
        <v>1870</v>
      </c>
      <c r="F597" s="20" t="s">
        <v>6883</v>
      </c>
      <c r="G597" s="20" t="s">
        <v>3358</v>
      </c>
      <c r="H597" s="10" t="s">
        <v>6884</v>
      </c>
      <c r="I597" s="21">
        <v>163.13</v>
      </c>
      <c r="J597" s="22" t="s">
        <v>6885</v>
      </c>
      <c r="K597" s="21">
        <v>32</v>
      </c>
      <c r="L597" s="21">
        <v>196.16</v>
      </c>
      <c r="M597" s="21"/>
      <c r="N597" s="21"/>
      <c r="O597" s="20" t="s">
        <v>6886</v>
      </c>
      <c r="P597" s="22" t="s">
        <v>6887</v>
      </c>
      <c r="Q597" s="20" t="s">
        <v>1878</v>
      </c>
      <c r="R597" s="20" t="s">
        <v>1879</v>
      </c>
      <c r="S597" s="10" t="s">
        <v>6888</v>
      </c>
      <c r="T597" s="23">
        <v>1.368</v>
      </c>
      <c r="U597" s="24">
        <v>1</v>
      </c>
      <c r="V597" s="24">
        <v>1</v>
      </c>
      <c r="W597" s="24">
        <v>1</v>
      </c>
    </row>
    <row r="598" ht="15.75" spans="1:23">
      <c r="A598" s="19" t="s">
        <v>6889</v>
      </c>
      <c r="B598" s="19" t="s">
        <v>6890</v>
      </c>
      <c r="C598" s="8" t="s">
        <v>2230</v>
      </c>
      <c r="D598" s="9" t="s">
        <v>6591</v>
      </c>
      <c r="E598" s="10" t="s">
        <v>1870</v>
      </c>
      <c r="F598" s="20" t="s">
        <v>6891</v>
      </c>
      <c r="G598" s="20" t="s">
        <v>3358</v>
      </c>
      <c r="H598" s="10" t="s">
        <v>6892</v>
      </c>
      <c r="I598" s="21">
        <v>985.12</v>
      </c>
      <c r="J598" s="22" t="s">
        <v>6893</v>
      </c>
      <c r="K598" s="21" t="s">
        <v>5667</v>
      </c>
      <c r="L598" s="21"/>
      <c r="M598" s="21"/>
      <c r="N598" s="21"/>
      <c r="O598" s="20" t="s">
        <v>6894</v>
      </c>
      <c r="P598" s="22" t="s">
        <v>6895</v>
      </c>
      <c r="Q598" s="20" t="s">
        <v>1878</v>
      </c>
      <c r="R598" s="20" t="s">
        <v>1879</v>
      </c>
      <c r="S598" s="10" t="s">
        <v>6896</v>
      </c>
      <c r="T598" s="23">
        <v>0.631</v>
      </c>
      <c r="U598" s="24">
        <v>12</v>
      </c>
      <c r="V598" s="24">
        <v>7</v>
      </c>
      <c r="W598" s="24">
        <v>12</v>
      </c>
    </row>
    <row r="599" ht="15.75" spans="1:23">
      <c r="A599" s="19" t="s">
        <v>6897</v>
      </c>
      <c r="B599" s="19" t="s">
        <v>6898</v>
      </c>
      <c r="C599" s="8" t="s">
        <v>2239</v>
      </c>
      <c r="D599" s="9" t="s">
        <v>6591</v>
      </c>
      <c r="E599" s="10" t="s">
        <v>1870</v>
      </c>
      <c r="F599" s="20" t="s">
        <v>4593</v>
      </c>
      <c r="G599" s="20" t="s">
        <v>2668</v>
      </c>
      <c r="H599" s="10" t="s">
        <v>6899</v>
      </c>
      <c r="I599" s="21">
        <v>220.33</v>
      </c>
      <c r="J599" s="22" t="s">
        <v>6900</v>
      </c>
      <c r="K599" s="21">
        <v>44</v>
      </c>
      <c r="L599" s="21">
        <v>199.7</v>
      </c>
      <c r="M599" s="21">
        <v>-1</v>
      </c>
      <c r="N599" s="21">
        <v>-4.54</v>
      </c>
      <c r="O599" s="20" t="s">
        <v>6901</v>
      </c>
      <c r="P599" s="22" t="s">
        <v>6902</v>
      </c>
      <c r="Q599" s="20" t="s">
        <v>1878</v>
      </c>
      <c r="R599" s="20"/>
      <c r="S599" s="10" t="s">
        <v>6903</v>
      </c>
      <c r="T599" s="23">
        <v>3.265</v>
      </c>
      <c r="U599" s="24">
        <v>1</v>
      </c>
      <c r="V599" s="24">
        <v>1</v>
      </c>
      <c r="W599" s="24">
        <v>2</v>
      </c>
    </row>
    <row r="600" ht="15.75" spans="1:23">
      <c r="A600" s="19" t="s">
        <v>6904</v>
      </c>
      <c r="B600" s="19" t="s">
        <v>6905</v>
      </c>
      <c r="C600" s="8" t="s">
        <v>2247</v>
      </c>
      <c r="D600" s="9" t="s">
        <v>6591</v>
      </c>
      <c r="E600" s="10" t="s">
        <v>1870</v>
      </c>
      <c r="F600" s="20" t="s">
        <v>5596</v>
      </c>
      <c r="G600" s="20" t="s">
        <v>3036</v>
      </c>
      <c r="H600" s="10" t="s">
        <v>6906</v>
      </c>
      <c r="I600" s="21">
        <v>967.13</v>
      </c>
      <c r="J600" s="22" t="s">
        <v>6907</v>
      </c>
      <c r="K600" s="21">
        <v>100</v>
      </c>
      <c r="L600" s="21">
        <v>103.4</v>
      </c>
      <c r="M600" s="21"/>
      <c r="N600" s="21"/>
      <c r="O600" s="20" t="s">
        <v>6908</v>
      </c>
      <c r="P600" s="22" t="s">
        <v>6909</v>
      </c>
      <c r="Q600" s="20" t="s">
        <v>6698</v>
      </c>
      <c r="R600" s="20" t="s">
        <v>1879</v>
      </c>
      <c r="S600" s="10" t="s">
        <v>6910</v>
      </c>
      <c r="T600" s="23">
        <v>3.392</v>
      </c>
      <c r="U600" s="24">
        <v>9</v>
      </c>
      <c r="V600" s="24">
        <v>4</v>
      </c>
      <c r="W600" s="24">
        <v>12</v>
      </c>
    </row>
    <row r="601" ht="15.75" spans="1:23">
      <c r="A601" s="19" t="s">
        <v>6911</v>
      </c>
      <c r="B601" s="19" t="s">
        <v>6912</v>
      </c>
      <c r="C601" s="8" t="s">
        <v>2257</v>
      </c>
      <c r="D601" s="9" t="s">
        <v>6591</v>
      </c>
      <c r="E601" s="10" t="s">
        <v>1870</v>
      </c>
      <c r="F601" s="20" t="s">
        <v>2694</v>
      </c>
      <c r="G601" s="20" t="s">
        <v>2098</v>
      </c>
      <c r="H601" s="10" t="s">
        <v>6913</v>
      </c>
      <c r="I601" s="21">
        <v>279.68</v>
      </c>
      <c r="J601" s="22" t="s">
        <v>6914</v>
      </c>
      <c r="K601" s="21">
        <v>55</v>
      </c>
      <c r="L601" s="21">
        <v>196.65</v>
      </c>
      <c r="M601" s="21"/>
      <c r="N601" s="21"/>
      <c r="O601" s="20" t="s">
        <v>6915</v>
      </c>
      <c r="P601" s="22" t="s">
        <v>6916</v>
      </c>
      <c r="Q601" s="20" t="s">
        <v>4712</v>
      </c>
      <c r="R601" s="20" t="s">
        <v>1879</v>
      </c>
      <c r="S601" s="10" t="s">
        <v>6917</v>
      </c>
      <c r="T601" s="23">
        <v>-2.014</v>
      </c>
      <c r="U601" s="24">
        <v>3</v>
      </c>
      <c r="V601" s="24">
        <v>4</v>
      </c>
      <c r="W601" s="24">
        <v>2</v>
      </c>
    </row>
    <row r="602" ht="15.75" spans="1:23">
      <c r="A602" s="19" t="s">
        <v>6918</v>
      </c>
      <c r="B602" s="19" t="s">
        <v>6919</v>
      </c>
      <c r="C602" s="8" t="s">
        <v>2265</v>
      </c>
      <c r="D602" s="9" t="s">
        <v>6591</v>
      </c>
      <c r="E602" s="10" t="s">
        <v>1870</v>
      </c>
      <c r="F602" s="20" t="s">
        <v>3566</v>
      </c>
      <c r="G602" s="20" t="s">
        <v>3566</v>
      </c>
      <c r="H602" s="10" t="s">
        <v>6920</v>
      </c>
      <c r="I602" s="21">
        <v>96.11</v>
      </c>
      <c r="J602" s="22" t="s">
        <v>6921</v>
      </c>
      <c r="K602" s="21">
        <v>100</v>
      </c>
      <c r="L602" s="21">
        <v>1040.49</v>
      </c>
      <c r="M602" s="21">
        <v>-1</v>
      </c>
      <c r="N602" s="21">
        <v>-10.4</v>
      </c>
      <c r="O602" s="20" t="s">
        <v>6922</v>
      </c>
      <c r="P602" s="22" t="s">
        <v>6923</v>
      </c>
      <c r="Q602" s="20" t="s">
        <v>1878</v>
      </c>
      <c r="R602" s="20" t="s">
        <v>6924</v>
      </c>
      <c r="S602" s="10" t="s">
        <v>6925</v>
      </c>
      <c r="T602" s="23">
        <v>-1.863</v>
      </c>
      <c r="U602" s="24">
        <v>2</v>
      </c>
      <c r="V602" s="24">
        <v>2</v>
      </c>
      <c r="W602" s="24">
        <v>0</v>
      </c>
    </row>
    <row r="603" ht="15.75" spans="1:23">
      <c r="A603" s="19" t="s">
        <v>6926</v>
      </c>
      <c r="B603" s="19" t="s">
        <v>6927</v>
      </c>
      <c r="C603" s="8" t="s">
        <v>2274</v>
      </c>
      <c r="D603" s="9" t="s">
        <v>6591</v>
      </c>
      <c r="E603" s="10" t="s">
        <v>1870</v>
      </c>
      <c r="F603" s="20" t="s">
        <v>6928</v>
      </c>
      <c r="G603" s="20" t="s">
        <v>3358</v>
      </c>
      <c r="H603" s="10" t="s">
        <v>6929</v>
      </c>
      <c r="I603" s="21">
        <v>992.8</v>
      </c>
      <c r="J603" s="20" t="s">
        <v>6930</v>
      </c>
      <c r="K603" s="21">
        <v>20</v>
      </c>
      <c r="L603" s="21">
        <v>20.14</v>
      </c>
      <c r="M603" s="21">
        <v>-1</v>
      </c>
      <c r="N603" s="21">
        <v>-1.01</v>
      </c>
      <c r="O603" s="20" t="s">
        <v>6931</v>
      </c>
      <c r="P603" s="22" t="s">
        <v>6932</v>
      </c>
      <c r="Q603" s="20" t="s">
        <v>1878</v>
      </c>
      <c r="R603" s="20" t="s">
        <v>6933</v>
      </c>
      <c r="S603" s="10" t="s">
        <v>6934</v>
      </c>
      <c r="T603" s="23">
        <v>-3.754</v>
      </c>
      <c r="U603" s="24">
        <v>6</v>
      </c>
      <c r="V603" s="24">
        <v>4</v>
      </c>
      <c r="W603" s="24">
        <v>11</v>
      </c>
    </row>
    <row r="604" ht="15.75" spans="1:23">
      <c r="A604" s="19" t="s">
        <v>6935</v>
      </c>
      <c r="B604" s="19" t="s">
        <v>6936</v>
      </c>
      <c r="C604" s="8" t="s">
        <v>2284</v>
      </c>
      <c r="D604" s="9" t="s">
        <v>6591</v>
      </c>
      <c r="E604" s="10" t="s">
        <v>1870</v>
      </c>
      <c r="F604" s="20" t="s">
        <v>3685</v>
      </c>
      <c r="G604" s="20" t="s">
        <v>3036</v>
      </c>
      <c r="H604" s="10" t="s">
        <v>6937</v>
      </c>
      <c r="I604" s="21">
        <v>107.11</v>
      </c>
      <c r="J604" s="22" t="s">
        <v>6938</v>
      </c>
      <c r="K604" s="21" t="s">
        <v>5667</v>
      </c>
      <c r="L604" s="21">
        <v>10</v>
      </c>
      <c r="M604" s="21"/>
      <c r="N604" s="21">
        <v>0</v>
      </c>
      <c r="O604" s="20" t="s">
        <v>6939</v>
      </c>
      <c r="P604" s="22" t="s">
        <v>6940</v>
      </c>
      <c r="Q604" s="20" t="s">
        <v>1878</v>
      </c>
      <c r="R604" s="20" t="s">
        <v>6941</v>
      </c>
      <c r="S604" s="10" t="s">
        <v>6942</v>
      </c>
      <c r="T604" s="23">
        <v>-3.725</v>
      </c>
      <c r="U604" s="24">
        <v>0</v>
      </c>
      <c r="V604" s="24">
        <v>1</v>
      </c>
      <c r="W604" s="24">
        <v>1</v>
      </c>
    </row>
    <row r="605" ht="15.75" spans="1:23">
      <c r="A605" s="19" t="s">
        <v>6943</v>
      </c>
      <c r="B605" s="19" t="s">
        <v>6944</v>
      </c>
      <c r="C605" s="8" t="s">
        <v>2292</v>
      </c>
      <c r="D605" s="9" t="s">
        <v>6591</v>
      </c>
      <c r="E605" s="10" t="s">
        <v>1870</v>
      </c>
      <c r="F605" s="20" t="s">
        <v>3044</v>
      </c>
      <c r="G605" s="20" t="s">
        <v>2098</v>
      </c>
      <c r="H605" s="10" t="s">
        <v>6945</v>
      </c>
      <c r="I605" s="21">
        <v>429.92</v>
      </c>
      <c r="J605" s="22" t="s">
        <v>6946</v>
      </c>
      <c r="K605" s="21">
        <v>85</v>
      </c>
      <c r="L605" s="21">
        <v>197.71</v>
      </c>
      <c r="M605" s="21"/>
      <c r="N605" s="21">
        <v>0</v>
      </c>
      <c r="O605" s="20" t="s">
        <v>6947</v>
      </c>
      <c r="P605" s="22" t="s">
        <v>6948</v>
      </c>
      <c r="Q605" s="20" t="s">
        <v>1878</v>
      </c>
      <c r="R605" s="20" t="s">
        <v>6949</v>
      </c>
      <c r="S605" s="10" t="s">
        <v>6950</v>
      </c>
      <c r="T605" s="23">
        <v>4.18</v>
      </c>
      <c r="U605" s="24">
        <v>4</v>
      </c>
      <c r="V605" s="24">
        <v>2</v>
      </c>
      <c r="W605" s="24">
        <v>5</v>
      </c>
    </row>
    <row r="606" ht="15.75" spans="1:23">
      <c r="A606" s="19" t="s">
        <v>6951</v>
      </c>
      <c r="B606" s="19" t="s">
        <v>6952</v>
      </c>
      <c r="C606" s="8" t="s">
        <v>2302</v>
      </c>
      <c r="D606" s="9" t="s">
        <v>6591</v>
      </c>
      <c r="E606" s="10" t="s">
        <v>1870</v>
      </c>
      <c r="F606" s="20" t="s">
        <v>3566</v>
      </c>
      <c r="G606" s="20" t="s">
        <v>3566</v>
      </c>
      <c r="H606" s="10" t="s">
        <v>6953</v>
      </c>
      <c r="I606" s="21">
        <v>268.27</v>
      </c>
      <c r="J606" s="22" t="s">
        <v>6954</v>
      </c>
      <c r="K606" s="21">
        <v>54</v>
      </c>
      <c r="L606" s="21">
        <v>201.29</v>
      </c>
      <c r="M606" s="21" t="s">
        <v>1875</v>
      </c>
      <c r="N606" s="21"/>
      <c r="O606" s="20" t="s">
        <v>6955</v>
      </c>
      <c r="P606" s="22" t="s">
        <v>6956</v>
      </c>
      <c r="Q606" s="20" t="s">
        <v>1878</v>
      </c>
      <c r="R606" s="20" t="s">
        <v>6957</v>
      </c>
      <c r="S606" s="10" t="s">
        <v>6958</v>
      </c>
      <c r="T606" s="23">
        <v>-2.104</v>
      </c>
      <c r="U606" s="24">
        <v>4</v>
      </c>
      <c r="V606" s="24">
        <v>2</v>
      </c>
      <c r="W606" s="24">
        <v>3</v>
      </c>
    </row>
    <row r="607" ht="15.75" spans="1:23">
      <c r="A607" s="19" t="s">
        <v>6959</v>
      </c>
      <c r="B607" s="19" t="s">
        <v>6960</v>
      </c>
      <c r="C607" s="8" t="s">
        <v>2311</v>
      </c>
      <c r="D607" s="9" t="s">
        <v>6591</v>
      </c>
      <c r="E607" s="10" t="s">
        <v>1870</v>
      </c>
      <c r="F607" s="20" t="s">
        <v>3693</v>
      </c>
      <c r="G607" s="20" t="s">
        <v>2668</v>
      </c>
      <c r="H607" s="10" t="s">
        <v>6961</v>
      </c>
      <c r="I607" s="21">
        <v>314.4</v>
      </c>
      <c r="J607" s="22" t="s">
        <v>6962</v>
      </c>
      <c r="K607" s="21">
        <v>63</v>
      </c>
      <c r="L607" s="21">
        <v>200.38</v>
      </c>
      <c r="M607" s="21">
        <v>-1</v>
      </c>
      <c r="N607" s="21">
        <v>-3.18</v>
      </c>
      <c r="O607" s="20" t="s">
        <v>6963</v>
      </c>
      <c r="P607" s="22" t="s">
        <v>6964</v>
      </c>
      <c r="Q607" s="20" t="s">
        <v>1878</v>
      </c>
      <c r="R607" s="20" t="s">
        <v>6965</v>
      </c>
      <c r="S607" s="10" t="s">
        <v>6966</v>
      </c>
      <c r="T607" s="23">
        <v>1.039</v>
      </c>
      <c r="U607" s="24">
        <v>1</v>
      </c>
      <c r="V607" s="24">
        <v>2</v>
      </c>
      <c r="W607" s="24">
        <v>10</v>
      </c>
    </row>
    <row r="608" ht="15.75" spans="1:23">
      <c r="A608" s="7" t="s">
        <v>6967</v>
      </c>
      <c r="B608" s="7" t="s">
        <v>6968</v>
      </c>
      <c r="C608" s="8" t="s">
        <v>2320</v>
      </c>
      <c r="D608" s="9" t="s">
        <v>6591</v>
      </c>
      <c r="E608" s="10" t="s">
        <v>1870</v>
      </c>
      <c r="F608" s="10" t="s">
        <v>4593</v>
      </c>
      <c r="G608" s="10" t="s">
        <v>2668</v>
      </c>
      <c r="H608" s="10" t="s">
        <v>6969</v>
      </c>
      <c r="I608" s="13">
        <v>337.84</v>
      </c>
      <c r="J608" s="14" t="s">
        <v>6970</v>
      </c>
      <c r="K608" s="13">
        <v>68</v>
      </c>
      <c r="L608" s="13">
        <v>201.28</v>
      </c>
      <c r="M608" s="13">
        <v>4</v>
      </c>
      <c r="N608" s="13">
        <v>11.84</v>
      </c>
      <c r="O608" s="10" t="s">
        <v>6971</v>
      </c>
      <c r="P608" s="14" t="s">
        <v>6972</v>
      </c>
      <c r="Q608" s="10" t="s">
        <v>4712</v>
      </c>
      <c r="R608" s="10" t="s">
        <v>1879</v>
      </c>
      <c r="S608" s="10" t="s">
        <v>6973</v>
      </c>
      <c r="T608" s="17">
        <v>3.384</v>
      </c>
      <c r="U608" s="18">
        <v>1</v>
      </c>
      <c r="V608" s="18">
        <v>3</v>
      </c>
      <c r="W608" s="18">
        <v>7</v>
      </c>
    </row>
    <row r="609" ht="15.75" spans="1:23">
      <c r="A609" s="7" t="s">
        <v>6974</v>
      </c>
      <c r="B609" s="7" t="s">
        <v>6975</v>
      </c>
      <c r="C609" s="8" t="s">
        <v>2329</v>
      </c>
      <c r="D609" s="9" t="s">
        <v>6591</v>
      </c>
      <c r="E609" s="10" t="s">
        <v>1870</v>
      </c>
      <c r="F609" s="10" t="s">
        <v>3693</v>
      </c>
      <c r="G609" s="10" t="s">
        <v>2668</v>
      </c>
      <c r="H609" s="10" t="s">
        <v>6976</v>
      </c>
      <c r="I609" s="13">
        <v>326.26</v>
      </c>
      <c r="J609" s="14" t="s">
        <v>6977</v>
      </c>
      <c r="K609" s="13">
        <v>65</v>
      </c>
      <c r="L609" s="13">
        <v>199.23</v>
      </c>
      <c r="M609" s="13">
        <v>-1</v>
      </c>
      <c r="N609" s="13"/>
      <c r="O609" s="10" t="s">
        <v>6978</v>
      </c>
      <c r="P609" s="14" t="s">
        <v>6979</v>
      </c>
      <c r="Q609" s="10" t="s">
        <v>4712</v>
      </c>
      <c r="R609" s="10" t="s">
        <v>6980</v>
      </c>
      <c r="S609" s="10" t="s">
        <v>6981</v>
      </c>
      <c r="T609" s="17">
        <v>4.149</v>
      </c>
      <c r="U609" s="18">
        <v>1</v>
      </c>
      <c r="V609" s="18">
        <v>0</v>
      </c>
      <c r="W609" s="18">
        <v>6</v>
      </c>
    </row>
    <row r="610" ht="15.75" spans="1:23">
      <c r="A610" s="7" t="s">
        <v>6982</v>
      </c>
      <c r="B610" s="7" t="s">
        <v>6983</v>
      </c>
      <c r="C610" s="8" t="s">
        <v>2339</v>
      </c>
      <c r="D610" s="9" t="s">
        <v>6591</v>
      </c>
      <c r="E610" s="10" t="s">
        <v>1870</v>
      </c>
      <c r="F610" s="10" t="s">
        <v>3375</v>
      </c>
      <c r="G610" s="10" t="s">
        <v>3358</v>
      </c>
      <c r="H610" s="10" t="s">
        <v>6984</v>
      </c>
      <c r="I610" s="13">
        <v>248.24</v>
      </c>
      <c r="J610" s="14" t="s">
        <v>6985</v>
      </c>
      <c r="K610" s="13">
        <v>8</v>
      </c>
      <c r="L610" s="13">
        <v>32.23</v>
      </c>
      <c r="M610" s="13">
        <v>-1</v>
      </c>
      <c r="N610" s="13"/>
      <c r="O610" s="10" t="s">
        <v>6986</v>
      </c>
      <c r="P610" s="14" t="s">
        <v>6987</v>
      </c>
      <c r="Q610" s="10" t="s">
        <v>1942</v>
      </c>
      <c r="R610" s="10" t="s">
        <v>1879</v>
      </c>
      <c r="S610" s="10" t="s">
        <v>6988</v>
      </c>
      <c r="T610" s="17">
        <v>2.331</v>
      </c>
      <c r="U610" s="18">
        <v>3</v>
      </c>
      <c r="V610" s="18">
        <v>0</v>
      </c>
      <c r="W610" s="18">
        <v>0</v>
      </c>
    </row>
    <row r="611" ht="15.75" spans="1:23">
      <c r="A611" s="19" t="s">
        <v>6989</v>
      </c>
      <c r="B611" s="19" t="s">
        <v>6990</v>
      </c>
      <c r="C611" s="8" t="s">
        <v>2348</v>
      </c>
      <c r="D611" s="9" t="s">
        <v>6591</v>
      </c>
      <c r="E611" s="10" t="s">
        <v>1870</v>
      </c>
      <c r="F611" s="20" t="s">
        <v>6991</v>
      </c>
      <c r="G611" s="20" t="s">
        <v>3358</v>
      </c>
      <c r="H611" s="10" t="s">
        <v>6992</v>
      </c>
      <c r="I611" s="21">
        <v>312.45</v>
      </c>
      <c r="J611" s="22" t="s">
        <v>6993</v>
      </c>
      <c r="K611" s="21">
        <v>62</v>
      </c>
      <c r="L611" s="21">
        <v>198.43</v>
      </c>
      <c r="M611" s="21" t="s">
        <v>1875</v>
      </c>
      <c r="N611" s="21"/>
      <c r="O611" s="20" t="s">
        <v>6994</v>
      </c>
      <c r="P611" s="22" t="s">
        <v>3554</v>
      </c>
      <c r="Q611" s="20" t="s">
        <v>1878</v>
      </c>
      <c r="R611" s="20" t="s">
        <v>6995</v>
      </c>
      <c r="S611" s="10" t="s">
        <v>3556</v>
      </c>
      <c r="T611" s="23">
        <v>4.771</v>
      </c>
      <c r="U611" s="24">
        <v>1</v>
      </c>
      <c r="V611" s="24">
        <v>0</v>
      </c>
      <c r="W611" s="24">
        <v>1</v>
      </c>
    </row>
    <row r="612" ht="15.75" spans="1:23">
      <c r="A612" s="19" t="s">
        <v>6996</v>
      </c>
      <c r="B612" s="19" t="s">
        <v>6997</v>
      </c>
      <c r="C612" s="8" t="s">
        <v>2358</v>
      </c>
      <c r="D612" s="9" t="s">
        <v>6591</v>
      </c>
      <c r="E612" s="10" t="s">
        <v>1870</v>
      </c>
      <c r="F612" s="20" t="s">
        <v>3096</v>
      </c>
      <c r="G612" s="20" t="s">
        <v>2668</v>
      </c>
      <c r="H612" s="10" t="s">
        <v>6998</v>
      </c>
      <c r="I612" s="21">
        <v>492.68</v>
      </c>
      <c r="J612" s="22" t="s">
        <v>6999</v>
      </c>
      <c r="K612" s="21">
        <v>7</v>
      </c>
      <c r="L612" s="21">
        <v>14.21</v>
      </c>
      <c r="M612" s="21" t="s">
        <v>1875</v>
      </c>
      <c r="N612" s="21"/>
      <c r="O612" s="20" t="s">
        <v>7000</v>
      </c>
      <c r="P612" s="22" t="s">
        <v>7001</v>
      </c>
      <c r="Q612" s="20" t="s">
        <v>1878</v>
      </c>
      <c r="R612" s="20" t="s">
        <v>7002</v>
      </c>
      <c r="S612" s="10" t="s">
        <v>7003</v>
      </c>
      <c r="T612" s="23">
        <v>4.896</v>
      </c>
      <c r="U612" s="24">
        <v>3</v>
      </c>
      <c r="V612" s="24">
        <v>0</v>
      </c>
      <c r="W612" s="24">
        <v>5</v>
      </c>
    </row>
    <row r="613" ht="15.75" spans="1:23">
      <c r="A613" s="7" t="s">
        <v>7004</v>
      </c>
      <c r="B613" s="7" t="s">
        <v>7005</v>
      </c>
      <c r="C613" s="8" t="s">
        <v>2366</v>
      </c>
      <c r="D613" s="9" t="s">
        <v>6591</v>
      </c>
      <c r="E613" s="10" t="s">
        <v>1870</v>
      </c>
      <c r="F613" s="10" t="s">
        <v>3904</v>
      </c>
      <c r="G613" s="10" t="s">
        <v>2501</v>
      </c>
      <c r="H613" s="10" t="s">
        <v>7006</v>
      </c>
      <c r="I613" s="13">
        <v>558.64</v>
      </c>
      <c r="J613" s="14" t="s">
        <v>7007</v>
      </c>
      <c r="K613" s="13">
        <v>100</v>
      </c>
      <c r="L613" s="13">
        <v>179.01</v>
      </c>
      <c r="M613" s="13" t="s">
        <v>1875</v>
      </c>
      <c r="N613" s="13"/>
      <c r="O613" s="10" t="s">
        <v>7008</v>
      </c>
      <c r="P613" s="14" t="s">
        <v>7009</v>
      </c>
      <c r="Q613" s="10" t="s">
        <v>1942</v>
      </c>
      <c r="R613" s="10" t="s">
        <v>1879</v>
      </c>
      <c r="S613" s="10" t="s">
        <v>7010</v>
      </c>
      <c r="T613" s="17">
        <v>5.555</v>
      </c>
      <c r="U613" s="18">
        <v>2</v>
      </c>
      <c r="V613" s="18">
        <v>3</v>
      </c>
      <c r="W613" s="18">
        <v>12</v>
      </c>
    </row>
    <row r="614" ht="15.75" spans="1:23">
      <c r="A614" s="19" t="s">
        <v>7011</v>
      </c>
      <c r="B614" s="19" t="s">
        <v>7012</v>
      </c>
      <c r="C614" s="8" t="s">
        <v>2375</v>
      </c>
      <c r="D614" s="9" t="s">
        <v>6591</v>
      </c>
      <c r="E614" s="10" t="s">
        <v>1870</v>
      </c>
      <c r="F614" s="20" t="s">
        <v>3829</v>
      </c>
      <c r="G614" s="20" t="s">
        <v>2038</v>
      </c>
      <c r="H614" s="10" t="s">
        <v>7013</v>
      </c>
      <c r="I614" s="21">
        <v>506.59</v>
      </c>
      <c r="J614" s="22" t="s">
        <v>7014</v>
      </c>
      <c r="K614" s="21">
        <v>6</v>
      </c>
      <c r="L614" s="21">
        <v>11.84</v>
      </c>
      <c r="M614" s="21" t="s">
        <v>1875</v>
      </c>
      <c r="N614" s="21"/>
      <c r="O614" s="20" t="s">
        <v>7015</v>
      </c>
      <c r="P614" s="22" t="s">
        <v>7016</v>
      </c>
      <c r="Q614" s="20" t="s">
        <v>1878</v>
      </c>
      <c r="R614" s="20" t="s">
        <v>7017</v>
      </c>
      <c r="S614" s="10" t="s">
        <v>7018</v>
      </c>
      <c r="T614" s="23">
        <v>4.957</v>
      </c>
      <c r="U614" s="24">
        <v>4</v>
      </c>
      <c r="V614" s="24">
        <v>1</v>
      </c>
      <c r="W614" s="24">
        <v>7</v>
      </c>
    </row>
    <row r="615" ht="15.75" spans="1:23">
      <c r="A615" s="7" t="s">
        <v>7019</v>
      </c>
      <c r="B615" s="7" t="s">
        <v>7020</v>
      </c>
      <c r="C615" s="8" t="s">
        <v>2384</v>
      </c>
      <c r="D615" s="9" t="s">
        <v>6591</v>
      </c>
      <c r="E615" s="10" t="s">
        <v>1870</v>
      </c>
      <c r="F615" s="10" t="s">
        <v>4593</v>
      </c>
      <c r="G615" s="10" t="s">
        <v>2668</v>
      </c>
      <c r="H615" s="10" t="s">
        <v>7021</v>
      </c>
      <c r="I615" s="13">
        <v>254.28</v>
      </c>
      <c r="J615" s="14" t="s">
        <v>7022</v>
      </c>
      <c r="K615" s="13">
        <v>51</v>
      </c>
      <c r="L615" s="13">
        <v>200.57</v>
      </c>
      <c r="M615" s="13">
        <v>-1</v>
      </c>
      <c r="N615" s="13"/>
      <c r="O615" s="10" t="s">
        <v>7023</v>
      </c>
      <c r="P615" s="14" t="s">
        <v>7024</v>
      </c>
      <c r="Q615" s="10" t="s">
        <v>1942</v>
      </c>
      <c r="R615" s="10" t="s">
        <v>1879</v>
      </c>
      <c r="S615" s="10" t="s">
        <v>7025</v>
      </c>
      <c r="T615" s="17">
        <v>-0.548</v>
      </c>
      <c r="U615" s="18">
        <v>3</v>
      </c>
      <c r="V615" s="18">
        <v>3</v>
      </c>
      <c r="W615" s="18">
        <v>6</v>
      </c>
    </row>
    <row r="616" ht="15.75" spans="1:23">
      <c r="A616" s="7" t="s">
        <v>7026</v>
      </c>
      <c r="B616" s="7" t="s">
        <v>7027</v>
      </c>
      <c r="C616" s="8" t="s">
        <v>2394</v>
      </c>
      <c r="D616" s="9" t="s">
        <v>6591</v>
      </c>
      <c r="E616" s="10" t="s">
        <v>1870</v>
      </c>
      <c r="F616" s="10" t="s">
        <v>7028</v>
      </c>
      <c r="G616" s="10" t="s">
        <v>2426</v>
      </c>
      <c r="H616" s="10" t="s">
        <v>7029</v>
      </c>
      <c r="I616" s="13">
        <v>469.41</v>
      </c>
      <c r="J616" s="14" t="s">
        <v>7030</v>
      </c>
      <c r="K616" s="13">
        <v>94</v>
      </c>
      <c r="L616" s="13">
        <v>200.25</v>
      </c>
      <c r="M616" s="13">
        <v>-1</v>
      </c>
      <c r="N616" s="13"/>
      <c r="O616" s="10" t="s">
        <v>7031</v>
      </c>
      <c r="P616" s="14" t="s">
        <v>7032</v>
      </c>
      <c r="Q616" s="10" t="s">
        <v>6698</v>
      </c>
      <c r="R616" s="10" t="s">
        <v>7033</v>
      </c>
      <c r="S616" s="10" t="s">
        <v>7034</v>
      </c>
      <c r="T616" s="17">
        <v>-0.108</v>
      </c>
      <c r="U616" s="18">
        <v>5</v>
      </c>
      <c r="V616" s="18">
        <v>1</v>
      </c>
      <c r="W616" s="18">
        <v>5</v>
      </c>
    </row>
    <row r="617" ht="15.75" spans="1:23">
      <c r="A617" s="7" t="s">
        <v>7035</v>
      </c>
      <c r="B617" s="7" t="s">
        <v>7036</v>
      </c>
      <c r="C617" s="8" t="s">
        <v>2405</v>
      </c>
      <c r="D617" s="9" t="s">
        <v>6591</v>
      </c>
      <c r="E617" s="10" t="s">
        <v>1870</v>
      </c>
      <c r="F617" s="10" t="s">
        <v>4593</v>
      </c>
      <c r="G617" s="10" t="s">
        <v>2668</v>
      </c>
      <c r="H617" s="10" t="s">
        <v>7037</v>
      </c>
      <c r="I617" s="13">
        <v>383.4</v>
      </c>
      <c r="J617" s="14" t="s">
        <v>7038</v>
      </c>
      <c r="K617" s="13">
        <v>77</v>
      </c>
      <c r="L617" s="13">
        <v>200.83</v>
      </c>
      <c r="M617" s="13">
        <v>1</v>
      </c>
      <c r="N617" s="13">
        <v>2.61</v>
      </c>
      <c r="O617" s="10" t="s">
        <v>7039</v>
      </c>
      <c r="P617" s="14" t="s">
        <v>7040</v>
      </c>
      <c r="Q617" s="10" t="s">
        <v>1942</v>
      </c>
      <c r="R617" s="10" t="s">
        <v>1879</v>
      </c>
      <c r="S617" s="10" t="s">
        <v>7041</v>
      </c>
      <c r="T617" s="17">
        <v>2.107</v>
      </c>
      <c r="U617" s="18">
        <v>6</v>
      </c>
      <c r="V617" s="18">
        <v>1</v>
      </c>
      <c r="W617" s="18">
        <v>4</v>
      </c>
    </row>
    <row r="618" ht="15.75" spans="1:23">
      <c r="A618" s="7" t="s">
        <v>7042</v>
      </c>
      <c r="B618" s="7" t="s">
        <v>7043</v>
      </c>
      <c r="C618" s="8" t="s">
        <v>2415</v>
      </c>
      <c r="D618" s="9" t="s">
        <v>6591</v>
      </c>
      <c r="E618" s="10" t="s">
        <v>1870</v>
      </c>
      <c r="F618" s="10" t="s">
        <v>2839</v>
      </c>
      <c r="G618" s="10" t="s">
        <v>2623</v>
      </c>
      <c r="H618" s="10" t="s">
        <v>7044</v>
      </c>
      <c r="I618" s="13">
        <v>473.58</v>
      </c>
      <c r="J618" s="14" t="s">
        <v>7045</v>
      </c>
      <c r="K618" s="13">
        <v>95</v>
      </c>
      <c r="L618" s="13">
        <v>200.6</v>
      </c>
      <c r="M618" s="13">
        <v>1</v>
      </c>
      <c r="N618" s="13">
        <v>2.11</v>
      </c>
      <c r="O618" s="10" t="s">
        <v>7046</v>
      </c>
      <c r="P618" s="14" t="s">
        <v>7047</v>
      </c>
      <c r="Q618" s="10" t="s">
        <v>1942</v>
      </c>
      <c r="R618" s="10" t="s">
        <v>7048</v>
      </c>
      <c r="S618" s="10" t="s">
        <v>7049</v>
      </c>
      <c r="T618" s="17">
        <v>6.461</v>
      </c>
      <c r="U618" s="18">
        <v>2</v>
      </c>
      <c r="V618" s="18">
        <v>2</v>
      </c>
      <c r="W618" s="18">
        <v>7</v>
      </c>
    </row>
    <row r="619" ht="15.75" spans="1:23">
      <c r="A619" s="7" t="s">
        <v>7050</v>
      </c>
      <c r="B619" s="7" t="s">
        <v>7051</v>
      </c>
      <c r="C619" s="8" t="s">
        <v>2424</v>
      </c>
      <c r="D619" s="9" t="s">
        <v>6591</v>
      </c>
      <c r="E619" s="10" t="s">
        <v>1870</v>
      </c>
      <c r="F619" s="10" t="s">
        <v>4593</v>
      </c>
      <c r="G619" s="10" t="s">
        <v>2927</v>
      </c>
      <c r="H619" s="10" t="s">
        <v>7052</v>
      </c>
      <c r="I619" s="13">
        <v>556.76</v>
      </c>
      <c r="J619" s="14" t="s">
        <v>7053</v>
      </c>
      <c r="K619" s="13" t="s">
        <v>5667</v>
      </c>
      <c r="L619" s="13"/>
      <c r="M619" s="13"/>
      <c r="N619" s="13"/>
      <c r="O619" s="10" t="s">
        <v>7054</v>
      </c>
      <c r="P619" s="14" t="s">
        <v>7055</v>
      </c>
      <c r="Q619" s="10" t="s">
        <v>1942</v>
      </c>
      <c r="R619" s="10" t="s">
        <v>7056</v>
      </c>
      <c r="S619" s="10" t="s">
        <v>7057</v>
      </c>
      <c r="T619" s="17">
        <v>7.015</v>
      </c>
      <c r="U619" s="18">
        <v>5</v>
      </c>
      <c r="V619" s="18">
        <v>1</v>
      </c>
      <c r="W619" s="18">
        <v>18</v>
      </c>
    </row>
    <row r="620" ht="15.75" spans="1:23">
      <c r="A620" s="7" t="s">
        <v>7058</v>
      </c>
      <c r="B620" s="7" t="s">
        <v>7059</v>
      </c>
      <c r="C620" s="8" t="s">
        <v>2434</v>
      </c>
      <c r="D620" s="9" t="s">
        <v>6591</v>
      </c>
      <c r="E620" s="10" t="s">
        <v>1870</v>
      </c>
      <c r="F620" s="10" t="s">
        <v>2275</v>
      </c>
      <c r="G620" s="10" t="s">
        <v>1885</v>
      </c>
      <c r="H620" s="10" t="s">
        <v>7060</v>
      </c>
      <c r="I620" s="13">
        <v>373.45</v>
      </c>
      <c r="J620" s="14" t="s">
        <v>7061</v>
      </c>
      <c r="K620" s="13">
        <v>75</v>
      </c>
      <c r="L620" s="13">
        <v>200.83</v>
      </c>
      <c r="M620" s="13">
        <v>1</v>
      </c>
      <c r="N620" s="13">
        <v>2.68</v>
      </c>
      <c r="O620" s="10" t="s">
        <v>7062</v>
      </c>
      <c r="P620" s="14" t="s">
        <v>7063</v>
      </c>
      <c r="Q620" s="10" t="s">
        <v>1942</v>
      </c>
      <c r="R620" s="10" t="s">
        <v>1879</v>
      </c>
      <c r="S620" s="10" t="s">
        <v>7064</v>
      </c>
      <c r="T620" s="17">
        <v>2.721</v>
      </c>
      <c r="U620" s="18">
        <v>3</v>
      </c>
      <c r="V620" s="18">
        <v>3</v>
      </c>
      <c r="W620" s="18">
        <v>5</v>
      </c>
    </row>
    <row r="621" ht="15.75" spans="1:23">
      <c r="A621" s="7" t="s">
        <v>7065</v>
      </c>
      <c r="B621" s="7" t="s">
        <v>7066</v>
      </c>
      <c r="C621" s="8" t="s">
        <v>2444</v>
      </c>
      <c r="D621" s="9" t="s">
        <v>6591</v>
      </c>
      <c r="E621" s="10" t="s">
        <v>1870</v>
      </c>
      <c r="F621" s="7" t="s">
        <v>2917</v>
      </c>
      <c r="G621" s="7" t="s">
        <v>2668</v>
      </c>
      <c r="H621" s="10" t="s">
        <v>7067</v>
      </c>
      <c r="I621" s="13">
        <v>523.49</v>
      </c>
      <c r="J621" s="14" t="s">
        <v>7068</v>
      </c>
      <c r="K621" s="13">
        <v>17</v>
      </c>
      <c r="L621" s="13">
        <v>32.47</v>
      </c>
      <c r="M621" s="13">
        <v>5</v>
      </c>
      <c r="N621" s="13">
        <v>9.55</v>
      </c>
      <c r="O621" s="7" t="s">
        <v>7069</v>
      </c>
      <c r="P621" s="25" t="s">
        <v>7070</v>
      </c>
      <c r="Q621" s="7" t="s">
        <v>6448</v>
      </c>
      <c r="R621" s="7" t="s">
        <v>7071</v>
      </c>
      <c r="S621" s="7" t="s">
        <v>7072</v>
      </c>
      <c r="T621" s="23">
        <v>6.878</v>
      </c>
      <c r="U621" s="24">
        <v>1</v>
      </c>
      <c r="V621" s="24">
        <v>0</v>
      </c>
      <c r="W621" s="24">
        <v>10</v>
      </c>
    </row>
    <row r="622" ht="15.75" spans="1:23">
      <c r="A622" s="7" t="s">
        <v>7073</v>
      </c>
      <c r="B622" s="7" t="s">
        <v>7074</v>
      </c>
      <c r="C622" s="8" t="s">
        <v>2454</v>
      </c>
      <c r="D622" s="9" t="s">
        <v>6591</v>
      </c>
      <c r="E622" s="10" t="s">
        <v>1870</v>
      </c>
      <c r="F622" s="10" t="s">
        <v>5622</v>
      </c>
      <c r="G622" s="10" t="s">
        <v>2501</v>
      </c>
      <c r="H622" s="10" t="s">
        <v>7075</v>
      </c>
      <c r="I622" s="13">
        <v>342.43</v>
      </c>
      <c r="J622" s="14" t="s">
        <v>7076</v>
      </c>
      <c r="K622" s="13">
        <v>6</v>
      </c>
      <c r="L622" s="13">
        <v>17.52</v>
      </c>
      <c r="M622" s="13" t="s">
        <v>1875</v>
      </c>
      <c r="N622" s="13"/>
      <c r="O622" s="10" t="s">
        <v>7077</v>
      </c>
      <c r="P622" s="14" t="s">
        <v>7078</v>
      </c>
      <c r="Q622" s="10" t="s">
        <v>1942</v>
      </c>
      <c r="R622" s="10" t="s">
        <v>7079</v>
      </c>
      <c r="S622" s="10" t="s">
        <v>7080</v>
      </c>
      <c r="T622" s="17">
        <v>2.929</v>
      </c>
      <c r="U622" s="18">
        <v>3</v>
      </c>
      <c r="V622" s="18">
        <v>1</v>
      </c>
      <c r="W622" s="18">
        <v>6</v>
      </c>
    </row>
    <row r="623" ht="15.75" spans="1:23">
      <c r="A623" s="7" t="s">
        <v>7081</v>
      </c>
      <c r="B623" s="7" t="s">
        <v>7082</v>
      </c>
      <c r="C623" s="8" t="s">
        <v>2463</v>
      </c>
      <c r="D623" s="9" t="s">
        <v>6591</v>
      </c>
      <c r="E623" s="10" t="s">
        <v>1870</v>
      </c>
      <c r="F623" s="10" t="s">
        <v>4761</v>
      </c>
      <c r="G623" s="10" t="s">
        <v>2501</v>
      </c>
      <c r="H623" s="10" t="s">
        <v>7083</v>
      </c>
      <c r="I623" s="13">
        <v>421.91</v>
      </c>
      <c r="J623" s="14" t="s">
        <v>7084</v>
      </c>
      <c r="K623" s="13">
        <v>5</v>
      </c>
      <c r="L623" s="13">
        <v>11.85</v>
      </c>
      <c r="M623" s="13">
        <v>9</v>
      </c>
      <c r="N623" s="13">
        <v>21.33</v>
      </c>
      <c r="O623" s="10" t="s">
        <v>7085</v>
      </c>
      <c r="P623" s="14" t="s">
        <v>7086</v>
      </c>
      <c r="Q623" s="10" t="s">
        <v>1942</v>
      </c>
      <c r="R623" s="10" t="s">
        <v>7087</v>
      </c>
      <c r="S623" s="10" t="s">
        <v>7088</v>
      </c>
      <c r="T623" s="17">
        <v>1.111</v>
      </c>
      <c r="U623" s="18">
        <v>2</v>
      </c>
      <c r="V623" s="18">
        <v>1</v>
      </c>
      <c r="W623" s="18">
        <v>7</v>
      </c>
    </row>
    <row r="624" ht="15.75" spans="1:23">
      <c r="A624" s="7" t="s">
        <v>7089</v>
      </c>
      <c r="B624" s="7" t="s">
        <v>7090</v>
      </c>
      <c r="C624" s="8" t="s">
        <v>2472</v>
      </c>
      <c r="D624" s="9" t="s">
        <v>6591</v>
      </c>
      <c r="E624" s="10" t="s">
        <v>1870</v>
      </c>
      <c r="F624" s="10" t="s">
        <v>3070</v>
      </c>
      <c r="G624" s="10" t="s">
        <v>2927</v>
      </c>
      <c r="H624" s="10" t="s">
        <v>7091</v>
      </c>
      <c r="I624" s="13">
        <v>283.35</v>
      </c>
      <c r="J624" s="14" t="s">
        <v>7092</v>
      </c>
      <c r="K624" s="13">
        <v>87</v>
      </c>
      <c r="L624" s="13">
        <v>307.04</v>
      </c>
      <c r="M624" s="13" t="s">
        <v>1875</v>
      </c>
      <c r="N624" s="13"/>
      <c r="O624" s="10" t="s">
        <v>7093</v>
      </c>
      <c r="P624" s="14" t="s">
        <v>7094</v>
      </c>
      <c r="Q624" s="10" t="s">
        <v>1942</v>
      </c>
      <c r="R624" s="10" t="s">
        <v>7095</v>
      </c>
      <c r="S624" s="10" t="s">
        <v>7096</v>
      </c>
      <c r="T624" s="17">
        <v>1.386</v>
      </c>
      <c r="U624" s="18">
        <v>3</v>
      </c>
      <c r="V624" s="18">
        <v>2</v>
      </c>
      <c r="W624" s="18">
        <v>4</v>
      </c>
    </row>
    <row r="625" ht="15.75" spans="1:23">
      <c r="A625" s="7" t="s">
        <v>7097</v>
      </c>
      <c r="B625" s="7" t="s">
        <v>7098</v>
      </c>
      <c r="C625" s="8" t="s">
        <v>2480</v>
      </c>
      <c r="D625" s="9" t="s">
        <v>6591</v>
      </c>
      <c r="E625" s="10" t="s">
        <v>1870</v>
      </c>
      <c r="F625" s="10" t="s">
        <v>2908</v>
      </c>
      <c r="G625" s="10" t="s">
        <v>2098</v>
      </c>
      <c r="H625" s="10" t="s">
        <v>7099</v>
      </c>
      <c r="I625" s="13">
        <v>221.02</v>
      </c>
      <c r="J625" s="14" t="s">
        <v>7100</v>
      </c>
      <c r="K625" s="13">
        <v>44</v>
      </c>
      <c r="L625" s="13">
        <v>199.08</v>
      </c>
      <c r="M625" s="13">
        <v>13</v>
      </c>
      <c r="N625" s="13">
        <v>58.82</v>
      </c>
      <c r="O625" s="10" t="s">
        <v>7101</v>
      </c>
      <c r="P625" s="14" t="s">
        <v>7102</v>
      </c>
      <c r="Q625" s="10" t="s">
        <v>1942</v>
      </c>
      <c r="R625" s="10" t="s">
        <v>7103</v>
      </c>
      <c r="S625" s="10" t="s">
        <v>7104</v>
      </c>
      <c r="T625" s="17">
        <v>0.018</v>
      </c>
      <c r="U625" s="18">
        <v>1</v>
      </c>
      <c r="V625" s="18">
        <v>2</v>
      </c>
      <c r="W625" s="18">
        <v>6</v>
      </c>
    </row>
    <row r="626" ht="15.75" spans="1:23">
      <c r="A626" s="7" t="s">
        <v>7105</v>
      </c>
      <c r="B626" s="7" t="s">
        <v>7106</v>
      </c>
      <c r="C626" s="8" t="s">
        <v>2490</v>
      </c>
      <c r="D626" s="9" t="s">
        <v>6591</v>
      </c>
      <c r="E626" s="10" t="s">
        <v>1870</v>
      </c>
      <c r="F626" s="10" t="s">
        <v>3685</v>
      </c>
      <c r="G626" s="10" t="s">
        <v>3036</v>
      </c>
      <c r="H626" s="10" t="s">
        <v>7107</v>
      </c>
      <c r="I626" s="13">
        <v>275.26</v>
      </c>
      <c r="J626" s="14" t="s">
        <v>7108</v>
      </c>
      <c r="K626" s="13">
        <v>55</v>
      </c>
      <c r="L626" s="13">
        <v>199.81</v>
      </c>
      <c r="M626" s="13">
        <v>1</v>
      </c>
      <c r="N626" s="13">
        <v>3.63</v>
      </c>
      <c r="O626" s="10" t="s">
        <v>7109</v>
      </c>
      <c r="P626" s="14" t="s">
        <v>7110</v>
      </c>
      <c r="Q626" s="10" t="s">
        <v>7111</v>
      </c>
      <c r="R626" s="10" t="s">
        <v>7112</v>
      </c>
      <c r="S626" s="10" t="s">
        <v>7113</v>
      </c>
      <c r="T626" s="17">
        <v>1.706</v>
      </c>
      <c r="U626" s="18">
        <v>3</v>
      </c>
      <c r="V626" s="18">
        <v>0</v>
      </c>
      <c r="W626" s="18">
        <v>6</v>
      </c>
    </row>
    <row r="627" ht="15.75" spans="1:23">
      <c r="A627" s="10" t="s">
        <v>7114</v>
      </c>
      <c r="B627" s="7" t="s">
        <v>7115</v>
      </c>
      <c r="C627" s="8" t="s">
        <v>2499</v>
      </c>
      <c r="D627" s="9" t="s">
        <v>6591</v>
      </c>
      <c r="E627" s="10" t="s">
        <v>1870</v>
      </c>
      <c r="F627" s="10" t="s">
        <v>2839</v>
      </c>
      <c r="G627" s="10" t="s">
        <v>2623</v>
      </c>
      <c r="H627" s="10" t="s">
        <v>7116</v>
      </c>
      <c r="I627" s="13">
        <v>384.51</v>
      </c>
      <c r="J627" s="14" t="s">
        <v>7117</v>
      </c>
      <c r="K627" s="13">
        <v>21</v>
      </c>
      <c r="L627" s="13">
        <v>54.61</v>
      </c>
      <c r="M627" s="13">
        <v>1</v>
      </c>
      <c r="N627" s="13">
        <v>2.6</v>
      </c>
      <c r="O627" s="10" t="s">
        <v>7118</v>
      </c>
      <c r="P627" s="14" t="s">
        <v>7119</v>
      </c>
      <c r="Q627" s="10" t="s">
        <v>1942</v>
      </c>
      <c r="R627" s="10" t="s">
        <v>7120</v>
      </c>
      <c r="S627" s="10" t="s">
        <v>7121</v>
      </c>
      <c r="T627" s="17">
        <v>5.56</v>
      </c>
      <c r="U627" s="18">
        <v>4</v>
      </c>
      <c r="V627" s="18">
        <v>0</v>
      </c>
      <c r="W627" s="18">
        <v>6</v>
      </c>
    </row>
    <row r="628" ht="15.75" spans="1:23">
      <c r="A628" s="7" t="s">
        <v>7122</v>
      </c>
      <c r="B628" s="7" t="s">
        <v>7123</v>
      </c>
      <c r="C628" s="8" t="s">
        <v>2509</v>
      </c>
      <c r="D628" s="9" t="s">
        <v>6591</v>
      </c>
      <c r="E628" s="10" t="s">
        <v>1870</v>
      </c>
      <c r="F628" s="7" t="s">
        <v>7124</v>
      </c>
      <c r="G628" s="7" t="s">
        <v>2927</v>
      </c>
      <c r="H628" s="10" t="s">
        <v>7125</v>
      </c>
      <c r="I628" s="13">
        <v>343.44</v>
      </c>
      <c r="J628" s="14" t="s">
        <v>7126</v>
      </c>
      <c r="K628" s="13">
        <v>69</v>
      </c>
      <c r="L628" s="13">
        <v>200.91</v>
      </c>
      <c r="M628" s="13" t="s">
        <v>1875</v>
      </c>
      <c r="N628" s="13"/>
      <c r="O628" s="7" t="s">
        <v>7127</v>
      </c>
      <c r="P628" s="25" t="s">
        <v>7128</v>
      </c>
      <c r="Q628" s="7" t="s">
        <v>1942</v>
      </c>
      <c r="R628" s="7" t="s">
        <v>7129</v>
      </c>
      <c r="S628" s="7" t="s">
        <v>7130</v>
      </c>
      <c r="T628" s="23">
        <v>3.478</v>
      </c>
      <c r="U628" s="24">
        <v>4</v>
      </c>
      <c r="V628" s="24">
        <v>1</v>
      </c>
      <c r="W628" s="24">
        <v>8</v>
      </c>
    </row>
    <row r="629" ht="15.75" spans="1:23">
      <c r="A629" s="7" t="s">
        <v>7131</v>
      </c>
      <c r="B629" s="7" t="s">
        <v>7132</v>
      </c>
      <c r="C629" s="8" t="s">
        <v>2517</v>
      </c>
      <c r="D629" s="9" t="s">
        <v>6591</v>
      </c>
      <c r="E629" s="10" t="s">
        <v>1870</v>
      </c>
      <c r="F629" s="10" t="s">
        <v>4053</v>
      </c>
      <c r="G629" s="10" t="s">
        <v>2059</v>
      </c>
      <c r="H629" s="10" t="s">
        <v>7133</v>
      </c>
      <c r="I629" s="13">
        <v>277.34</v>
      </c>
      <c r="J629" s="14" t="s">
        <v>7134</v>
      </c>
      <c r="K629" s="13">
        <v>55</v>
      </c>
      <c r="L629" s="13">
        <v>198.31</v>
      </c>
      <c r="M629" s="13">
        <v>1</v>
      </c>
      <c r="N629" s="13">
        <v>3.61</v>
      </c>
      <c r="O629" s="10" t="s">
        <v>7135</v>
      </c>
      <c r="P629" s="14" t="s">
        <v>7136</v>
      </c>
      <c r="Q629" s="10" t="s">
        <v>1942</v>
      </c>
      <c r="R629" s="10" t="s">
        <v>1879</v>
      </c>
      <c r="S629" s="10" t="s">
        <v>7137</v>
      </c>
      <c r="T629" s="17">
        <v>1.535</v>
      </c>
      <c r="U629" s="18">
        <v>3</v>
      </c>
      <c r="V629" s="18">
        <v>1</v>
      </c>
      <c r="W629" s="18">
        <v>2</v>
      </c>
    </row>
    <row r="630" ht="15.75" spans="1:23">
      <c r="A630" s="7" t="s">
        <v>7138</v>
      </c>
      <c r="B630" s="7" t="s">
        <v>7139</v>
      </c>
      <c r="C630" s="8" t="s">
        <v>2525</v>
      </c>
      <c r="D630" s="9" t="s">
        <v>6591</v>
      </c>
      <c r="E630" s="10" t="s">
        <v>1870</v>
      </c>
      <c r="F630" s="7" t="s">
        <v>3566</v>
      </c>
      <c r="G630" s="7" t="s">
        <v>3566</v>
      </c>
      <c r="H630" s="10" t="s">
        <v>7140</v>
      </c>
      <c r="I630" s="13">
        <v>358.26</v>
      </c>
      <c r="J630" s="14" t="s">
        <v>7141</v>
      </c>
      <c r="K630" s="13">
        <v>72</v>
      </c>
      <c r="L630" s="13">
        <v>200.97</v>
      </c>
      <c r="M630" s="13" t="s">
        <v>1875</v>
      </c>
      <c r="N630" s="13"/>
      <c r="O630" s="7" t="s">
        <v>7142</v>
      </c>
      <c r="P630" s="25" t="s">
        <v>7143</v>
      </c>
      <c r="Q630" s="7" t="s">
        <v>1942</v>
      </c>
      <c r="R630" s="7" t="s">
        <v>7144</v>
      </c>
      <c r="S630" s="7" t="s">
        <v>7145</v>
      </c>
      <c r="T630" s="23">
        <v>3.606</v>
      </c>
      <c r="U630" s="24">
        <v>2</v>
      </c>
      <c r="V630" s="24">
        <v>0</v>
      </c>
      <c r="W630" s="24">
        <v>9</v>
      </c>
    </row>
    <row r="631" ht="15.75" spans="1:23">
      <c r="A631" s="19" t="s">
        <v>7146</v>
      </c>
      <c r="B631" s="19" t="s">
        <v>7147</v>
      </c>
      <c r="C631" s="8" t="s">
        <v>2534</v>
      </c>
      <c r="D631" s="9" t="s">
        <v>6591</v>
      </c>
      <c r="E631" s="10" t="s">
        <v>1870</v>
      </c>
      <c r="F631" s="20" t="s">
        <v>5491</v>
      </c>
      <c r="G631" s="20" t="s">
        <v>1926</v>
      </c>
      <c r="H631" s="10" t="s">
        <v>7148</v>
      </c>
      <c r="I631" s="21">
        <v>404.3</v>
      </c>
      <c r="J631" s="22" t="s">
        <v>7149</v>
      </c>
      <c r="K631" s="21">
        <v>81</v>
      </c>
      <c r="L631" s="21">
        <v>200.35</v>
      </c>
      <c r="M631" s="21" t="s">
        <v>1875</v>
      </c>
      <c r="N631" s="21"/>
      <c r="O631" s="20" t="s">
        <v>7150</v>
      </c>
      <c r="P631" s="22" t="s">
        <v>7151</v>
      </c>
      <c r="Q631" s="20" t="s">
        <v>1878</v>
      </c>
      <c r="R631" s="20" t="s">
        <v>1879</v>
      </c>
      <c r="S631" s="10" t="s">
        <v>7152</v>
      </c>
      <c r="T631" s="23">
        <v>3.682</v>
      </c>
      <c r="U631" s="24">
        <v>3</v>
      </c>
      <c r="V631" s="24">
        <v>2</v>
      </c>
      <c r="W631" s="24">
        <v>4</v>
      </c>
    </row>
    <row r="632" ht="15.75" spans="1:23">
      <c r="A632" s="7" t="s">
        <v>7153</v>
      </c>
      <c r="B632" s="7" t="s">
        <v>7154</v>
      </c>
      <c r="C632" s="8" t="s">
        <v>2542</v>
      </c>
      <c r="D632" s="9" t="s">
        <v>6591</v>
      </c>
      <c r="E632" s="10" t="s">
        <v>1870</v>
      </c>
      <c r="F632" s="7" t="s">
        <v>5596</v>
      </c>
      <c r="G632" s="7" t="s">
        <v>3036</v>
      </c>
      <c r="H632" s="10" t="s">
        <v>7155</v>
      </c>
      <c r="I632" s="13">
        <v>462.45</v>
      </c>
      <c r="J632" s="14" t="s">
        <v>7156</v>
      </c>
      <c r="K632" s="13">
        <v>47</v>
      </c>
      <c r="L632" s="13">
        <v>101.63</v>
      </c>
      <c r="M632" s="13"/>
      <c r="N632" s="13"/>
      <c r="O632" s="7" t="s">
        <v>7157</v>
      </c>
      <c r="P632" s="25" t="s">
        <v>7158</v>
      </c>
      <c r="Q632" s="7" t="s">
        <v>6597</v>
      </c>
      <c r="R632" s="7" t="s">
        <v>1879</v>
      </c>
      <c r="S632" s="7" t="s">
        <v>7159</v>
      </c>
      <c r="T632" s="17">
        <v>-0.959</v>
      </c>
      <c r="U632" s="18">
        <v>3</v>
      </c>
      <c r="V632" s="18">
        <v>5</v>
      </c>
      <c r="W632" s="18">
        <v>2</v>
      </c>
    </row>
    <row r="633" ht="15.75" spans="1:23">
      <c r="A633" s="7" t="s">
        <v>7160</v>
      </c>
      <c r="B633" s="7" t="s">
        <v>7161</v>
      </c>
      <c r="C633" s="8" t="s">
        <v>2551</v>
      </c>
      <c r="D633" s="9" t="s">
        <v>6591</v>
      </c>
      <c r="E633" s="10" t="s">
        <v>1870</v>
      </c>
      <c r="F633" s="7" t="s">
        <v>3375</v>
      </c>
      <c r="G633" s="7" t="s">
        <v>3358</v>
      </c>
      <c r="H633" s="10" t="s">
        <v>7162</v>
      </c>
      <c r="I633" s="13">
        <v>123.11</v>
      </c>
      <c r="J633" s="14" t="s">
        <v>7163</v>
      </c>
      <c r="K633" s="13">
        <v>24.62</v>
      </c>
      <c r="L633" s="13">
        <v>200</v>
      </c>
      <c r="M633" s="13"/>
      <c r="N633" s="13"/>
      <c r="O633" s="7" t="s">
        <v>7164</v>
      </c>
      <c r="P633" s="25" t="s">
        <v>7165</v>
      </c>
      <c r="Q633" s="10" t="s">
        <v>1878</v>
      </c>
      <c r="R633" s="7" t="s">
        <v>1879</v>
      </c>
      <c r="S633" s="7" t="s">
        <v>7166</v>
      </c>
      <c r="T633" s="17">
        <v>0.737</v>
      </c>
      <c r="U633" s="18">
        <v>2</v>
      </c>
      <c r="V633" s="18">
        <v>0</v>
      </c>
      <c r="W633" s="18">
        <v>1</v>
      </c>
    </row>
    <row r="634" ht="15.75" spans="1:23">
      <c r="A634" s="7" t="s">
        <v>7167</v>
      </c>
      <c r="B634" s="7" t="s">
        <v>7168</v>
      </c>
      <c r="C634" s="8" t="s">
        <v>2560</v>
      </c>
      <c r="D634" s="9" t="s">
        <v>6591</v>
      </c>
      <c r="E634" s="10" t="s">
        <v>1870</v>
      </c>
      <c r="F634" s="7" t="s">
        <v>4609</v>
      </c>
      <c r="G634" s="7" t="s">
        <v>3036</v>
      </c>
      <c r="H634" s="10" t="s">
        <v>7169</v>
      </c>
      <c r="I634" s="13">
        <v>625.55</v>
      </c>
      <c r="J634" s="14" t="s">
        <v>7170</v>
      </c>
      <c r="K634" s="13">
        <v>125.11</v>
      </c>
      <c r="L634" s="13">
        <v>200</v>
      </c>
      <c r="M634" s="13"/>
      <c r="N634" s="13"/>
      <c r="O634" s="7" t="s">
        <v>7171</v>
      </c>
      <c r="P634" s="25" t="s">
        <v>7172</v>
      </c>
      <c r="Q634" s="7" t="s">
        <v>7173</v>
      </c>
      <c r="R634" s="7" t="s">
        <v>7174</v>
      </c>
      <c r="S634" s="7" t="s">
        <v>7175</v>
      </c>
      <c r="T634" s="17">
        <v>3.964</v>
      </c>
      <c r="U634" s="18">
        <v>2</v>
      </c>
      <c r="V634" s="18">
        <v>6</v>
      </c>
      <c r="W634" s="18">
        <v>17</v>
      </c>
    </row>
    <row r="635" ht="15.75" spans="1:23">
      <c r="A635" s="7" t="s">
        <v>7176</v>
      </c>
      <c r="B635" s="7" t="s">
        <v>7177</v>
      </c>
      <c r="C635" s="8" t="s">
        <v>2569</v>
      </c>
      <c r="D635" s="9" t="s">
        <v>6591</v>
      </c>
      <c r="E635" s="10" t="s">
        <v>1870</v>
      </c>
      <c r="F635" s="7" t="s">
        <v>7178</v>
      </c>
      <c r="G635" s="7" t="s">
        <v>2927</v>
      </c>
      <c r="H635" s="10" t="s">
        <v>7179</v>
      </c>
      <c r="I635" s="13">
        <v>305.41</v>
      </c>
      <c r="J635" s="14" t="s">
        <v>7180</v>
      </c>
      <c r="K635" s="13">
        <v>61</v>
      </c>
      <c r="L635" s="13">
        <v>199.73</v>
      </c>
      <c r="M635" s="13" t="s">
        <v>1875</v>
      </c>
      <c r="N635" s="13"/>
      <c r="O635" s="7" t="s">
        <v>7181</v>
      </c>
      <c r="P635" s="25" t="s">
        <v>7182</v>
      </c>
      <c r="Q635" s="7" t="s">
        <v>1942</v>
      </c>
      <c r="R635" s="7" t="s">
        <v>1879</v>
      </c>
      <c r="S635" s="7" t="s">
        <v>7183</v>
      </c>
      <c r="T635" s="23">
        <v>3.91</v>
      </c>
      <c r="U635" s="24">
        <v>2</v>
      </c>
      <c r="V635" s="24">
        <v>2</v>
      </c>
      <c r="W635" s="24">
        <v>9</v>
      </c>
    </row>
    <row r="636" ht="15.75" spans="1:23">
      <c r="A636" s="7" t="s">
        <v>7184</v>
      </c>
      <c r="B636" s="7" t="s">
        <v>7185</v>
      </c>
      <c r="C636" s="8" t="s">
        <v>2577</v>
      </c>
      <c r="D636" s="9" t="s">
        <v>6591</v>
      </c>
      <c r="E636" s="10" t="s">
        <v>1870</v>
      </c>
      <c r="F636" s="7" t="s">
        <v>3685</v>
      </c>
      <c r="G636" s="7" t="s">
        <v>3036</v>
      </c>
      <c r="H636" s="10" t="s">
        <v>7186</v>
      </c>
      <c r="I636" s="13">
        <v>226.23</v>
      </c>
      <c r="J636" s="14" t="s">
        <v>7187</v>
      </c>
      <c r="K636" s="13">
        <v>45</v>
      </c>
      <c r="L636" s="13">
        <v>198.91</v>
      </c>
      <c r="M636" s="13">
        <v>-1</v>
      </c>
      <c r="N636" s="13"/>
      <c r="O636" s="7" t="s">
        <v>7188</v>
      </c>
      <c r="P636" s="25" t="s">
        <v>7189</v>
      </c>
      <c r="Q636" s="7" t="s">
        <v>1942</v>
      </c>
      <c r="R636" s="7" t="s">
        <v>1879</v>
      </c>
      <c r="S636" s="7" t="s">
        <v>7190</v>
      </c>
      <c r="T636" s="23">
        <v>-0.232</v>
      </c>
      <c r="U636" s="24">
        <v>2</v>
      </c>
      <c r="V636" s="24">
        <v>0</v>
      </c>
      <c r="W636" s="24">
        <v>4</v>
      </c>
    </row>
    <row r="637" ht="15.75" spans="1:23">
      <c r="A637" s="7" t="s">
        <v>7191</v>
      </c>
      <c r="B637" s="7" t="s">
        <v>7192</v>
      </c>
      <c r="C637" s="8" t="s">
        <v>2586</v>
      </c>
      <c r="D637" s="9" t="s">
        <v>6591</v>
      </c>
      <c r="E637" s="10" t="s">
        <v>1870</v>
      </c>
      <c r="F637" s="7" t="s">
        <v>7193</v>
      </c>
      <c r="G637" s="7" t="s">
        <v>1967</v>
      </c>
      <c r="H637" s="10" t="s">
        <v>7194</v>
      </c>
      <c r="I637" s="13">
        <v>418.49</v>
      </c>
      <c r="J637" s="14" t="s">
        <v>7195</v>
      </c>
      <c r="K637" s="13">
        <v>84</v>
      </c>
      <c r="L637" s="13">
        <v>200.72</v>
      </c>
      <c r="M637" s="13">
        <v>-1</v>
      </c>
      <c r="N637" s="13"/>
      <c r="O637" s="7" t="s">
        <v>7196</v>
      </c>
      <c r="P637" s="25" t="s">
        <v>7197</v>
      </c>
      <c r="Q637" s="7" t="s">
        <v>1942</v>
      </c>
      <c r="R637" s="7" t="s">
        <v>7198</v>
      </c>
      <c r="S637" s="7" t="s">
        <v>7199</v>
      </c>
      <c r="T637" s="23">
        <v>4.485</v>
      </c>
      <c r="U637" s="24">
        <v>6</v>
      </c>
      <c r="V637" s="24">
        <v>1</v>
      </c>
      <c r="W637" s="24">
        <v>8</v>
      </c>
    </row>
    <row r="638" ht="15.75" spans="1:23">
      <c r="A638" s="7" t="s">
        <v>7200</v>
      </c>
      <c r="B638" s="7" t="s">
        <v>7201</v>
      </c>
      <c r="C638" s="8" t="s">
        <v>2595</v>
      </c>
      <c r="D638" s="9" t="s">
        <v>6591</v>
      </c>
      <c r="E638" s="10" t="s">
        <v>1870</v>
      </c>
      <c r="F638" s="7" t="s">
        <v>7124</v>
      </c>
      <c r="G638" s="7" t="s">
        <v>2927</v>
      </c>
      <c r="H638" s="10" t="s">
        <v>7202</v>
      </c>
      <c r="I638" s="13">
        <v>329.42</v>
      </c>
      <c r="J638" s="14" t="s">
        <v>7203</v>
      </c>
      <c r="K638" s="13">
        <v>66</v>
      </c>
      <c r="L638" s="13">
        <v>200.35</v>
      </c>
      <c r="M638" s="13" t="s">
        <v>1875</v>
      </c>
      <c r="N638" s="13"/>
      <c r="O638" s="7" t="s">
        <v>7204</v>
      </c>
      <c r="P638" s="25" t="s">
        <v>7205</v>
      </c>
      <c r="Q638" s="7" t="s">
        <v>1942</v>
      </c>
      <c r="R638" s="7" t="s">
        <v>7206</v>
      </c>
      <c r="S638" s="7" t="s">
        <v>7207</v>
      </c>
      <c r="T638" s="23">
        <v>4.016</v>
      </c>
      <c r="U638" s="24">
        <v>4</v>
      </c>
      <c r="V638" s="24">
        <v>1</v>
      </c>
      <c r="W638" s="24">
        <v>5</v>
      </c>
    </row>
    <row r="639" ht="15.75" spans="1:23">
      <c r="A639" s="7" t="s">
        <v>7208</v>
      </c>
      <c r="B639" s="7" t="s">
        <v>7209</v>
      </c>
      <c r="C639" s="8" t="s">
        <v>2604</v>
      </c>
      <c r="D639" s="9" t="s">
        <v>6591</v>
      </c>
      <c r="E639" s="10" t="s">
        <v>1870</v>
      </c>
      <c r="F639" s="7" t="s">
        <v>3566</v>
      </c>
      <c r="G639" s="7" t="s">
        <v>3566</v>
      </c>
      <c r="H639" s="10" t="s">
        <v>7210</v>
      </c>
      <c r="I639" s="13">
        <v>656.72</v>
      </c>
      <c r="J639" s="14" t="s">
        <v>7211</v>
      </c>
      <c r="K639" s="13">
        <v>100</v>
      </c>
      <c r="L639" s="13">
        <v>152.27</v>
      </c>
      <c r="M639" s="13" t="s">
        <v>1875</v>
      </c>
      <c r="N639" s="13"/>
      <c r="O639" s="7" t="s">
        <v>7212</v>
      </c>
      <c r="P639" s="25" t="s">
        <v>7213</v>
      </c>
      <c r="Q639" s="7" t="s">
        <v>7214</v>
      </c>
      <c r="R639" s="7" t="s">
        <v>1879</v>
      </c>
      <c r="S639" s="7" t="s">
        <v>7215</v>
      </c>
      <c r="T639" s="23">
        <v>5.754</v>
      </c>
      <c r="U639" s="24">
        <v>12</v>
      </c>
      <c r="V639" s="24">
        <v>1</v>
      </c>
      <c r="W639" s="24">
        <v>21</v>
      </c>
    </row>
    <row r="640" ht="15.75" spans="1:23">
      <c r="A640" s="7" t="s">
        <v>7216</v>
      </c>
      <c r="B640" s="7" t="s">
        <v>7217</v>
      </c>
      <c r="C640" s="8" t="s">
        <v>2612</v>
      </c>
      <c r="D640" s="9" t="s">
        <v>6591</v>
      </c>
      <c r="E640" s="10" t="s">
        <v>1870</v>
      </c>
      <c r="F640" s="7" t="s">
        <v>2917</v>
      </c>
      <c r="G640" s="7" t="s">
        <v>2668</v>
      </c>
      <c r="H640" s="10" t="s">
        <v>7218</v>
      </c>
      <c r="I640" s="13">
        <v>507.96</v>
      </c>
      <c r="J640" s="14" t="s">
        <v>7219</v>
      </c>
      <c r="K640" s="13">
        <v>100</v>
      </c>
      <c r="L640" s="13">
        <v>196.87</v>
      </c>
      <c r="M640" s="13">
        <v>33</v>
      </c>
      <c r="N640" s="13">
        <v>64.97</v>
      </c>
      <c r="O640" s="7" t="s">
        <v>7220</v>
      </c>
      <c r="P640" s="25" t="s">
        <v>7221</v>
      </c>
      <c r="Q640" s="7" t="s">
        <v>7222</v>
      </c>
      <c r="R640" s="7" t="s">
        <v>1879</v>
      </c>
      <c r="S640" s="7" t="s">
        <v>7223</v>
      </c>
      <c r="T640" s="23">
        <v>-1.413</v>
      </c>
      <c r="U640" s="24">
        <v>3</v>
      </c>
      <c r="V640" s="24">
        <v>3</v>
      </c>
      <c r="W640" s="24">
        <v>8</v>
      </c>
    </row>
    <row r="641" ht="15.75" spans="1:23">
      <c r="A641" s="7" t="s">
        <v>7224</v>
      </c>
      <c r="B641" s="7" t="s">
        <v>7225</v>
      </c>
      <c r="C641" s="8" t="s">
        <v>2621</v>
      </c>
      <c r="D641" s="9" t="s">
        <v>6591</v>
      </c>
      <c r="E641" s="10" t="s">
        <v>1870</v>
      </c>
      <c r="F641" s="7" t="s">
        <v>3566</v>
      </c>
      <c r="G641" s="7" t="s">
        <v>3566</v>
      </c>
      <c r="H641" s="10" t="s">
        <v>7226</v>
      </c>
      <c r="I641" s="13">
        <v>370.31</v>
      </c>
      <c r="J641" s="14" t="s">
        <v>7227</v>
      </c>
      <c r="K641" s="13">
        <v>74</v>
      </c>
      <c r="L641" s="13">
        <v>199.83</v>
      </c>
      <c r="M641" s="13">
        <v>7</v>
      </c>
      <c r="N641" s="13">
        <v>18.9</v>
      </c>
      <c r="O641" s="7" t="s">
        <v>7228</v>
      </c>
      <c r="P641" s="25" t="s">
        <v>7229</v>
      </c>
      <c r="Q641" s="7" t="s">
        <v>7230</v>
      </c>
      <c r="R641" s="7" t="s">
        <v>7231</v>
      </c>
      <c r="S641" s="26" t="s">
        <v>7232</v>
      </c>
      <c r="T641" s="23">
        <v>-1.314</v>
      </c>
      <c r="U641" s="24">
        <v>9</v>
      </c>
      <c r="V641" s="24">
        <v>1</v>
      </c>
      <c r="W641" s="24">
        <v>8</v>
      </c>
    </row>
    <row r="642" ht="15.75" spans="1:23">
      <c r="A642" s="7" t="s">
        <v>7233</v>
      </c>
      <c r="B642" s="7" t="s">
        <v>7234</v>
      </c>
      <c r="C642" s="8" t="s">
        <v>1868</v>
      </c>
      <c r="D642" s="9" t="s">
        <v>7235</v>
      </c>
      <c r="E642" s="10" t="s">
        <v>1870</v>
      </c>
      <c r="F642" s="7" t="s">
        <v>2543</v>
      </c>
      <c r="G642" s="7" t="s">
        <v>1885</v>
      </c>
      <c r="H642" s="10" t="s">
        <v>7236</v>
      </c>
      <c r="I642" s="13">
        <v>280.28</v>
      </c>
      <c r="J642" s="14" t="s">
        <v>7237</v>
      </c>
      <c r="K642" s="13">
        <v>56</v>
      </c>
      <c r="L642" s="13">
        <v>199.8</v>
      </c>
      <c r="M642" s="13" t="s">
        <v>1875</v>
      </c>
      <c r="N642" s="13"/>
      <c r="O642" s="7" t="s">
        <v>7238</v>
      </c>
      <c r="P642" s="25" t="s">
        <v>7239</v>
      </c>
      <c r="Q642" s="7" t="s">
        <v>1878</v>
      </c>
      <c r="R642" s="7" t="s">
        <v>1879</v>
      </c>
      <c r="S642" s="26" t="s">
        <v>7240</v>
      </c>
      <c r="T642" s="23">
        <v>2.437</v>
      </c>
      <c r="U642" s="24">
        <v>1</v>
      </c>
      <c r="V642" s="24">
        <v>3</v>
      </c>
      <c r="W642" s="24">
        <v>3</v>
      </c>
    </row>
    <row r="643" ht="15.75" spans="1:23">
      <c r="A643" s="7" t="s">
        <v>7241</v>
      </c>
      <c r="B643" s="7" t="s">
        <v>7242</v>
      </c>
      <c r="C643" s="8" t="s">
        <v>1883</v>
      </c>
      <c r="D643" s="9" t="s">
        <v>7235</v>
      </c>
      <c r="E643" s="10" t="s">
        <v>1870</v>
      </c>
      <c r="F643" s="7" t="s">
        <v>2182</v>
      </c>
      <c r="G643" s="7" t="s">
        <v>2858</v>
      </c>
      <c r="H643" s="10" t="s">
        <v>7243</v>
      </c>
      <c r="I643" s="13">
        <v>350.44</v>
      </c>
      <c r="J643" s="14" t="s">
        <v>7244</v>
      </c>
      <c r="K643" s="13">
        <v>70</v>
      </c>
      <c r="L643" s="13">
        <v>199.75</v>
      </c>
      <c r="M643" s="13" t="s">
        <v>1875</v>
      </c>
      <c r="N643" s="13"/>
      <c r="O643" s="7" t="s">
        <v>7245</v>
      </c>
      <c r="P643" s="25" t="s">
        <v>7246</v>
      </c>
      <c r="Q643" s="7" t="s">
        <v>1878</v>
      </c>
      <c r="R643" s="7" t="s">
        <v>1879</v>
      </c>
      <c r="S643" s="26" t="s">
        <v>7247</v>
      </c>
      <c r="T643" s="23">
        <v>4.108</v>
      </c>
      <c r="U643" s="24">
        <v>3</v>
      </c>
      <c r="V643" s="24">
        <v>1</v>
      </c>
      <c r="W643" s="24">
        <v>5</v>
      </c>
    </row>
    <row r="644" ht="15.75" spans="1:23">
      <c r="A644" s="7" t="s">
        <v>7248</v>
      </c>
      <c r="B644" s="7" t="s">
        <v>7249</v>
      </c>
      <c r="C644" s="8" t="s">
        <v>1894</v>
      </c>
      <c r="D644" s="9" t="s">
        <v>7235</v>
      </c>
      <c r="E644" s="10" t="s">
        <v>1870</v>
      </c>
      <c r="F644" s="7" t="s">
        <v>3566</v>
      </c>
      <c r="G644" s="7" t="s">
        <v>3566</v>
      </c>
      <c r="H644" s="10" t="s">
        <v>7250</v>
      </c>
      <c r="I644" s="13">
        <v>432.55</v>
      </c>
      <c r="J644" s="14" t="s">
        <v>7251</v>
      </c>
      <c r="K644" s="13">
        <v>87</v>
      </c>
      <c r="L644" s="13">
        <v>201.13</v>
      </c>
      <c r="M644" s="13" t="s">
        <v>1875</v>
      </c>
      <c r="N644" s="13"/>
      <c r="O644" s="7" t="s">
        <v>7252</v>
      </c>
      <c r="P644" s="25" t="s">
        <v>7253</v>
      </c>
      <c r="Q644" s="7" t="s">
        <v>1878</v>
      </c>
      <c r="R644" s="7" t="s">
        <v>1879</v>
      </c>
      <c r="S644" s="26" t="s">
        <v>7254</v>
      </c>
      <c r="T644" s="23">
        <v>2.785</v>
      </c>
      <c r="U644" s="24">
        <v>4</v>
      </c>
      <c r="V644" s="24">
        <v>2</v>
      </c>
      <c r="W644" s="24">
        <v>6</v>
      </c>
    </row>
    <row r="645" ht="15.75" spans="1:23">
      <c r="A645" s="7" t="s">
        <v>7255</v>
      </c>
      <c r="B645" s="7" t="s">
        <v>7256</v>
      </c>
      <c r="C645" s="8" t="s">
        <v>1904</v>
      </c>
      <c r="D645" s="9" t="s">
        <v>7235</v>
      </c>
      <c r="E645" s="10" t="s">
        <v>1870</v>
      </c>
      <c r="F645" s="7" t="s">
        <v>2839</v>
      </c>
      <c r="G645" s="7" t="s">
        <v>2623</v>
      </c>
      <c r="H645" s="10" t="s">
        <v>7257</v>
      </c>
      <c r="I645" s="13">
        <v>242.27</v>
      </c>
      <c r="J645" s="14" t="s">
        <v>7258</v>
      </c>
      <c r="K645" s="13">
        <v>48</v>
      </c>
      <c r="L645" s="13">
        <v>198.13</v>
      </c>
      <c r="M645" s="13" t="s">
        <v>1875</v>
      </c>
      <c r="N645" s="13"/>
      <c r="O645" s="7" t="s">
        <v>7259</v>
      </c>
      <c r="P645" s="25" t="s">
        <v>7260</v>
      </c>
      <c r="Q645" s="7" t="s">
        <v>1878</v>
      </c>
      <c r="R645" s="7" t="s">
        <v>1879</v>
      </c>
      <c r="S645" s="26" t="s">
        <v>7261</v>
      </c>
      <c r="T645" s="23">
        <v>3.211</v>
      </c>
      <c r="U645" s="24">
        <v>1</v>
      </c>
      <c r="V645" s="24">
        <v>2</v>
      </c>
      <c r="W645" s="24">
        <v>1</v>
      </c>
    </row>
    <row r="646" ht="15.75" spans="1:23">
      <c r="A646" s="19" t="s">
        <v>7262</v>
      </c>
      <c r="B646" s="19" t="s">
        <v>7263</v>
      </c>
      <c r="C646" s="8" t="s">
        <v>1914</v>
      </c>
      <c r="D646" s="9" t="s">
        <v>7235</v>
      </c>
      <c r="E646" s="10" t="s">
        <v>1870</v>
      </c>
      <c r="F646" s="20" t="s">
        <v>4785</v>
      </c>
      <c r="G646" s="20" t="s">
        <v>1926</v>
      </c>
      <c r="H646" s="10" t="s">
        <v>7264</v>
      </c>
      <c r="I646" s="21">
        <v>441.23</v>
      </c>
      <c r="J646" s="22" t="s">
        <v>7265</v>
      </c>
      <c r="K646" s="21">
        <v>88</v>
      </c>
      <c r="L646" s="21">
        <v>199.44</v>
      </c>
      <c r="M646" s="21" t="s">
        <v>1875</v>
      </c>
      <c r="N646" s="21"/>
      <c r="O646" s="20" t="s">
        <v>7266</v>
      </c>
      <c r="P646" s="22" t="s">
        <v>7267</v>
      </c>
      <c r="Q646" s="20" t="s">
        <v>1878</v>
      </c>
      <c r="R646" s="20" t="s">
        <v>7268</v>
      </c>
      <c r="S646" s="10" t="s">
        <v>7269</v>
      </c>
      <c r="T646" s="23">
        <v>2.775</v>
      </c>
      <c r="U646" s="24">
        <v>3</v>
      </c>
      <c r="V646" s="24">
        <v>3</v>
      </c>
      <c r="W646" s="24">
        <v>6</v>
      </c>
    </row>
    <row r="647" ht="15.75" spans="1:23">
      <c r="A647" s="19" t="s">
        <v>7270</v>
      </c>
      <c r="B647" s="19" t="s">
        <v>7271</v>
      </c>
      <c r="C647" s="8" t="s">
        <v>1924</v>
      </c>
      <c r="D647" s="9" t="s">
        <v>7235</v>
      </c>
      <c r="E647" s="10" t="s">
        <v>1870</v>
      </c>
      <c r="F647" s="20" t="s">
        <v>7272</v>
      </c>
      <c r="G647" s="20" t="s">
        <v>1872</v>
      </c>
      <c r="H647" s="10" t="s">
        <v>7273</v>
      </c>
      <c r="I647" s="21">
        <v>500.63</v>
      </c>
      <c r="J647" s="22" t="s">
        <v>7274</v>
      </c>
      <c r="K647" s="21">
        <v>100</v>
      </c>
      <c r="L647" s="21">
        <v>199.75</v>
      </c>
      <c r="M647" s="21" t="s">
        <v>1875</v>
      </c>
      <c r="N647" s="21"/>
      <c r="O647" s="20" t="s">
        <v>7275</v>
      </c>
      <c r="P647" s="22" t="s">
        <v>7276</v>
      </c>
      <c r="Q647" s="20" t="s">
        <v>1878</v>
      </c>
      <c r="R647" s="20" t="s">
        <v>1879</v>
      </c>
      <c r="S647" s="10" t="s">
        <v>7277</v>
      </c>
      <c r="T647" s="23">
        <v>3.785</v>
      </c>
      <c r="U647" s="24">
        <v>4</v>
      </c>
      <c r="V647" s="24">
        <v>2</v>
      </c>
      <c r="W647" s="24">
        <v>8</v>
      </c>
    </row>
    <row r="648" ht="15.75" spans="1:23">
      <c r="A648" s="19" t="s">
        <v>7278</v>
      </c>
      <c r="B648" s="19" t="s">
        <v>7279</v>
      </c>
      <c r="C648" s="8" t="s">
        <v>1935</v>
      </c>
      <c r="D648" s="9" t="s">
        <v>7235</v>
      </c>
      <c r="E648" s="10" t="s">
        <v>1870</v>
      </c>
      <c r="F648" s="20" t="s">
        <v>7280</v>
      </c>
      <c r="G648" s="20" t="s">
        <v>1872</v>
      </c>
      <c r="H648" s="10" t="s">
        <v>7281</v>
      </c>
      <c r="I648" s="21">
        <v>498.64</v>
      </c>
      <c r="J648" s="22" t="s">
        <v>7282</v>
      </c>
      <c r="K648" s="21">
        <v>99</v>
      </c>
      <c r="L648" s="21">
        <v>198.54</v>
      </c>
      <c r="M648" s="21">
        <v>3</v>
      </c>
      <c r="N648" s="21">
        <v>6.02</v>
      </c>
      <c r="O648" s="20" t="s">
        <v>7283</v>
      </c>
      <c r="P648" s="22" t="s">
        <v>7284</v>
      </c>
      <c r="Q648" s="20" t="s">
        <v>1878</v>
      </c>
      <c r="R648" s="20" t="s">
        <v>1879</v>
      </c>
      <c r="S648" s="10" t="s">
        <v>7285</v>
      </c>
      <c r="T648" s="23">
        <v>2.767</v>
      </c>
      <c r="U648" s="24">
        <v>5</v>
      </c>
      <c r="V648" s="24">
        <v>3</v>
      </c>
      <c r="W648" s="24">
        <v>8</v>
      </c>
    </row>
    <row r="649" ht="15.75" spans="1:23">
      <c r="A649" s="19" t="s">
        <v>7286</v>
      </c>
      <c r="B649" s="19" t="s">
        <v>7287</v>
      </c>
      <c r="C649" s="8" t="s">
        <v>1947</v>
      </c>
      <c r="D649" s="9" t="s">
        <v>7235</v>
      </c>
      <c r="E649" s="10" t="s">
        <v>1870</v>
      </c>
      <c r="F649" s="20" t="s">
        <v>7288</v>
      </c>
      <c r="G649" s="20" t="s">
        <v>1885</v>
      </c>
      <c r="H649" s="10" t="s">
        <v>7289</v>
      </c>
      <c r="I649" s="21">
        <v>552.53</v>
      </c>
      <c r="J649" s="22" t="s">
        <v>7290</v>
      </c>
      <c r="K649" s="21">
        <v>100</v>
      </c>
      <c r="L649" s="21">
        <v>180.99</v>
      </c>
      <c r="M649" s="21" t="s">
        <v>1875</v>
      </c>
      <c r="N649" s="21"/>
      <c r="O649" s="20" t="s">
        <v>7291</v>
      </c>
      <c r="P649" s="22" t="s">
        <v>7292</v>
      </c>
      <c r="Q649" s="20" t="s">
        <v>1878</v>
      </c>
      <c r="R649" s="20" t="s">
        <v>1879</v>
      </c>
      <c r="S649" s="10" t="s">
        <v>7293</v>
      </c>
      <c r="T649" s="23">
        <v>4.5</v>
      </c>
      <c r="U649" s="24">
        <v>5</v>
      </c>
      <c r="V649" s="24">
        <v>2</v>
      </c>
      <c r="W649" s="24">
        <v>6</v>
      </c>
    </row>
    <row r="650" ht="15.75" spans="1:23">
      <c r="A650" s="19" t="s">
        <v>7294</v>
      </c>
      <c r="B650" s="19" t="s">
        <v>7295</v>
      </c>
      <c r="C650" s="8" t="s">
        <v>1957</v>
      </c>
      <c r="D650" s="9" t="s">
        <v>7235</v>
      </c>
      <c r="E650" s="10" t="s">
        <v>1870</v>
      </c>
      <c r="F650" s="20" t="s">
        <v>7296</v>
      </c>
      <c r="G650" s="20" t="s">
        <v>1872</v>
      </c>
      <c r="H650" s="10" t="s">
        <v>7297</v>
      </c>
      <c r="I650" s="21">
        <v>806.94</v>
      </c>
      <c r="J650" s="22" t="s">
        <v>7298</v>
      </c>
      <c r="K650" s="21">
        <v>100</v>
      </c>
      <c r="L650" s="21">
        <v>123.92</v>
      </c>
      <c r="M650" s="21" t="s">
        <v>1875</v>
      </c>
      <c r="N650" s="21"/>
      <c r="O650" s="20" t="s">
        <v>7299</v>
      </c>
      <c r="P650" s="22" t="s">
        <v>7300</v>
      </c>
      <c r="Q650" s="20" t="s">
        <v>1878</v>
      </c>
      <c r="R650" s="20" t="s">
        <v>7301</v>
      </c>
      <c r="S650" s="10" t="s">
        <v>7302</v>
      </c>
      <c r="T650" s="23">
        <v>3.08</v>
      </c>
      <c r="U650" s="24">
        <v>4</v>
      </c>
      <c r="V650" s="24">
        <v>8</v>
      </c>
      <c r="W650" s="24">
        <v>15</v>
      </c>
    </row>
    <row r="651" ht="15.75" spans="1:23">
      <c r="A651" s="19" t="s">
        <v>7303</v>
      </c>
      <c r="B651" s="19" t="s">
        <v>7304</v>
      </c>
      <c r="C651" s="8" t="s">
        <v>1965</v>
      </c>
      <c r="D651" s="9" t="s">
        <v>7235</v>
      </c>
      <c r="E651" s="10" t="s">
        <v>1870</v>
      </c>
      <c r="F651" s="20" t="s">
        <v>2164</v>
      </c>
      <c r="G651" s="20" t="s">
        <v>1967</v>
      </c>
      <c r="H651" s="10" t="s">
        <v>7305</v>
      </c>
      <c r="I651" s="21">
        <v>354.41</v>
      </c>
      <c r="J651" s="22" t="s">
        <v>7306</v>
      </c>
      <c r="K651" s="21">
        <v>71</v>
      </c>
      <c r="L651" s="21">
        <v>200.33</v>
      </c>
      <c r="M651" s="21" t="s">
        <v>1875</v>
      </c>
      <c r="N651" s="21"/>
      <c r="O651" s="20" t="s">
        <v>7307</v>
      </c>
      <c r="P651" s="22" t="s">
        <v>7308</v>
      </c>
      <c r="Q651" s="20" t="s">
        <v>1878</v>
      </c>
      <c r="R651" s="20" t="s">
        <v>1879</v>
      </c>
      <c r="S651" s="10" t="s">
        <v>7309</v>
      </c>
      <c r="T651" s="23">
        <v>1.272</v>
      </c>
      <c r="U651" s="24">
        <v>6</v>
      </c>
      <c r="V651" s="24">
        <v>1</v>
      </c>
      <c r="W651" s="24">
        <v>3</v>
      </c>
    </row>
    <row r="652" ht="15.75" spans="1:23">
      <c r="A652" s="19" t="s">
        <v>7310</v>
      </c>
      <c r="B652" s="19" t="s">
        <v>7311</v>
      </c>
      <c r="C652" s="8" t="s">
        <v>1976</v>
      </c>
      <c r="D652" s="9" t="s">
        <v>7235</v>
      </c>
      <c r="E652" s="10" t="s">
        <v>1870</v>
      </c>
      <c r="F652" s="20" t="s">
        <v>7312</v>
      </c>
      <c r="G652" s="20" t="s">
        <v>2426</v>
      </c>
      <c r="H652" s="10" t="s">
        <v>7313</v>
      </c>
      <c r="I652" s="21">
        <v>211.19</v>
      </c>
      <c r="J652" s="22" t="s">
        <v>7314</v>
      </c>
      <c r="K652" s="21">
        <v>42</v>
      </c>
      <c r="L652" s="21">
        <v>198.87</v>
      </c>
      <c r="M652" s="21" t="s">
        <v>1875</v>
      </c>
      <c r="N652" s="21"/>
      <c r="O652" s="20" t="s">
        <v>7315</v>
      </c>
      <c r="P652" s="22" t="s">
        <v>7316</v>
      </c>
      <c r="Q652" s="20" t="s">
        <v>1878</v>
      </c>
      <c r="R652" s="20" t="s">
        <v>1879</v>
      </c>
      <c r="S652" s="10" t="s">
        <v>7317</v>
      </c>
      <c r="T652" s="23">
        <v>0.939</v>
      </c>
      <c r="U652" s="24">
        <v>2</v>
      </c>
      <c r="V652" s="24">
        <v>0</v>
      </c>
      <c r="W652" s="24">
        <v>1</v>
      </c>
    </row>
    <row r="653" ht="15.75" spans="1:23">
      <c r="A653" s="19" t="s">
        <v>7318</v>
      </c>
      <c r="B653" s="19" t="s">
        <v>7319</v>
      </c>
      <c r="C653" s="8" t="s">
        <v>1987</v>
      </c>
      <c r="D653" s="9" t="s">
        <v>7235</v>
      </c>
      <c r="E653" s="10" t="s">
        <v>1870</v>
      </c>
      <c r="F653" s="20" t="s">
        <v>7320</v>
      </c>
      <c r="G653" s="20" t="s">
        <v>1872</v>
      </c>
      <c r="H653" s="10" t="s">
        <v>7321</v>
      </c>
      <c r="I653" s="21">
        <v>294.39</v>
      </c>
      <c r="J653" s="22" t="s">
        <v>7322</v>
      </c>
      <c r="K653" s="21">
        <v>59</v>
      </c>
      <c r="L653" s="21">
        <v>200.41</v>
      </c>
      <c r="M653" s="21" t="s">
        <v>1875</v>
      </c>
      <c r="N653" s="21"/>
      <c r="O653" s="20" t="s">
        <v>7323</v>
      </c>
      <c r="P653" s="22" t="s">
        <v>7324</v>
      </c>
      <c r="Q653" s="20" t="s">
        <v>1878</v>
      </c>
      <c r="R653" s="20" t="s">
        <v>7325</v>
      </c>
      <c r="S653" s="10" t="s">
        <v>7326</v>
      </c>
      <c r="T653" s="23">
        <v>4.62</v>
      </c>
      <c r="U653" s="24">
        <v>2</v>
      </c>
      <c r="V653" s="24">
        <v>2</v>
      </c>
      <c r="W653" s="24">
        <v>10</v>
      </c>
    </row>
    <row r="654" ht="15.75" spans="1:23">
      <c r="A654" s="19" t="s">
        <v>7327</v>
      </c>
      <c r="B654" s="19" t="s">
        <v>7328</v>
      </c>
      <c r="C654" s="8" t="s">
        <v>1998</v>
      </c>
      <c r="D654" s="9" t="s">
        <v>7235</v>
      </c>
      <c r="E654" s="10" t="s">
        <v>1870</v>
      </c>
      <c r="F654" s="20" t="s">
        <v>4030</v>
      </c>
      <c r="G654" s="20" t="s">
        <v>2098</v>
      </c>
      <c r="H654" s="10" t="s">
        <v>7329</v>
      </c>
      <c r="I654" s="21">
        <v>395.43</v>
      </c>
      <c r="J654" s="22" t="s">
        <v>7330</v>
      </c>
      <c r="K654" s="21">
        <v>79</v>
      </c>
      <c r="L654" s="21">
        <v>199.78</v>
      </c>
      <c r="M654" s="21" t="s">
        <v>1875</v>
      </c>
      <c r="N654" s="21"/>
      <c r="O654" s="20" t="s">
        <v>7331</v>
      </c>
      <c r="P654" s="22" t="s">
        <v>7332</v>
      </c>
      <c r="Q654" s="20" t="s">
        <v>1878</v>
      </c>
      <c r="R654" s="20" t="s">
        <v>1879</v>
      </c>
      <c r="S654" s="10" t="s">
        <v>7333</v>
      </c>
      <c r="T654" s="23">
        <v>1.993</v>
      </c>
      <c r="U654" s="24">
        <v>4</v>
      </c>
      <c r="V654" s="24">
        <v>1</v>
      </c>
      <c r="W654" s="24">
        <v>4</v>
      </c>
    </row>
    <row r="655" ht="15.75" spans="1:23">
      <c r="A655" s="19" t="s">
        <v>7334</v>
      </c>
      <c r="B655" s="19" t="s">
        <v>7335</v>
      </c>
      <c r="C655" s="8" t="s">
        <v>2007</v>
      </c>
      <c r="D655" s="9" t="s">
        <v>7235</v>
      </c>
      <c r="E655" s="10" t="s">
        <v>1870</v>
      </c>
      <c r="F655" s="20" t="s">
        <v>7336</v>
      </c>
      <c r="G655" s="20" t="s">
        <v>1872</v>
      </c>
      <c r="H655" s="10" t="s">
        <v>7337</v>
      </c>
      <c r="I655" s="21">
        <v>416.45</v>
      </c>
      <c r="J655" s="22" t="s">
        <v>7338</v>
      </c>
      <c r="K655" s="21">
        <v>32</v>
      </c>
      <c r="L655" s="21">
        <v>76.84</v>
      </c>
      <c r="M655" s="21" t="s">
        <v>1875</v>
      </c>
      <c r="N655" s="21"/>
      <c r="O655" s="20" t="s">
        <v>7339</v>
      </c>
      <c r="P655" s="22" t="s">
        <v>7340</v>
      </c>
      <c r="Q655" s="20" t="s">
        <v>1878</v>
      </c>
      <c r="R655" s="20" t="s">
        <v>1879</v>
      </c>
      <c r="S655" s="10" t="s">
        <v>7341</v>
      </c>
      <c r="T655" s="23">
        <v>2.926</v>
      </c>
      <c r="U655" s="24">
        <v>4</v>
      </c>
      <c r="V655" s="24">
        <v>1</v>
      </c>
      <c r="W655" s="24">
        <v>3</v>
      </c>
    </row>
    <row r="656" ht="15.75" spans="1:23">
      <c r="A656" s="19" t="s">
        <v>7342</v>
      </c>
      <c r="B656" s="19" t="s">
        <v>7343</v>
      </c>
      <c r="C656" s="8" t="s">
        <v>2016</v>
      </c>
      <c r="D656" s="9" t="s">
        <v>7235</v>
      </c>
      <c r="E656" s="10" t="s">
        <v>1870</v>
      </c>
      <c r="F656" s="20" t="s">
        <v>2543</v>
      </c>
      <c r="G656" s="20" t="s">
        <v>1885</v>
      </c>
      <c r="H656" s="10" t="s">
        <v>7344</v>
      </c>
      <c r="I656" s="21">
        <v>369.22</v>
      </c>
      <c r="J656" s="22" t="s">
        <v>7345</v>
      </c>
      <c r="K656" s="21">
        <v>73</v>
      </c>
      <c r="L656" s="21">
        <v>197.71</v>
      </c>
      <c r="M656" s="21" t="s">
        <v>1875</v>
      </c>
      <c r="N656" s="21"/>
      <c r="O656" s="20" t="s">
        <v>7346</v>
      </c>
      <c r="P656" s="22" t="s">
        <v>7347</v>
      </c>
      <c r="Q656" s="20" t="s">
        <v>1878</v>
      </c>
      <c r="R656" s="20" t="s">
        <v>1879</v>
      </c>
      <c r="S656" s="10" t="s">
        <v>7348</v>
      </c>
      <c r="T656" s="23">
        <v>4.043</v>
      </c>
      <c r="U656" s="24">
        <v>3</v>
      </c>
      <c r="V656" s="24">
        <v>2</v>
      </c>
      <c r="W656" s="24">
        <v>4</v>
      </c>
    </row>
    <row r="657" ht="15.75" spans="1:23">
      <c r="A657" s="19" t="s">
        <v>7349</v>
      </c>
      <c r="B657" s="19" t="s">
        <v>7350</v>
      </c>
      <c r="C657" s="8" t="s">
        <v>2026</v>
      </c>
      <c r="D657" s="9" t="s">
        <v>7235</v>
      </c>
      <c r="E657" s="10" t="s">
        <v>1870</v>
      </c>
      <c r="F657" s="20" t="s">
        <v>7351</v>
      </c>
      <c r="G657" s="20" t="s">
        <v>2927</v>
      </c>
      <c r="H657" s="10" t="s">
        <v>7352</v>
      </c>
      <c r="I657" s="21">
        <v>280.36</v>
      </c>
      <c r="J657" s="22" t="s">
        <v>7353</v>
      </c>
      <c r="K657" s="21">
        <v>4</v>
      </c>
      <c r="L657" s="21">
        <v>14.27</v>
      </c>
      <c r="M657" s="21" t="s">
        <v>1875</v>
      </c>
      <c r="N657" s="21"/>
      <c r="O657" s="20" t="s">
        <v>7354</v>
      </c>
      <c r="P657" s="22" t="s">
        <v>7355</v>
      </c>
      <c r="Q657" s="20" t="s">
        <v>1878</v>
      </c>
      <c r="R657" s="20" t="s">
        <v>7356</v>
      </c>
      <c r="S657" s="10" t="s">
        <v>7357</v>
      </c>
      <c r="T657" s="23">
        <v>2.152</v>
      </c>
      <c r="U657" s="24">
        <v>2</v>
      </c>
      <c r="V657" s="24">
        <v>2</v>
      </c>
      <c r="W657" s="24">
        <v>0</v>
      </c>
    </row>
    <row r="658" ht="15.75" spans="1:23">
      <c r="A658" s="19" t="s">
        <v>7358</v>
      </c>
      <c r="B658" s="19" t="s">
        <v>7359</v>
      </c>
      <c r="C658" s="8" t="s">
        <v>2036</v>
      </c>
      <c r="D658" s="9" t="s">
        <v>7235</v>
      </c>
      <c r="E658" s="10" t="s">
        <v>1870</v>
      </c>
      <c r="F658" s="20" t="s">
        <v>2491</v>
      </c>
      <c r="G658" s="20" t="s">
        <v>1937</v>
      </c>
      <c r="H658" s="10" t="s">
        <v>7360</v>
      </c>
      <c r="I658" s="21">
        <v>532.61</v>
      </c>
      <c r="J658" s="22" t="s">
        <v>7361</v>
      </c>
      <c r="K658" s="21">
        <v>100</v>
      </c>
      <c r="L658" s="21">
        <v>187.75</v>
      </c>
      <c r="M658" s="21" t="s">
        <v>1875</v>
      </c>
      <c r="N658" s="21"/>
      <c r="O658" s="20" t="s">
        <v>7362</v>
      </c>
      <c r="P658" s="22" t="s">
        <v>7363</v>
      </c>
      <c r="Q658" s="20" t="s">
        <v>1878</v>
      </c>
      <c r="R658" s="20" t="s">
        <v>7364</v>
      </c>
      <c r="S658" s="10" t="s">
        <v>7365</v>
      </c>
      <c r="T658" s="23">
        <v>-0.202</v>
      </c>
      <c r="U658" s="24">
        <v>8</v>
      </c>
      <c r="V658" s="24">
        <v>3</v>
      </c>
      <c r="W658" s="24">
        <v>14</v>
      </c>
    </row>
    <row r="659" ht="15.75" spans="1:23">
      <c r="A659" s="19" t="s">
        <v>7366</v>
      </c>
      <c r="B659" s="19" t="s">
        <v>7367</v>
      </c>
      <c r="C659" s="8" t="s">
        <v>2047</v>
      </c>
      <c r="D659" s="9" t="s">
        <v>7235</v>
      </c>
      <c r="E659" s="10" t="s">
        <v>1870</v>
      </c>
      <c r="F659" s="20" t="s">
        <v>7368</v>
      </c>
      <c r="G659" s="20" t="s">
        <v>1967</v>
      </c>
      <c r="H659" s="10" t="s">
        <v>7369</v>
      </c>
      <c r="I659" s="21">
        <v>412.51</v>
      </c>
      <c r="J659" s="22" t="s">
        <v>7370</v>
      </c>
      <c r="K659" s="21">
        <v>83</v>
      </c>
      <c r="L659" s="21">
        <v>201.21</v>
      </c>
      <c r="M659" s="21" t="s">
        <v>1875</v>
      </c>
      <c r="N659" s="21"/>
      <c r="O659" s="20" t="s">
        <v>7371</v>
      </c>
      <c r="P659" s="22" t="s">
        <v>7372</v>
      </c>
      <c r="Q659" s="20" t="s">
        <v>1878</v>
      </c>
      <c r="R659" s="20" t="s">
        <v>1879</v>
      </c>
      <c r="S659" s="10" t="s">
        <v>7373</v>
      </c>
      <c r="T659" s="23">
        <v>3.038</v>
      </c>
      <c r="U659" s="24">
        <v>5</v>
      </c>
      <c r="V659" s="24">
        <v>1</v>
      </c>
      <c r="W659" s="24">
        <v>4</v>
      </c>
    </row>
    <row r="660" ht="15.75" spans="1:23">
      <c r="A660" s="19" t="s">
        <v>7374</v>
      </c>
      <c r="B660" s="19" t="s">
        <v>7375</v>
      </c>
      <c r="C660" s="8" t="s">
        <v>2057</v>
      </c>
      <c r="D660" s="9" t="s">
        <v>7235</v>
      </c>
      <c r="E660" s="10" t="s">
        <v>1870</v>
      </c>
      <c r="F660" s="20" t="s">
        <v>7376</v>
      </c>
      <c r="G660" s="20" t="s">
        <v>1885</v>
      </c>
      <c r="H660" s="10" t="s">
        <v>7377</v>
      </c>
      <c r="I660" s="21">
        <v>444.31</v>
      </c>
      <c r="J660" s="22" t="s">
        <v>7378</v>
      </c>
      <c r="K660" s="21">
        <v>88</v>
      </c>
      <c r="L660" s="21">
        <v>198.06</v>
      </c>
      <c r="M660" s="21" t="s">
        <v>1875</v>
      </c>
      <c r="N660" s="21"/>
      <c r="O660" s="20" t="s">
        <v>7379</v>
      </c>
      <c r="P660" s="22" t="s">
        <v>7380</v>
      </c>
      <c r="Q660" s="20" t="s">
        <v>1878</v>
      </c>
      <c r="R660" s="20" t="s">
        <v>1879</v>
      </c>
      <c r="S660" s="10" t="s">
        <v>7381</v>
      </c>
      <c r="T660" s="23">
        <v>4.121</v>
      </c>
      <c r="U660" s="24">
        <v>4</v>
      </c>
      <c r="V660" s="24">
        <v>2</v>
      </c>
      <c r="W660" s="24">
        <v>7</v>
      </c>
    </row>
    <row r="661" ht="15.75" spans="1:23">
      <c r="A661" s="19" t="s">
        <v>7382</v>
      </c>
      <c r="B661" s="19" t="s">
        <v>7383</v>
      </c>
      <c r="C661" s="8" t="s">
        <v>2067</v>
      </c>
      <c r="D661" s="9" t="s">
        <v>7235</v>
      </c>
      <c r="E661" s="10" t="s">
        <v>1870</v>
      </c>
      <c r="F661" s="20" t="s">
        <v>7384</v>
      </c>
      <c r="G661" s="20" t="s">
        <v>2927</v>
      </c>
      <c r="H661" s="10" t="s">
        <v>7385</v>
      </c>
      <c r="I661" s="21">
        <v>520.5</v>
      </c>
      <c r="J661" s="22" t="s">
        <v>7386</v>
      </c>
      <c r="K661" s="21">
        <v>100</v>
      </c>
      <c r="L661" s="21">
        <v>192.12</v>
      </c>
      <c r="M661" s="21" t="s">
        <v>1875</v>
      </c>
      <c r="N661" s="21"/>
      <c r="O661" s="20" t="s">
        <v>7387</v>
      </c>
      <c r="P661" s="22" t="s">
        <v>7388</v>
      </c>
      <c r="Q661" s="20" t="s">
        <v>1878</v>
      </c>
      <c r="R661" s="20" t="s">
        <v>1879</v>
      </c>
      <c r="S661" s="10" t="s">
        <v>7389</v>
      </c>
      <c r="T661" s="23">
        <v>5.215</v>
      </c>
      <c r="U661" s="24">
        <v>3</v>
      </c>
      <c r="V661" s="24">
        <v>4</v>
      </c>
      <c r="W661" s="24">
        <v>8</v>
      </c>
    </row>
    <row r="662" ht="15.75" spans="1:23">
      <c r="A662" s="19" t="s">
        <v>7390</v>
      </c>
      <c r="B662" s="19" t="s">
        <v>7391</v>
      </c>
      <c r="C662" s="8" t="s">
        <v>2077</v>
      </c>
      <c r="D662" s="9" t="s">
        <v>7235</v>
      </c>
      <c r="E662" s="10" t="s">
        <v>1870</v>
      </c>
      <c r="F662" s="20" t="s">
        <v>4415</v>
      </c>
      <c r="G662" s="20" t="s">
        <v>1967</v>
      </c>
      <c r="H662" s="10" t="s">
        <v>7392</v>
      </c>
      <c r="I662" s="21">
        <v>512.53</v>
      </c>
      <c r="J662" s="22" t="s">
        <v>7393</v>
      </c>
      <c r="K662" s="21">
        <v>100</v>
      </c>
      <c r="L662" s="21">
        <v>195.11</v>
      </c>
      <c r="M662" s="21" t="s">
        <v>1875</v>
      </c>
      <c r="N662" s="21"/>
      <c r="O662" s="20" t="s">
        <v>7394</v>
      </c>
      <c r="P662" s="22" t="s">
        <v>7395</v>
      </c>
      <c r="Q662" s="20" t="s">
        <v>1878</v>
      </c>
      <c r="R662" s="20" t="s">
        <v>1879</v>
      </c>
      <c r="S662" s="10" t="s">
        <v>7396</v>
      </c>
      <c r="T662" s="23">
        <v>2.707</v>
      </c>
      <c r="U662" s="24">
        <v>4</v>
      </c>
      <c r="V662" s="24">
        <v>1</v>
      </c>
      <c r="W662" s="24">
        <v>2</v>
      </c>
    </row>
    <row r="663" ht="15.75" spans="1:23">
      <c r="A663" s="19" t="s">
        <v>7397</v>
      </c>
      <c r="B663" s="19" t="s">
        <v>7398</v>
      </c>
      <c r="C663" s="8" t="s">
        <v>2086</v>
      </c>
      <c r="D663" s="9" t="s">
        <v>7235</v>
      </c>
      <c r="E663" s="10" t="s">
        <v>1870</v>
      </c>
      <c r="F663" s="20" t="s">
        <v>2266</v>
      </c>
      <c r="G663" s="20" t="s">
        <v>2038</v>
      </c>
      <c r="H663" s="10" t="s">
        <v>7399</v>
      </c>
      <c r="I663" s="21">
        <v>431.91</v>
      </c>
      <c r="J663" s="22" t="s">
        <v>7400</v>
      </c>
      <c r="K663" s="21">
        <v>86</v>
      </c>
      <c r="L663" s="21">
        <v>199.12</v>
      </c>
      <c r="M663" s="21" t="s">
        <v>1875</v>
      </c>
      <c r="N663" s="21"/>
      <c r="O663" s="20" t="s">
        <v>7401</v>
      </c>
      <c r="P663" s="22" t="s">
        <v>7402</v>
      </c>
      <c r="Q663" s="20" t="s">
        <v>1878</v>
      </c>
      <c r="R663" s="20" t="s">
        <v>1879</v>
      </c>
      <c r="S663" s="10" t="s">
        <v>7403</v>
      </c>
      <c r="T663" s="23">
        <v>3.805</v>
      </c>
      <c r="U663" s="24">
        <v>3</v>
      </c>
      <c r="V663" s="24">
        <v>1</v>
      </c>
      <c r="W663" s="24">
        <v>5</v>
      </c>
    </row>
    <row r="664" ht="15.75" spans="1:23">
      <c r="A664" s="19" t="s">
        <v>7404</v>
      </c>
      <c r="B664" s="19" t="s">
        <v>7405</v>
      </c>
      <c r="C664" s="8" t="s">
        <v>2096</v>
      </c>
      <c r="D664" s="9" t="s">
        <v>7235</v>
      </c>
      <c r="E664" s="10" t="s">
        <v>1870</v>
      </c>
      <c r="F664" s="20" t="s">
        <v>7406</v>
      </c>
      <c r="G664" s="20" t="s">
        <v>1989</v>
      </c>
      <c r="H664" s="10" t="s">
        <v>7407</v>
      </c>
      <c r="I664" s="21">
        <v>453.96</v>
      </c>
      <c r="J664" s="22" t="s">
        <v>7408</v>
      </c>
      <c r="K664" s="21">
        <v>90</v>
      </c>
      <c r="L664" s="21">
        <v>198.26</v>
      </c>
      <c r="M664" s="21">
        <v>90</v>
      </c>
      <c r="N664" s="21">
        <v>198.26</v>
      </c>
      <c r="O664" s="20" t="s">
        <v>7409</v>
      </c>
      <c r="P664" s="22" t="s">
        <v>7410</v>
      </c>
      <c r="Q664" s="20" t="s">
        <v>2390</v>
      </c>
      <c r="R664" s="20" t="s">
        <v>1879</v>
      </c>
      <c r="S664" s="10" t="s">
        <v>7411</v>
      </c>
      <c r="T664" s="23">
        <v>4.663</v>
      </c>
      <c r="U664" s="24">
        <v>5</v>
      </c>
      <c r="V664" s="24">
        <v>1</v>
      </c>
      <c r="W664" s="24">
        <v>8</v>
      </c>
    </row>
    <row r="665" ht="15.75" spans="1:23">
      <c r="A665" s="19" t="s">
        <v>7412</v>
      </c>
      <c r="B665" s="19" t="s">
        <v>7413</v>
      </c>
      <c r="C665" s="8" t="s">
        <v>2107</v>
      </c>
      <c r="D665" s="9" t="s">
        <v>7235</v>
      </c>
      <c r="E665" s="10" t="s">
        <v>1870</v>
      </c>
      <c r="F665" s="20" t="s">
        <v>3105</v>
      </c>
      <c r="G665" s="20" t="s">
        <v>2059</v>
      </c>
      <c r="H665" s="10" t="s">
        <v>7414</v>
      </c>
      <c r="I665" s="21">
        <v>592.13</v>
      </c>
      <c r="J665" s="22" t="s">
        <v>7415</v>
      </c>
      <c r="K665" s="21">
        <v>100</v>
      </c>
      <c r="L665" s="21">
        <v>168.88</v>
      </c>
      <c r="M665" s="21" t="s">
        <v>1875</v>
      </c>
      <c r="N665" s="21"/>
      <c r="O665" s="20" t="s">
        <v>7416</v>
      </c>
      <c r="P665" s="22" t="s">
        <v>7417</v>
      </c>
      <c r="Q665" s="20" t="s">
        <v>1878</v>
      </c>
      <c r="R665" s="20" t="s">
        <v>1879</v>
      </c>
      <c r="S665" s="10" t="s">
        <v>7418</v>
      </c>
      <c r="T665" s="23">
        <v>4.004</v>
      </c>
      <c r="U665" s="24">
        <v>4</v>
      </c>
      <c r="V665" s="24">
        <v>3</v>
      </c>
      <c r="W665" s="24">
        <v>12</v>
      </c>
    </row>
    <row r="666" ht="15.75" spans="1:23">
      <c r="A666" s="19" t="s">
        <v>7419</v>
      </c>
      <c r="B666" s="19" t="s">
        <v>7420</v>
      </c>
      <c r="C666" s="8" t="s">
        <v>2116</v>
      </c>
      <c r="D666" s="9" t="s">
        <v>7235</v>
      </c>
      <c r="E666" s="10" t="s">
        <v>1870</v>
      </c>
      <c r="F666" s="20" t="s">
        <v>7421</v>
      </c>
      <c r="G666" s="20" t="s">
        <v>2059</v>
      </c>
      <c r="H666" s="10" t="s">
        <v>7422</v>
      </c>
      <c r="I666" s="21">
        <v>490.62</v>
      </c>
      <c r="J666" s="22" t="s">
        <v>7423</v>
      </c>
      <c r="K666" s="21">
        <v>98</v>
      </c>
      <c r="L666" s="21">
        <v>199.75</v>
      </c>
      <c r="M666" s="21" t="s">
        <v>1875</v>
      </c>
      <c r="N666" s="21"/>
      <c r="O666" s="20" t="s">
        <v>7424</v>
      </c>
      <c r="P666" s="22" t="s">
        <v>7425</v>
      </c>
      <c r="Q666" s="20" t="s">
        <v>1878</v>
      </c>
      <c r="R666" s="20" t="s">
        <v>7426</v>
      </c>
      <c r="S666" s="10" t="s">
        <v>7427</v>
      </c>
      <c r="T666" s="23">
        <v>4.077</v>
      </c>
      <c r="U666" s="24">
        <v>4</v>
      </c>
      <c r="V666" s="24">
        <v>3</v>
      </c>
      <c r="W666" s="24">
        <v>6</v>
      </c>
    </row>
    <row r="667" ht="15.75" spans="1:23">
      <c r="A667" s="19" t="s">
        <v>7428</v>
      </c>
      <c r="B667" s="19" t="s">
        <v>7429</v>
      </c>
      <c r="C667" s="8" t="s">
        <v>2126</v>
      </c>
      <c r="D667" s="9" t="s">
        <v>7235</v>
      </c>
      <c r="E667" s="10" t="s">
        <v>1870</v>
      </c>
      <c r="F667" s="20" t="s">
        <v>7430</v>
      </c>
      <c r="G667" s="20" t="s">
        <v>2183</v>
      </c>
      <c r="H667" s="10" t="s">
        <v>7431</v>
      </c>
      <c r="I667" s="21">
        <v>376.86</v>
      </c>
      <c r="J667" s="22" t="s">
        <v>7432</v>
      </c>
      <c r="K667" s="21">
        <v>75</v>
      </c>
      <c r="L667" s="21">
        <v>199.01</v>
      </c>
      <c r="M667" s="21" t="s">
        <v>1875</v>
      </c>
      <c r="N667" s="21"/>
      <c r="O667" s="20" t="s">
        <v>7433</v>
      </c>
      <c r="P667" s="22" t="s">
        <v>7434</v>
      </c>
      <c r="Q667" s="20" t="s">
        <v>1878</v>
      </c>
      <c r="R667" s="20" t="s">
        <v>1879</v>
      </c>
      <c r="S667" s="10" t="s">
        <v>7435</v>
      </c>
      <c r="T667" s="23">
        <v>4.362</v>
      </c>
      <c r="U667" s="24">
        <v>4</v>
      </c>
      <c r="V667" s="24">
        <v>1</v>
      </c>
      <c r="W667" s="24">
        <v>6</v>
      </c>
    </row>
    <row r="668" ht="15.75" spans="1:23">
      <c r="A668" s="19" t="s">
        <v>7436</v>
      </c>
      <c r="B668" s="19" t="s">
        <v>7437</v>
      </c>
      <c r="C668" s="8" t="s">
        <v>2135</v>
      </c>
      <c r="D668" s="9" t="s">
        <v>7235</v>
      </c>
      <c r="E668" s="10" t="s">
        <v>1870</v>
      </c>
      <c r="F668" s="20" t="s">
        <v>5946</v>
      </c>
      <c r="G668" s="20" t="s">
        <v>2927</v>
      </c>
      <c r="H668" s="10" t="s">
        <v>7438</v>
      </c>
      <c r="I668" s="21">
        <v>292.33</v>
      </c>
      <c r="J668" s="22" t="s">
        <v>7439</v>
      </c>
      <c r="K668" s="21">
        <v>58</v>
      </c>
      <c r="L668" s="21">
        <v>198.41</v>
      </c>
      <c r="M668" s="21" t="s">
        <v>1875</v>
      </c>
      <c r="N668" s="21"/>
      <c r="O668" s="20" t="s">
        <v>7440</v>
      </c>
      <c r="P668" s="22" t="s">
        <v>7441</v>
      </c>
      <c r="Q668" s="20" t="s">
        <v>1878</v>
      </c>
      <c r="R668" s="20" t="s">
        <v>7442</v>
      </c>
      <c r="S668" s="10" t="s">
        <v>7443</v>
      </c>
      <c r="T668" s="23">
        <v>2.426</v>
      </c>
      <c r="U668" s="24">
        <v>2</v>
      </c>
      <c r="V668" s="24">
        <v>0</v>
      </c>
      <c r="W668" s="24">
        <v>1</v>
      </c>
    </row>
    <row r="669" ht="15.75" spans="1:23">
      <c r="A669" s="19" t="s">
        <v>7444</v>
      </c>
      <c r="B669" s="19" t="s">
        <v>7445</v>
      </c>
      <c r="C669" s="8" t="s">
        <v>2145</v>
      </c>
      <c r="D669" s="9" t="s">
        <v>7235</v>
      </c>
      <c r="E669" s="10" t="s">
        <v>1870</v>
      </c>
      <c r="F669" s="20" t="s">
        <v>7368</v>
      </c>
      <c r="G669" s="20" t="s">
        <v>1967</v>
      </c>
      <c r="H669" s="10" t="s">
        <v>7446</v>
      </c>
      <c r="I669" s="21">
        <v>463.55</v>
      </c>
      <c r="J669" s="22" t="s">
        <v>7447</v>
      </c>
      <c r="K669" s="21">
        <v>36</v>
      </c>
      <c r="L669" s="21">
        <v>77.66</v>
      </c>
      <c r="M669" s="21" t="s">
        <v>1875</v>
      </c>
      <c r="N669" s="21"/>
      <c r="O669" s="20" t="s">
        <v>7448</v>
      </c>
      <c r="P669" s="22" t="s">
        <v>7449</v>
      </c>
      <c r="Q669" s="20" t="s">
        <v>1878</v>
      </c>
      <c r="R669" s="20" t="s">
        <v>7450</v>
      </c>
      <c r="S669" s="10" t="s">
        <v>7451</v>
      </c>
      <c r="T669" s="23">
        <v>3.697</v>
      </c>
      <c r="U669" s="24">
        <v>6</v>
      </c>
      <c r="V669" s="24">
        <v>2</v>
      </c>
      <c r="W669" s="24">
        <v>7</v>
      </c>
    </row>
    <row r="670" ht="15.75" spans="1:23">
      <c r="A670" s="19" t="s">
        <v>7452</v>
      </c>
      <c r="B670" s="19" t="s">
        <v>7453</v>
      </c>
      <c r="C670" s="8" t="s">
        <v>2154</v>
      </c>
      <c r="D670" s="9" t="s">
        <v>7235</v>
      </c>
      <c r="E670" s="10" t="s">
        <v>1870</v>
      </c>
      <c r="F670" s="20" t="s">
        <v>2164</v>
      </c>
      <c r="G670" s="20" t="s">
        <v>1967</v>
      </c>
      <c r="H670" s="10" t="s">
        <v>7454</v>
      </c>
      <c r="I670" s="21">
        <v>460.53</v>
      </c>
      <c r="J670" s="22" t="s">
        <v>7455</v>
      </c>
      <c r="K670" s="21">
        <v>70</v>
      </c>
      <c r="L670" s="21">
        <v>152</v>
      </c>
      <c r="M670" s="21" t="s">
        <v>1875</v>
      </c>
      <c r="N670" s="21"/>
      <c r="O670" s="20" t="s">
        <v>7456</v>
      </c>
      <c r="P670" s="22" t="s">
        <v>7457</v>
      </c>
      <c r="Q670" s="20" t="s">
        <v>1878</v>
      </c>
      <c r="R670" s="20" t="s">
        <v>7458</v>
      </c>
      <c r="S670" s="10" t="s">
        <v>7459</v>
      </c>
      <c r="T670" s="23">
        <v>2.47</v>
      </c>
      <c r="U670" s="24">
        <v>6</v>
      </c>
      <c r="V670" s="24">
        <v>1</v>
      </c>
      <c r="W670" s="24">
        <v>5</v>
      </c>
    </row>
    <row r="671" ht="15.75" spans="1:23">
      <c r="A671" s="19" t="s">
        <v>7460</v>
      </c>
      <c r="B671" s="19" t="s">
        <v>7461</v>
      </c>
      <c r="C671" s="8" t="s">
        <v>2163</v>
      </c>
      <c r="D671" s="9" t="s">
        <v>7235</v>
      </c>
      <c r="E671" s="10" t="s">
        <v>1870</v>
      </c>
      <c r="F671" s="20" t="s">
        <v>7462</v>
      </c>
      <c r="G671" s="20" t="s">
        <v>1885</v>
      </c>
      <c r="H671" s="10" t="s">
        <v>7463</v>
      </c>
      <c r="I671" s="21">
        <v>448.95</v>
      </c>
      <c r="J671" s="22" t="s">
        <v>7464</v>
      </c>
      <c r="K671" s="21">
        <v>24</v>
      </c>
      <c r="L671" s="21">
        <v>53.46</v>
      </c>
      <c r="M671" s="21" t="s">
        <v>1875</v>
      </c>
      <c r="N671" s="21"/>
      <c r="O671" s="20" t="s">
        <v>7465</v>
      </c>
      <c r="P671" s="22" t="s">
        <v>7466</v>
      </c>
      <c r="Q671" s="20" t="s">
        <v>1878</v>
      </c>
      <c r="R671" s="20" t="s">
        <v>1879</v>
      </c>
      <c r="S671" s="10" t="s">
        <v>7467</v>
      </c>
      <c r="T671" s="23">
        <v>4.316</v>
      </c>
      <c r="U671" s="24">
        <v>3</v>
      </c>
      <c r="V671" s="24">
        <v>3</v>
      </c>
      <c r="W671" s="24">
        <v>5</v>
      </c>
    </row>
    <row r="672" ht="15.75" spans="1:23">
      <c r="A672" s="19" t="s">
        <v>7468</v>
      </c>
      <c r="B672" s="19" t="s">
        <v>7469</v>
      </c>
      <c r="C672" s="8" t="s">
        <v>2172</v>
      </c>
      <c r="D672" s="9" t="s">
        <v>7235</v>
      </c>
      <c r="E672" s="10" t="s">
        <v>1870</v>
      </c>
      <c r="F672" s="20" t="s">
        <v>7470</v>
      </c>
      <c r="G672" s="20" t="s">
        <v>1989</v>
      </c>
      <c r="H672" s="10" t="s">
        <v>7471</v>
      </c>
      <c r="I672" s="21">
        <v>456.99</v>
      </c>
      <c r="J672" s="22" t="s">
        <v>7472</v>
      </c>
      <c r="K672" s="21">
        <v>91</v>
      </c>
      <c r="L672" s="21">
        <v>199.13</v>
      </c>
      <c r="M672" s="21" t="s">
        <v>1875</v>
      </c>
      <c r="N672" s="21"/>
      <c r="O672" s="20" t="s">
        <v>7473</v>
      </c>
      <c r="P672" s="22" t="s">
        <v>7474</v>
      </c>
      <c r="Q672" s="20" t="s">
        <v>1878</v>
      </c>
      <c r="R672" s="20" t="s">
        <v>1879</v>
      </c>
      <c r="S672" s="10" t="s">
        <v>7475</v>
      </c>
      <c r="T672" s="23">
        <v>4.953</v>
      </c>
      <c r="U672" s="24">
        <v>5</v>
      </c>
      <c r="V672" s="24">
        <v>0</v>
      </c>
      <c r="W672" s="24">
        <v>5</v>
      </c>
    </row>
    <row r="673" ht="15.75" spans="1:23">
      <c r="A673" s="19" t="s">
        <v>7476</v>
      </c>
      <c r="B673" s="19" t="s">
        <v>7477</v>
      </c>
      <c r="C673" s="8" t="s">
        <v>2181</v>
      </c>
      <c r="D673" s="9" t="s">
        <v>7235</v>
      </c>
      <c r="E673" s="10" t="s">
        <v>1870</v>
      </c>
      <c r="F673" s="20" t="s">
        <v>3829</v>
      </c>
      <c r="G673" s="20" t="s">
        <v>2038</v>
      </c>
      <c r="H673" s="10" t="s">
        <v>7478</v>
      </c>
      <c r="I673" s="21">
        <v>251.28</v>
      </c>
      <c r="J673" s="22" t="s">
        <v>7479</v>
      </c>
      <c r="K673" s="21">
        <v>50</v>
      </c>
      <c r="L673" s="21">
        <v>198.98</v>
      </c>
      <c r="M673" s="21" t="s">
        <v>1875</v>
      </c>
      <c r="N673" s="21"/>
      <c r="O673" s="20" t="s">
        <v>7480</v>
      </c>
      <c r="P673" s="22" t="s">
        <v>7481</v>
      </c>
      <c r="Q673" s="20" t="s">
        <v>1878</v>
      </c>
      <c r="R673" s="20" t="s">
        <v>1879</v>
      </c>
      <c r="S673" s="10" t="s">
        <v>7482</v>
      </c>
      <c r="T673" s="23">
        <v>2.576</v>
      </c>
      <c r="U673" s="24">
        <v>4</v>
      </c>
      <c r="V673" s="24">
        <v>2</v>
      </c>
      <c r="W673" s="24">
        <v>4</v>
      </c>
    </row>
    <row r="674" ht="15.75" spans="1:23">
      <c r="A674" s="19" t="s">
        <v>7483</v>
      </c>
      <c r="B674" s="19" t="s">
        <v>7484</v>
      </c>
      <c r="C674" s="8" t="s">
        <v>2192</v>
      </c>
      <c r="D674" s="9" t="s">
        <v>7235</v>
      </c>
      <c r="E674" s="10" t="s">
        <v>1870</v>
      </c>
      <c r="F674" s="20" t="s">
        <v>2445</v>
      </c>
      <c r="G674" s="20" t="s">
        <v>2059</v>
      </c>
      <c r="H674" s="10" t="s">
        <v>7485</v>
      </c>
      <c r="I674" s="21">
        <v>503.64</v>
      </c>
      <c r="J674" s="22" t="s">
        <v>7486</v>
      </c>
      <c r="K674" s="21">
        <v>100</v>
      </c>
      <c r="L674" s="21">
        <v>198.55</v>
      </c>
      <c r="M674" s="21" t="s">
        <v>1875</v>
      </c>
      <c r="N674" s="21"/>
      <c r="O674" s="20" t="s">
        <v>7487</v>
      </c>
      <c r="P674" s="22" t="s">
        <v>7488</v>
      </c>
      <c r="Q674" s="20" t="s">
        <v>1878</v>
      </c>
      <c r="R674" s="20" t="s">
        <v>1879</v>
      </c>
      <c r="S674" s="10" t="s">
        <v>7489</v>
      </c>
      <c r="T674" s="23">
        <v>3.772</v>
      </c>
      <c r="U674" s="24">
        <v>4</v>
      </c>
      <c r="V674" s="24">
        <v>3</v>
      </c>
      <c r="W674" s="24">
        <v>9</v>
      </c>
    </row>
    <row r="675" ht="15.75" spans="1:23">
      <c r="A675" s="19" t="s">
        <v>7490</v>
      </c>
      <c r="B675" s="19" t="s">
        <v>7491</v>
      </c>
      <c r="C675" s="8" t="s">
        <v>2202</v>
      </c>
      <c r="D675" s="9" t="s">
        <v>7235</v>
      </c>
      <c r="E675" s="10" t="s">
        <v>1870</v>
      </c>
      <c r="F675" s="20" t="s">
        <v>7492</v>
      </c>
      <c r="G675" s="20" t="s">
        <v>2927</v>
      </c>
      <c r="H675" s="10" t="s">
        <v>7493</v>
      </c>
      <c r="I675" s="21">
        <v>322.3</v>
      </c>
      <c r="J675" s="22" t="s">
        <v>7494</v>
      </c>
      <c r="K675" s="21">
        <v>28</v>
      </c>
      <c r="L675" s="21">
        <v>86.88</v>
      </c>
      <c r="M675" s="21" t="s">
        <v>1875</v>
      </c>
      <c r="N675" s="21"/>
      <c r="O675" s="20" t="s">
        <v>7495</v>
      </c>
      <c r="P675" s="22" t="s">
        <v>7496</v>
      </c>
      <c r="Q675" s="20" t="s">
        <v>1878</v>
      </c>
      <c r="R675" s="20" t="s">
        <v>1879</v>
      </c>
      <c r="S675" s="10" t="s">
        <v>7497</v>
      </c>
      <c r="T675" s="23">
        <v>1.819</v>
      </c>
      <c r="U675" s="24">
        <v>4</v>
      </c>
      <c r="V675" s="24">
        <v>2</v>
      </c>
      <c r="W675" s="24">
        <v>3</v>
      </c>
    </row>
    <row r="676" ht="15.75" spans="1:23">
      <c r="A676" s="19" t="s">
        <v>7498</v>
      </c>
      <c r="B676" s="19" t="s">
        <v>7499</v>
      </c>
      <c r="C676" s="8" t="s">
        <v>2211</v>
      </c>
      <c r="D676" s="9" t="s">
        <v>7235</v>
      </c>
      <c r="E676" s="10" t="s">
        <v>1870</v>
      </c>
      <c r="F676" s="20" t="s">
        <v>7500</v>
      </c>
      <c r="G676" s="20" t="s">
        <v>2927</v>
      </c>
      <c r="H676" s="10" t="s">
        <v>7501</v>
      </c>
      <c r="I676" s="21">
        <v>355.31</v>
      </c>
      <c r="J676" s="22" t="s">
        <v>7502</v>
      </c>
      <c r="K676" s="21">
        <v>71</v>
      </c>
      <c r="L676" s="21">
        <v>199.83</v>
      </c>
      <c r="M676" s="21" t="s">
        <v>1875</v>
      </c>
      <c r="N676" s="21"/>
      <c r="O676" s="20" t="s">
        <v>7503</v>
      </c>
      <c r="P676" s="22" t="s">
        <v>7504</v>
      </c>
      <c r="Q676" s="20" t="s">
        <v>1878</v>
      </c>
      <c r="R676" s="20" t="s">
        <v>1879</v>
      </c>
      <c r="S676" s="10" t="s">
        <v>7505</v>
      </c>
      <c r="T676" s="23">
        <v>2.923</v>
      </c>
      <c r="U676" s="24">
        <v>5</v>
      </c>
      <c r="V676" s="24">
        <v>0</v>
      </c>
      <c r="W676" s="24">
        <v>7</v>
      </c>
    </row>
    <row r="677" ht="15.75" spans="1:23">
      <c r="A677" s="19" t="s">
        <v>7506</v>
      </c>
      <c r="B677" s="19" t="s">
        <v>7507</v>
      </c>
      <c r="C677" s="8" t="s">
        <v>2221</v>
      </c>
      <c r="D677" s="9" t="s">
        <v>7235</v>
      </c>
      <c r="E677" s="10" t="s">
        <v>1870</v>
      </c>
      <c r="F677" s="20" t="s">
        <v>7508</v>
      </c>
      <c r="G677" s="20" t="s">
        <v>1978</v>
      </c>
      <c r="H677" s="10" t="s">
        <v>7509</v>
      </c>
      <c r="I677" s="21">
        <v>223.28</v>
      </c>
      <c r="J677" s="22" t="s">
        <v>7510</v>
      </c>
      <c r="K677" s="21">
        <v>45</v>
      </c>
      <c r="L677" s="21">
        <v>201.54</v>
      </c>
      <c r="M677" s="21" t="s">
        <v>1875</v>
      </c>
      <c r="N677" s="21"/>
      <c r="O677" s="20" t="s">
        <v>7511</v>
      </c>
      <c r="P677" s="22" t="s">
        <v>7512</v>
      </c>
      <c r="Q677" s="20" t="s">
        <v>1878</v>
      </c>
      <c r="R677" s="20" t="s">
        <v>1879</v>
      </c>
      <c r="S677" s="10" t="s">
        <v>7513</v>
      </c>
      <c r="T677" s="23">
        <v>1.212</v>
      </c>
      <c r="U677" s="24">
        <v>1</v>
      </c>
      <c r="V677" s="24">
        <v>2</v>
      </c>
      <c r="W677" s="24">
        <v>2</v>
      </c>
    </row>
    <row r="678" ht="15.75" spans="1:23">
      <c r="A678" s="19" t="s">
        <v>7514</v>
      </c>
      <c r="B678" s="19" t="s">
        <v>7515</v>
      </c>
      <c r="C678" s="8" t="s">
        <v>2230</v>
      </c>
      <c r="D678" s="9" t="s">
        <v>7235</v>
      </c>
      <c r="E678" s="10" t="s">
        <v>1870</v>
      </c>
      <c r="F678" s="20" t="s">
        <v>7516</v>
      </c>
      <c r="G678" s="20" t="s">
        <v>1978</v>
      </c>
      <c r="H678" s="10" t="s">
        <v>7517</v>
      </c>
      <c r="I678" s="21">
        <v>348.22</v>
      </c>
      <c r="J678" s="22" t="s">
        <v>7518</v>
      </c>
      <c r="K678" s="21">
        <v>28</v>
      </c>
      <c r="L678" s="21">
        <v>80.41</v>
      </c>
      <c r="M678" s="21" t="s">
        <v>1875</v>
      </c>
      <c r="N678" s="21"/>
      <c r="O678" s="20" t="s">
        <v>7519</v>
      </c>
      <c r="P678" s="22" t="s">
        <v>7520</v>
      </c>
      <c r="Q678" s="20" t="s">
        <v>1878</v>
      </c>
      <c r="R678" s="20" t="s">
        <v>1879</v>
      </c>
      <c r="S678" s="10" t="s">
        <v>7521</v>
      </c>
      <c r="T678" s="23">
        <v>4.989</v>
      </c>
      <c r="U678" s="24">
        <v>1</v>
      </c>
      <c r="V678" s="24">
        <v>0</v>
      </c>
      <c r="W678" s="24">
        <v>4</v>
      </c>
    </row>
    <row r="679" ht="15.75" spans="1:23">
      <c r="A679" s="19" t="s">
        <v>7522</v>
      </c>
      <c r="B679" s="19" t="s">
        <v>7523</v>
      </c>
      <c r="C679" s="8" t="s">
        <v>2239</v>
      </c>
      <c r="D679" s="9" t="s">
        <v>7235</v>
      </c>
      <c r="E679" s="10" t="s">
        <v>1870</v>
      </c>
      <c r="F679" s="20" t="s">
        <v>7516</v>
      </c>
      <c r="G679" s="20" t="s">
        <v>1978</v>
      </c>
      <c r="H679" s="10" t="s">
        <v>7524</v>
      </c>
      <c r="I679" s="21">
        <v>315.32</v>
      </c>
      <c r="J679" s="22" t="s">
        <v>7525</v>
      </c>
      <c r="K679" s="21">
        <v>63</v>
      </c>
      <c r="L679" s="21">
        <v>199.8</v>
      </c>
      <c r="M679" s="21" t="s">
        <v>1875</v>
      </c>
      <c r="N679" s="21"/>
      <c r="O679" s="20" t="s">
        <v>7526</v>
      </c>
      <c r="P679" s="22" t="s">
        <v>7527</v>
      </c>
      <c r="Q679" s="20" t="s">
        <v>1878</v>
      </c>
      <c r="R679" s="20" t="s">
        <v>1879</v>
      </c>
      <c r="S679" s="10" t="s">
        <v>7528</v>
      </c>
      <c r="T679" s="23">
        <v>4.071</v>
      </c>
      <c r="U679" s="24">
        <v>1</v>
      </c>
      <c r="V679" s="24">
        <v>0</v>
      </c>
      <c r="W679" s="24">
        <v>4</v>
      </c>
    </row>
    <row r="680" ht="15.75" spans="1:23">
      <c r="A680" s="19" t="s">
        <v>7529</v>
      </c>
      <c r="B680" s="19" t="s">
        <v>7530</v>
      </c>
      <c r="C680" s="8" t="s">
        <v>2247</v>
      </c>
      <c r="D680" s="9" t="s">
        <v>7235</v>
      </c>
      <c r="E680" s="10" t="s">
        <v>1870</v>
      </c>
      <c r="F680" s="20" t="s">
        <v>7516</v>
      </c>
      <c r="G680" s="20" t="s">
        <v>1937</v>
      </c>
      <c r="H680" s="10" t="s">
        <v>7531</v>
      </c>
      <c r="I680" s="21">
        <v>397.64</v>
      </c>
      <c r="J680" s="22" t="s">
        <v>7532</v>
      </c>
      <c r="K680" s="21">
        <v>11</v>
      </c>
      <c r="L680" s="21">
        <v>27.66</v>
      </c>
      <c r="M680" s="21" t="s">
        <v>1875</v>
      </c>
      <c r="N680" s="21"/>
      <c r="O680" s="20" t="s">
        <v>7533</v>
      </c>
      <c r="P680" s="22" t="s">
        <v>7534</v>
      </c>
      <c r="Q680" s="20" t="s">
        <v>1878</v>
      </c>
      <c r="R680" s="20" t="s">
        <v>1879</v>
      </c>
      <c r="S680" s="10" t="s">
        <v>7535</v>
      </c>
      <c r="T680" s="23">
        <v>4.343</v>
      </c>
      <c r="U680" s="24">
        <v>4</v>
      </c>
      <c r="V680" s="24">
        <v>0</v>
      </c>
      <c r="W680" s="24">
        <v>4</v>
      </c>
    </row>
    <row r="681" ht="15.75" spans="1:23">
      <c r="A681" s="19" t="s">
        <v>7536</v>
      </c>
      <c r="B681" s="19" t="s">
        <v>7537</v>
      </c>
      <c r="C681" s="8" t="s">
        <v>2257</v>
      </c>
      <c r="D681" s="9" t="s">
        <v>7235</v>
      </c>
      <c r="E681" s="10" t="s">
        <v>1870</v>
      </c>
      <c r="F681" s="20" t="s">
        <v>7538</v>
      </c>
      <c r="G681" s="20" t="s">
        <v>1978</v>
      </c>
      <c r="H681" s="10" t="s">
        <v>7539</v>
      </c>
      <c r="I681" s="21">
        <v>267.26</v>
      </c>
      <c r="J681" s="22" t="s">
        <v>7540</v>
      </c>
      <c r="K681" s="21">
        <v>53</v>
      </c>
      <c r="L681" s="21">
        <v>198.31</v>
      </c>
      <c r="M681" s="21" t="s">
        <v>1875</v>
      </c>
      <c r="N681" s="21"/>
      <c r="O681" s="20" t="s">
        <v>7541</v>
      </c>
      <c r="P681" s="22" t="s">
        <v>7542</v>
      </c>
      <c r="Q681" s="20" t="s">
        <v>1878</v>
      </c>
      <c r="R681" s="20" t="s">
        <v>1879</v>
      </c>
      <c r="S681" s="10" t="s">
        <v>7543</v>
      </c>
      <c r="T681" s="23">
        <v>2.665</v>
      </c>
      <c r="U681" s="24">
        <v>3</v>
      </c>
      <c r="V681" s="24">
        <v>0</v>
      </c>
      <c r="W681" s="24">
        <v>3</v>
      </c>
    </row>
    <row r="682" ht="15.75" spans="1:23">
      <c r="A682" s="19" t="s">
        <v>7544</v>
      </c>
      <c r="B682" s="19" t="s">
        <v>7545</v>
      </c>
      <c r="C682" s="8" t="s">
        <v>2265</v>
      </c>
      <c r="D682" s="9" t="s">
        <v>7235</v>
      </c>
      <c r="E682" s="10" t="s">
        <v>1870</v>
      </c>
      <c r="F682" s="20" t="s">
        <v>7546</v>
      </c>
      <c r="G682" s="20" t="s">
        <v>2127</v>
      </c>
      <c r="H682" s="10" t="s">
        <v>7547</v>
      </c>
      <c r="I682" s="21">
        <v>380.44</v>
      </c>
      <c r="J682" s="22" t="s">
        <v>7548</v>
      </c>
      <c r="K682" s="21">
        <v>22</v>
      </c>
      <c r="L682" s="21">
        <v>57.83</v>
      </c>
      <c r="M682" s="21" t="s">
        <v>1875</v>
      </c>
      <c r="N682" s="21"/>
      <c r="O682" s="20" t="s">
        <v>7549</v>
      </c>
      <c r="P682" s="22" t="s">
        <v>7550</v>
      </c>
      <c r="Q682" s="20" t="s">
        <v>1878</v>
      </c>
      <c r="R682" s="20" t="s">
        <v>1879</v>
      </c>
      <c r="S682" s="10" t="s">
        <v>7551</v>
      </c>
      <c r="T682" s="23">
        <v>4.036</v>
      </c>
      <c r="U682" s="24">
        <v>4</v>
      </c>
      <c r="V682" s="24">
        <v>0</v>
      </c>
      <c r="W682" s="24">
        <v>4</v>
      </c>
    </row>
    <row r="683" ht="15.75" spans="1:23">
      <c r="A683" s="19" t="s">
        <v>7552</v>
      </c>
      <c r="B683" s="19" t="s">
        <v>7553</v>
      </c>
      <c r="C683" s="8" t="s">
        <v>2274</v>
      </c>
      <c r="D683" s="9" t="s">
        <v>7235</v>
      </c>
      <c r="E683" s="10" t="s">
        <v>1870</v>
      </c>
      <c r="F683" s="20" t="s">
        <v>2127</v>
      </c>
      <c r="G683" s="20" t="s">
        <v>2127</v>
      </c>
      <c r="H683" s="10" t="s">
        <v>7554</v>
      </c>
      <c r="I683" s="21">
        <v>406.48</v>
      </c>
      <c r="J683" s="22" t="s">
        <v>7555</v>
      </c>
      <c r="K683" s="21">
        <v>81</v>
      </c>
      <c r="L683" s="21">
        <v>199.27</v>
      </c>
      <c r="M683" s="21" t="s">
        <v>1875</v>
      </c>
      <c r="N683" s="21"/>
      <c r="O683" s="20" t="s">
        <v>7556</v>
      </c>
      <c r="P683" s="22" t="s">
        <v>7557</v>
      </c>
      <c r="Q683" s="20" t="s">
        <v>1878</v>
      </c>
      <c r="R683" s="20" t="s">
        <v>7558</v>
      </c>
      <c r="S683" s="10" t="s">
        <v>7559</v>
      </c>
      <c r="T683" s="23">
        <v>2.909</v>
      </c>
      <c r="U683" s="24">
        <v>3</v>
      </c>
      <c r="V683" s="24">
        <v>1</v>
      </c>
      <c r="W683" s="24">
        <v>3</v>
      </c>
    </row>
    <row r="684" ht="15.75" spans="1:23">
      <c r="A684" s="19" t="s">
        <v>7560</v>
      </c>
      <c r="B684" s="19" t="s">
        <v>7561</v>
      </c>
      <c r="C684" s="8" t="s">
        <v>2284</v>
      </c>
      <c r="D684" s="9" t="s">
        <v>7235</v>
      </c>
      <c r="E684" s="10" t="s">
        <v>1870</v>
      </c>
      <c r="F684" s="20" t="s">
        <v>7562</v>
      </c>
      <c r="G684" s="20" t="s">
        <v>1872</v>
      </c>
      <c r="H684" s="10" t="s">
        <v>7563</v>
      </c>
      <c r="I684" s="21">
        <v>234.32</v>
      </c>
      <c r="J684" s="22" t="s">
        <v>7564</v>
      </c>
      <c r="K684" s="21">
        <v>19</v>
      </c>
      <c r="L684" s="21">
        <v>81.09</v>
      </c>
      <c r="M684" s="21" t="s">
        <v>1875</v>
      </c>
      <c r="N684" s="21"/>
      <c r="O684" s="20" t="s">
        <v>7565</v>
      </c>
      <c r="P684" s="22" t="s">
        <v>7566</v>
      </c>
      <c r="Q684" s="20" t="s">
        <v>1878</v>
      </c>
      <c r="R684" s="20" t="s">
        <v>1879</v>
      </c>
      <c r="S684" s="10" t="s">
        <v>7567</v>
      </c>
      <c r="T684" s="23">
        <v>1.906</v>
      </c>
      <c r="U684" s="24">
        <v>2</v>
      </c>
      <c r="V684" s="24">
        <v>1</v>
      </c>
      <c r="W684" s="24">
        <v>4</v>
      </c>
    </row>
    <row r="685" ht="15.75" spans="1:23">
      <c r="A685" s="19" t="s">
        <v>7568</v>
      </c>
      <c r="B685" s="19" t="s">
        <v>7569</v>
      </c>
      <c r="C685" s="8" t="s">
        <v>2292</v>
      </c>
      <c r="D685" s="9" t="s">
        <v>7235</v>
      </c>
      <c r="E685" s="10" t="s">
        <v>1870</v>
      </c>
      <c r="F685" s="20" t="s">
        <v>7570</v>
      </c>
      <c r="G685" s="20" t="s">
        <v>1937</v>
      </c>
      <c r="H685" s="10" t="s">
        <v>7571</v>
      </c>
      <c r="I685" s="21">
        <v>477.64</v>
      </c>
      <c r="J685" s="22" t="s">
        <v>7572</v>
      </c>
      <c r="K685" s="21">
        <v>96</v>
      </c>
      <c r="L685" s="21">
        <v>200.99</v>
      </c>
      <c r="M685" s="21" t="s">
        <v>1875</v>
      </c>
      <c r="N685" s="21"/>
      <c r="O685" s="20" t="s">
        <v>7573</v>
      </c>
      <c r="P685" s="22" t="s">
        <v>7574</v>
      </c>
      <c r="Q685" s="20" t="s">
        <v>1878</v>
      </c>
      <c r="R685" s="20" t="s">
        <v>1879</v>
      </c>
      <c r="S685" s="10" t="s">
        <v>7575</v>
      </c>
      <c r="T685" s="23">
        <v>3.218</v>
      </c>
      <c r="U685" s="24">
        <v>3</v>
      </c>
      <c r="V685" s="24">
        <v>3</v>
      </c>
      <c r="W685" s="24">
        <v>12</v>
      </c>
    </row>
    <row r="686" ht="15.75" spans="1:23">
      <c r="A686" s="19" t="s">
        <v>7576</v>
      </c>
      <c r="B686" s="19" t="s">
        <v>7577</v>
      </c>
      <c r="C686" s="8" t="s">
        <v>2302</v>
      </c>
      <c r="D686" s="9" t="s">
        <v>7235</v>
      </c>
      <c r="E686" s="10" t="s">
        <v>1870</v>
      </c>
      <c r="F686" s="20" t="s">
        <v>7570</v>
      </c>
      <c r="G686" s="20" t="s">
        <v>1937</v>
      </c>
      <c r="H686" s="10" t="s">
        <v>7578</v>
      </c>
      <c r="I686" s="21">
        <v>331.41</v>
      </c>
      <c r="J686" s="22" t="s">
        <v>7579</v>
      </c>
      <c r="K686" s="21">
        <v>54</v>
      </c>
      <c r="L686" s="21">
        <v>162.94</v>
      </c>
      <c r="M686" s="21" t="s">
        <v>1875</v>
      </c>
      <c r="N686" s="21"/>
      <c r="O686" s="20" t="s">
        <v>7580</v>
      </c>
      <c r="P686" s="22" t="s">
        <v>7581</v>
      </c>
      <c r="Q686" s="20" t="s">
        <v>1878</v>
      </c>
      <c r="R686" s="20" t="s">
        <v>7582</v>
      </c>
      <c r="S686" s="10" t="s">
        <v>7583</v>
      </c>
      <c r="T686" s="23">
        <v>0.239</v>
      </c>
      <c r="U686" s="24">
        <v>3</v>
      </c>
      <c r="V686" s="24">
        <v>4</v>
      </c>
      <c r="W686" s="24">
        <v>8</v>
      </c>
    </row>
    <row r="687" ht="15.75" spans="1:23">
      <c r="A687" s="19" t="s">
        <v>7584</v>
      </c>
      <c r="B687" s="19" t="s">
        <v>7585</v>
      </c>
      <c r="C687" s="8" t="s">
        <v>2311</v>
      </c>
      <c r="D687" s="9" t="s">
        <v>7235</v>
      </c>
      <c r="E687" s="10" t="s">
        <v>1870</v>
      </c>
      <c r="F687" s="20" t="s">
        <v>7570</v>
      </c>
      <c r="G687" s="20" t="s">
        <v>1937</v>
      </c>
      <c r="H687" s="10" t="s">
        <v>7586</v>
      </c>
      <c r="I687" s="21">
        <v>388.46</v>
      </c>
      <c r="J687" s="22" t="s">
        <v>7587</v>
      </c>
      <c r="K687" s="21">
        <v>78</v>
      </c>
      <c r="L687" s="21">
        <v>200.79</v>
      </c>
      <c r="M687" s="21" t="s">
        <v>1875</v>
      </c>
      <c r="N687" s="21"/>
      <c r="O687" s="20" t="s">
        <v>7588</v>
      </c>
      <c r="P687" s="22" t="s">
        <v>7589</v>
      </c>
      <c r="Q687" s="20" t="s">
        <v>1878</v>
      </c>
      <c r="R687" s="20" t="s">
        <v>7590</v>
      </c>
      <c r="S687" s="10" t="s">
        <v>7591</v>
      </c>
      <c r="T687" s="23">
        <v>1.624</v>
      </c>
      <c r="U687" s="24">
        <v>3</v>
      </c>
      <c r="V687" s="24">
        <v>4</v>
      </c>
      <c r="W687" s="24">
        <v>9</v>
      </c>
    </row>
    <row r="688" ht="15.75" spans="1:23">
      <c r="A688" s="19" t="s">
        <v>7592</v>
      </c>
      <c r="B688" s="19" t="s">
        <v>7593</v>
      </c>
      <c r="C688" s="8" t="s">
        <v>2320</v>
      </c>
      <c r="D688" s="9" t="s">
        <v>7235</v>
      </c>
      <c r="E688" s="10" t="s">
        <v>1870</v>
      </c>
      <c r="F688" s="20" t="s">
        <v>7594</v>
      </c>
      <c r="G688" s="20" t="s">
        <v>1906</v>
      </c>
      <c r="H688" s="10" t="s">
        <v>7595</v>
      </c>
      <c r="I688" s="21">
        <v>423.44</v>
      </c>
      <c r="J688" s="22" t="s">
        <v>7596</v>
      </c>
      <c r="K688" s="21">
        <v>85</v>
      </c>
      <c r="L688" s="21">
        <v>200.74</v>
      </c>
      <c r="M688" s="21" t="s">
        <v>1875</v>
      </c>
      <c r="N688" s="21"/>
      <c r="O688" s="20" t="s">
        <v>7597</v>
      </c>
      <c r="P688" s="22" t="s">
        <v>7598</v>
      </c>
      <c r="Q688" s="20" t="s">
        <v>1878</v>
      </c>
      <c r="R688" s="20" t="s">
        <v>7599</v>
      </c>
      <c r="S688" s="10" t="s">
        <v>7600</v>
      </c>
      <c r="T688" s="23">
        <v>4.087</v>
      </c>
      <c r="U688" s="24">
        <v>5</v>
      </c>
      <c r="V688" s="24">
        <v>3</v>
      </c>
      <c r="W688" s="24">
        <v>10</v>
      </c>
    </row>
    <row r="689" ht="15.75" spans="1:23">
      <c r="A689" s="19" t="s">
        <v>7601</v>
      </c>
      <c r="B689" s="19" t="s">
        <v>7602</v>
      </c>
      <c r="C689" s="8" t="s">
        <v>2329</v>
      </c>
      <c r="D689" s="9" t="s">
        <v>7235</v>
      </c>
      <c r="E689" s="10" t="s">
        <v>1870</v>
      </c>
      <c r="F689" s="20" t="s">
        <v>7603</v>
      </c>
      <c r="G689" s="20" t="s">
        <v>3358</v>
      </c>
      <c r="H689" s="10" t="s">
        <v>7604</v>
      </c>
      <c r="I689" s="21">
        <v>302.78</v>
      </c>
      <c r="J689" s="22" t="s">
        <v>7605</v>
      </c>
      <c r="K689" s="21">
        <v>61</v>
      </c>
      <c r="L689" s="21">
        <v>201.47</v>
      </c>
      <c r="M689" s="21" t="s">
        <v>1875</v>
      </c>
      <c r="N689" s="21"/>
      <c r="O689" s="20" t="s">
        <v>7606</v>
      </c>
      <c r="P689" s="22" t="s">
        <v>7607</v>
      </c>
      <c r="Q689" s="20" t="s">
        <v>1878</v>
      </c>
      <c r="R689" s="20" t="s">
        <v>7608</v>
      </c>
      <c r="S689" s="10" t="s">
        <v>7609</v>
      </c>
      <c r="T689" s="23">
        <v>4.746</v>
      </c>
      <c r="U689" s="24">
        <v>1</v>
      </c>
      <c r="V689" s="24">
        <v>2</v>
      </c>
      <c r="W689" s="24">
        <v>3</v>
      </c>
    </row>
    <row r="690" ht="15.75" spans="1:23">
      <c r="A690" s="19" t="s">
        <v>7610</v>
      </c>
      <c r="B690" s="19" t="s">
        <v>7611</v>
      </c>
      <c r="C690" s="8" t="s">
        <v>2339</v>
      </c>
      <c r="D690" s="9" t="s">
        <v>7235</v>
      </c>
      <c r="E690" s="10" t="s">
        <v>1870</v>
      </c>
      <c r="F690" s="20" t="s">
        <v>2703</v>
      </c>
      <c r="G690" s="20" t="s">
        <v>1989</v>
      </c>
      <c r="H690" s="10" t="s">
        <v>7612</v>
      </c>
      <c r="I690" s="21">
        <v>423.9</v>
      </c>
      <c r="J690" s="22" t="s">
        <v>7613</v>
      </c>
      <c r="K690" s="21">
        <v>84</v>
      </c>
      <c r="L690" s="21">
        <v>198.16</v>
      </c>
      <c r="M690" s="21" t="s">
        <v>1875</v>
      </c>
      <c r="N690" s="21"/>
      <c r="O690" s="20" t="s">
        <v>7614</v>
      </c>
      <c r="P690" s="22" t="s">
        <v>7615</v>
      </c>
      <c r="Q690" s="20" t="s">
        <v>1878</v>
      </c>
      <c r="R690" s="20" t="s">
        <v>7616</v>
      </c>
      <c r="S690" s="10" t="s">
        <v>7617</v>
      </c>
      <c r="T690" s="23">
        <v>3.288</v>
      </c>
      <c r="U690" s="24">
        <v>5</v>
      </c>
      <c r="V690" s="24">
        <v>1</v>
      </c>
      <c r="W690" s="24">
        <v>5</v>
      </c>
    </row>
    <row r="691" ht="15.75" spans="1:23">
      <c r="A691" s="19" t="s">
        <v>7618</v>
      </c>
      <c r="B691" s="19" t="s">
        <v>7619</v>
      </c>
      <c r="C691" s="8" t="s">
        <v>2348</v>
      </c>
      <c r="D691" s="9" t="s">
        <v>7235</v>
      </c>
      <c r="E691" s="10" t="s">
        <v>1870</v>
      </c>
      <c r="F691" s="20" t="s">
        <v>4415</v>
      </c>
      <c r="G691" s="20" t="s">
        <v>1967</v>
      </c>
      <c r="H691" s="10" t="s">
        <v>7620</v>
      </c>
      <c r="I691" s="21">
        <v>328.16</v>
      </c>
      <c r="J691" s="22" t="s">
        <v>7621</v>
      </c>
      <c r="K691" s="21">
        <v>66</v>
      </c>
      <c r="L691" s="21">
        <v>201.12</v>
      </c>
      <c r="M691" s="21" t="s">
        <v>1875</v>
      </c>
      <c r="N691" s="21"/>
      <c r="O691" s="20" t="s">
        <v>7622</v>
      </c>
      <c r="P691" s="22" t="s">
        <v>7623</v>
      </c>
      <c r="Q691" s="20" t="s">
        <v>1878</v>
      </c>
      <c r="R691" s="20" t="s">
        <v>7624</v>
      </c>
      <c r="S691" s="10" t="s">
        <v>7625</v>
      </c>
      <c r="T691" s="23">
        <v>2.949</v>
      </c>
      <c r="U691" s="24">
        <v>2</v>
      </c>
      <c r="V691" s="24">
        <v>2</v>
      </c>
      <c r="W691" s="24">
        <v>0</v>
      </c>
    </row>
    <row r="692" ht="15.75" spans="1:23">
      <c r="A692" s="19" t="s">
        <v>7626</v>
      </c>
      <c r="B692" s="19" t="s">
        <v>7627</v>
      </c>
      <c r="C692" s="8" t="s">
        <v>2358</v>
      </c>
      <c r="D692" s="9" t="s">
        <v>7235</v>
      </c>
      <c r="E692" s="10" t="s">
        <v>1870</v>
      </c>
      <c r="F692" s="20" t="s">
        <v>3053</v>
      </c>
      <c r="G692" s="20" t="s">
        <v>1906</v>
      </c>
      <c r="H692" s="10" t="s">
        <v>7628</v>
      </c>
      <c r="I692" s="21">
        <v>724.77</v>
      </c>
      <c r="J692" s="22" t="s">
        <v>7629</v>
      </c>
      <c r="K692" s="21">
        <v>100</v>
      </c>
      <c r="L692" s="21">
        <v>137.97</v>
      </c>
      <c r="M692" s="21">
        <v>100</v>
      </c>
      <c r="N692" s="21">
        <v>137.97</v>
      </c>
      <c r="O692" s="20" t="s">
        <v>7630</v>
      </c>
      <c r="P692" s="22" t="s">
        <v>7631</v>
      </c>
      <c r="Q692" s="20" t="s">
        <v>2092</v>
      </c>
      <c r="R692" s="20" t="s">
        <v>7632</v>
      </c>
      <c r="S692" s="10" t="s">
        <v>7633</v>
      </c>
      <c r="T692" s="23">
        <v>4.047</v>
      </c>
      <c r="U692" s="24">
        <v>3</v>
      </c>
      <c r="V692" s="24">
        <v>2</v>
      </c>
      <c r="W692" s="24">
        <v>7</v>
      </c>
    </row>
    <row r="693" ht="15.75" spans="1:23">
      <c r="A693" s="19" t="s">
        <v>7634</v>
      </c>
      <c r="B693" s="19" t="s">
        <v>7635</v>
      </c>
      <c r="C693" s="8" t="s">
        <v>2366</v>
      </c>
      <c r="D693" s="9" t="s">
        <v>7235</v>
      </c>
      <c r="E693" s="10" t="s">
        <v>1870</v>
      </c>
      <c r="F693" s="20" t="s">
        <v>3172</v>
      </c>
      <c r="G693" s="20" t="s">
        <v>2038</v>
      </c>
      <c r="H693" s="10" t="s">
        <v>7636</v>
      </c>
      <c r="I693" s="21">
        <v>326.37</v>
      </c>
      <c r="J693" s="22" t="s">
        <v>7637</v>
      </c>
      <c r="K693" s="21">
        <v>65</v>
      </c>
      <c r="L693" s="21">
        <v>199.16</v>
      </c>
      <c r="M693" s="21" t="s">
        <v>1875</v>
      </c>
      <c r="N693" s="21"/>
      <c r="O693" s="20" t="s">
        <v>7638</v>
      </c>
      <c r="P693" s="22" t="s">
        <v>7639</v>
      </c>
      <c r="Q693" s="20" t="s">
        <v>1878</v>
      </c>
      <c r="R693" s="20" t="s">
        <v>1879</v>
      </c>
      <c r="S693" s="10" t="s">
        <v>7640</v>
      </c>
      <c r="T693" s="23">
        <v>2.081</v>
      </c>
      <c r="U693" s="24">
        <v>3</v>
      </c>
      <c r="V693" s="24">
        <v>3</v>
      </c>
      <c r="W693" s="24">
        <v>4</v>
      </c>
    </row>
    <row r="694" ht="15.75" spans="1:23">
      <c r="A694" s="19" t="s">
        <v>7641</v>
      </c>
      <c r="B694" s="19" t="s">
        <v>7642</v>
      </c>
      <c r="C694" s="8" t="s">
        <v>2375</v>
      </c>
      <c r="D694" s="9" t="s">
        <v>7235</v>
      </c>
      <c r="E694" s="10" t="s">
        <v>1870</v>
      </c>
      <c r="F694" s="20" t="s">
        <v>7643</v>
      </c>
      <c r="G694" s="20" t="s">
        <v>1872</v>
      </c>
      <c r="H694" s="10" t="s">
        <v>7644</v>
      </c>
      <c r="I694" s="21">
        <v>616.48</v>
      </c>
      <c r="J694" s="22" t="s">
        <v>7645</v>
      </c>
      <c r="K694" s="21">
        <v>100</v>
      </c>
      <c r="L694" s="21">
        <v>162.21</v>
      </c>
      <c r="M694" s="21" t="s">
        <v>1875</v>
      </c>
      <c r="N694" s="21"/>
      <c r="O694" s="20" t="s">
        <v>7646</v>
      </c>
      <c r="P694" s="22" t="s">
        <v>7647</v>
      </c>
      <c r="Q694" s="20" t="s">
        <v>1878</v>
      </c>
      <c r="R694" s="20" t="s">
        <v>1879</v>
      </c>
      <c r="S694" s="10" t="s">
        <v>7648</v>
      </c>
      <c r="T694" s="23">
        <v>3.85</v>
      </c>
      <c r="U694" s="24">
        <v>3</v>
      </c>
      <c r="V694" s="24">
        <v>2</v>
      </c>
      <c r="W694" s="24">
        <v>8</v>
      </c>
    </row>
    <row r="695" ht="15.75" spans="1:23">
      <c r="A695" s="19" t="s">
        <v>7649</v>
      </c>
      <c r="B695" s="19" t="s">
        <v>7650</v>
      </c>
      <c r="C695" s="8" t="s">
        <v>2384</v>
      </c>
      <c r="D695" s="9" t="s">
        <v>7235</v>
      </c>
      <c r="E695" s="10" t="s">
        <v>1870</v>
      </c>
      <c r="F695" s="20" t="s">
        <v>2543</v>
      </c>
      <c r="G695" s="20" t="s">
        <v>1885</v>
      </c>
      <c r="H695" s="10" t="s">
        <v>7651</v>
      </c>
      <c r="I695" s="21">
        <v>545.53</v>
      </c>
      <c r="J695" s="22" t="s">
        <v>7652</v>
      </c>
      <c r="K695" s="21">
        <v>100</v>
      </c>
      <c r="L695" s="21">
        <v>183.31</v>
      </c>
      <c r="M695" s="21" t="s">
        <v>1875</v>
      </c>
      <c r="N695" s="21"/>
      <c r="O695" s="20" t="s">
        <v>7653</v>
      </c>
      <c r="P695" s="22" t="s">
        <v>7654</v>
      </c>
      <c r="Q695" s="20" t="s">
        <v>1878</v>
      </c>
      <c r="R695" s="20" t="s">
        <v>1879</v>
      </c>
      <c r="S695" s="10" t="s">
        <v>7655</v>
      </c>
      <c r="T695" s="23">
        <v>5.15</v>
      </c>
      <c r="U695" s="24">
        <v>4</v>
      </c>
      <c r="V695" s="24">
        <v>4</v>
      </c>
      <c r="W695" s="24">
        <v>12</v>
      </c>
    </row>
    <row r="696" ht="15.75" spans="1:23">
      <c r="A696" s="19" t="s">
        <v>7656</v>
      </c>
      <c r="B696" s="19" t="s">
        <v>7657</v>
      </c>
      <c r="C696" s="8" t="s">
        <v>2394</v>
      </c>
      <c r="D696" s="9" t="s">
        <v>7235</v>
      </c>
      <c r="E696" s="10" t="s">
        <v>1870</v>
      </c>
      <c r="F696" s="20" t="s">
        <v>7658</v>
      </c>
      <c r="G696" s="20" t="s">
        <v>2127</v>
      </c>
      <c r="H696" s="10" t="s">
        <v>7659</v>
      </c>
      <c r="I696" s="21">
        <v>553.65</v>
      </c>
      <c r="J696" s="22" t="s">
        <v>7660</v>
      </c>
      <c r="K696" s="21">
        <v>100</v>
      </c>
      <c r="L696" s="21">
        <v>180.62</v>
      </c>
      <c r="M696" s="21" t="s">
        <v>1875</v>
      </c>
      <c r="N696" s="21"/>
      <c r="O696" s="20" t="s">
        <v>7661</v>
      </c>
      <c r="P696" s="22" t="s">
        <v>7662</v>
      </c>
      <c r="Q696" s="20" t="s">
        <v>2092</v>
      </c>
      <c r="R696" s="20" t="s">
        <v>7663</v>
      </c>
      <c r="S696" s="10" t="s">
        <v>7664</v>
      </c>
      <c r="T696" s="23">
        <v>3.452</v>
      </c>
      <c r="U696" s="24">
        <v>2</v>
      </c>
      <c r="V696" s="24">
        <v>2</v>
      </c>
      <c r="W696" s="24">
        <v>7</v>
      </c>
    </row>
    <row r="697" ht="15.75" spans="1:23">
      <c r="A697" s="19" t="s">
        <v>7665</v>
      </c>
      <c r="B697" s="19" t="s">
        <v>7666</v>
      </c>
      <c r="C697" s="8" t="s">
        <v>2405</v>
      </c>
      <c r="D697" s="9" t="s">
        <v>7235</v>
      </c>
      <c r="E697" s="10" t="s">
        <v>1870</v>
      </c>
      <c r="F697" s="20" t="s">
        <v>7667</v>
      </c>
      <c r="G697" s="20" t="s">
        <v>2501</v>
      </c>
      <c r="H697" s="10" t="s">
        <v>7668</v>
      </c>
      <c r="I697" s="21">
        <v>382.45</v>
      </c>
      <c r="J697" s="22" t="s">
        <v>7669</v>
      </c>
      <c r="K697" s="21">
        <v>76</v>
      </c>
      <c r="L697" s="21">
        <v>198.72</v>
      </c>
      <c r="M697" s="21" t="s">
        <v>1875</v>
      </c>
      <c r="N697" s="21"/>
      <c r="O697" s="20" t="s">
        <v>7670</v>
      </c>
      <c r="P697" s="22" t="s">
        <v>7671</v>
      </c>
      <c r="Q697" s="20" t="s">
        <v>1878</v>
      </c>
      <c r="R697" s="20" t="s">
        <v>1879</v>
      </c>
      <c r="S697" s="10" t="s">
        <v>7672</v>
      </c>
      <c r="T697" s="23">
        <v>5.573</v>
      </c>
      <c r="U697" s="24">
        <v>2</v>
      </c>
      <c r="V697" s="24">
        <v>1</v>
      </c>
      <c r="W697" s="24">
        <v>4</v>
      </c>
    </row>
    <row r="698" ht="15.75" spans="1:23">
      <c r="A698" s="19" t="s">
        <v>7673</v>
      </c>
      <c r="B698" s="19" t="s">
        <v>7674</v>
      </c>
      <c r="C698" s="8" t="s">
        <v>2415</v>
      </c>
      <c r="D698" s="9" t="s">
        <v>7235</v>
      </c>
      <c r="E698" s="10" t="s">
        <v>1870</v>
      </c>
      <c r="F698" s="20" t="s">
        <v>5491</v>
      </c>
      <c r="G698" s="20" t="s">
        <v>1926</v>
      </c>
      <c r="H698" s="10" t="s">
        <v>7675</v>
      </c>
      <c r="I698" s="21">
        <v>425.42</v>
      </c>
      <c r="J698" s="22" t="s">
        <v>7676</v>
      </c>
      <c r="K698" s="21">
        <v>85</v>
      </c>
      <c r="L698" s="21">
        <v>199.8</v>
      </c>
      <c r="M698" s="21" t="s">
        <v>1875</v>
      </c>
      <c r="N698" s="21"/>
      <c r="O698" s="20" t="s">
        <v>7677</v>
      </c>
      <c r="P698" s="22" t="s">
        <v>7678</v>
      </c>
      <c r="Q698" s="20" t="s">
        <v>1878</v>
      </c>
      <c r="R698" s="20" t="s">
        <v>7679</v>
      </c>
      <c r="S698" s="10" t="s">
        <v>7680</v>
      </c>
      <c r="T698" s="23">
        <v>4.729</v>
      </c>
      <c r="U698" s="24">
        <v>2</v>
      </c>
      <c r="V698" s="24">
        <v>3</v>
      </c>
      <c r="W698" s="24">
        <v>6</v>
      </c>
    </row>
    <row r="699" ht="15.75" spans="1:23">
      <c r="A699" s="19" t="s">
        <v>7681</v>
      </c>
      <c r="B699" s="19" t="s">
        <v>7682</v>
      </c>
      <c r="C699" s="8" t="s">
        <v>2424</v>
      </c>
      <c r="D699" s="9" t="s">
        <v>7235</v>
      </c>
      <c r="E699" s="10" t="s">
        <v>1870</v>
      </c>
      <c r="F699" s="20" t="s">
        <v>7683</v>
      </c>
      <c r="G699" s="20" t="s">
        <v>1937</v>
      </c>
      <c r="H699" s="10" t="s">
        <v>7684</v>
      </c>
      <c r="I699" s="21">
        <v>545.53</v>
      </c>
      <c r="J699" s="22" t="s">
        <v>7685</v>
      </c>
      <c r="K699" s="21">
        <v>100</v>
      </c>
      <c r="L699" s="21">
        <v>183.31</v>
      </c>
      <c r="M699" s="21" t="s">
        <v>1875</v>
      </c>
      <c r="N699" s="21"/>
      <c r="O699" s="20" t="s">
        <v>7686</v>
      </c>
      <c r="P699" s="22" t="s">
        <v>7687</v>
      </c>
      <c r="Q699" s="20" t="s">
        <v>1878</v>
      </c>
      <c r="R699" s="20" t="s">
        <v>7688</v>
      </c>
      <c r="S699" s="10" t="s">
        <v>7689</v>
      </c>
      <c r="T699" s="23">
        <v>2.163</v>
      </c>
      <c r="U699" s="24">
        <v>6</v>
      </c>
      <c r="V699" s="24">
        <v>1</v>
      </c>
      <c r="W699" s="24">
        <v>7</v>
      </c>
    </row>
    <row r="700" ht="15.75" spans="1:23">
      <c r="A700" s="19" t="s">
        <v>7690</v>
      </c>
      <c r="B700" s="19" t="s">
        <v>7691</v>
      </c>
      <c r="C700" s="8" t="s">
        <v>2434</v>
      </c>
      <c r="D700" s="9" t="s">
        <v>7235</v>
      </c>
      <c r="E700" s="10" t="s">
        <v>1870</v>
      </c>
      <c r="F700" s="20" t="s">
        <v>2127</v>
      </c>
      <c r="G700" s="20" t="s">
        <v>2127</v>
      </c>
      <c r="H700" s="10" t="s">
        <v>7692</v>
      </c>
      <c r="I700" s="21">
        <v>287.32</v>
      </c>
      <c r="J700" s="22" t="s">
        <v>7693</v>
      </c>
      <c r="K700" s="21">
        <v>57</v>
      </c>
      <c r="L700" s="21">
        <v>198.39</v>
      </c>
      <c r="M700" s="21" t="s">
        <v>1875</v>
      </c>
      <c r="N700" s="21"/>
      <c r="O700" s="20" t="s">
        <v>7694</v>
      </c>
      <c r="P700" s="22" t="s">
        <v>7695</v>
      </c>
      <c r="Q700" s="20" t="s">
        <v>1878</v>
      </c>
      <c r="R700" s="20" t="s">
        <v>7696</v>
      </c>
      <c r="S700" s="10" t="s">
        <v>7697</v>
      </c>
      <c r="T700" s="23">
        <v>3.192</v>
      </c>
      <c r="U700" s="24">
        <v>4</v>
      </c>
      <c r="V700" s="24">
        <v>1</v>
      </c>
      <c r="W700" s="24">
        <v>2</v>
      </c>
    </row>
    <row r="701" ht="15.75" spans="1:23">
      <c r="A701" s="19" t="s">
        <v>7698</v>
      </c>
      <c r="B701" s="19" t="s">
        <v>7699</v>
      </c>
      <c r="C701" s="8" t="s">
        <v>2444</v>
      </c>
      <c r="D701" s="9" t="s">
        <v>7235</v>
      </c>
      <c r="E701" s="10" t="s">
        <v>1870</v>
      </c>
      <c r="F701" s="20" t="s">
        <v>2212</v>
      </c>
      <c r="G701" s="20" t="s">
        <v>1989</v>
      </c>
      <c r="H701" s="10" t="s">
        <v>7700</v>
      </c>
      <c r="I701" s="21">
        <v>362.4</v>
      </c>
      <c r="J701" s="22" t="s">
        <v>7701</v>
      </c>
      <c r="K701" s="21">
        <v>72</v>
      </c>
      <c r="L701" s="21">
        <v>198.68</v>
      </c>
      <c r="M701" s="21" t="s">
        <v>1875</v>
      </c>
      <c r="N701" s="21"/>
      <c r="O701" s="20" t="s">
        <v>7702</v>
      </c>
      <c r="P701" s="22" t="s">
        <v>7703</v>
      </c>
      <c r="Q701" s="20" t="s">
        <v>1878</v>
      </c>
      <c r="R701" s="20" t="s">
        <v>1879</v>
      </c>
      <c r="S701" s="10" t="s">
        <v>7704</v>
      </c>
      <c r="T701" s="23">
        <v>3.242</v>
      </c>
      <c r="U701" s="24">
        <v>2</v>
      </c>
      <c r="V701" s="24">
        <v>2</v>
      </c>
      <c r="W701" s="24">
        <v>6</v>
      </c>
    </row>
    <row r="702" ht="15.75" spans="1:23">
      <c r="A702" s="19" t="s">
        <v>7705</v>
      </c>
      <c r="B702" s="19" t="s">
        <v>7706</v>
      </c>
      <c r="C702" s="8" t="s">
        <v>2454</v>
      </c>
      <c r="D702" s="9" t="s">
        <v>7235</v>
      </c>
      <c r="E702" s="10" t="s">
        <v>1870</v>
      </c>
      <c r="F702" s="20" t="s">
        <v>2703</v>
      </c>
      <c r="G702" s="20" t="s">
        <v>1989</v>
      </c>
      <c r="H702" s="10" t="s">
        <v>7707</v>
      </c>
      <c r="I702" s="21">
        <v>404.44</v>
      </c>
      <c r="J702" s="22" t="s">
        <v>7708</v>
      </c>
      <c r="K702" s="21">
        <v>81</v>
      </c>
      <c r="L702" s="21">
        <v>200.28</v>
      </c>
      <c r="M702" s="21" t="s">
        <v>1875</v>
      </c>
      <c r="N702" s="21"/>
      <c r="O702" s="20" t="s">
        <v>7709</v>
      </c>
      <c r="P702" s="22" t="s">
        <v>7710</v>
      </c>
      <c r="Q702" s="20" t="s">
        <v>1878</v>
      </c>
      <c r="R702" s="20" t="s">
        <v>1879</v>
      </c>
      <c r="S702" s="10" t="s">
        <v>7711</v>
      </c>
      <c r="T702" s="23">
        <v>1.57</v>
      </c>
      <c r="U702" s="24">
        <v>7</v>
      </c>
      <c r="V702" s="24">
        <v>2</v>
      </c>
      <c r="W702" s="24">
        <v>6</v>
      </c>
    </row>
    <row r="703" ht="15.75" spans="1:23">
      <c r="A703" s="19" t="s">
        <v>7712</v>
      </c>
      <c r="B703" s="19" t="s">
        <v>7713</v>
      </c>
      <c r="C703" s="8" t="s">
        <v>2463</v>
      </c>
      <c r="D703" s="9" t="s">
        <v>7235</v>
      </c>
      <c r="E703" s="10" t="s">
        <v>1870</v>
      </c>
      <c r="F703" s="20" t="s">
        <v>7500</v>
      </c>
      <c r="G703" s="20" t="s">
        <v>2927</v>
      </c>
      <c r="H703" s="10" t="s">
        <v>7714</v>
      </c>
      <c r="I703" s="21">
        <v>426.26</v>
      </c>
      <c r="J703" s="22" t="s">
        <v>7715</v>
      </c>
      <c r="K703" s="21">
        <v>20</v>
      </c>
      <c r="L703" s="21">
        <v>46.92</v>
      </c>
      <c r="M703" s="21" t="s">
        <v>1875</v>
      </c>
      <c r="N703" s="21"/>
      <c r="O703" s="20" t="s">
        <v>7716</v>
      </c>
      <c r="P703" s="22" t="s">
        <v>7717</v>
      </c>
      <c r="Q703" s="20" t="s">
        <v>1878</v>
      </c>
      <c r="R703" s="20" t="s">
        <v>1879</v>
      </c>
      <c r="S703" s="10" t="s">
        <v>7718</v>
      </c>
      <c r="T703" s="23">
        <v>3.025</v>
      </c>
      <c r="U703" s="24">
        <v>3</v>
      </c>
      <c r="V703" s="24">
        <v>0</v>
      </c>
      <c r="W703" s="24">
        <v>5</v>
      </c>
    </row>
    <row r="704" ht="15.75" spans="1:23">
      <c r="A704" s="19" t="s">
        <v>7719</v>
      </c>
      <c r="B704" s="19" t="s">
        <v>7720</v>
      </c>
      <c r="C704" s="8" t="s">
        <v>2472</v>
      </c>
      <c r="D704" s="9" t="s">
        <v>7235</v>
      </c>
      <c r="E704" s="10" t="s">
        <v>1870</v>
      </c>
      <c r="F704" s="20" t="s">
        <v>7500</v>
      </c>
      <c r="G704" s="20" t="s">
        <v>2927</v>
      </c>
      <c r="H704" s="10" t="s">
        <v>7721</v>
      </c>
      <c r="I704" s="21">
        <v>443.31</v>
      </c>
      <c r="J704" s="22" t="s">
        <v>7722</v>
      </c>
      <c r="K704" s="21">
        <v>88</v>
      </c>
      <c r="L704" s="21">
        <v>198.51</v>
      </c>
      <c r="M704" s="21" t="s">
        <v>1875</v>
      </c>
      <c r="N704" s="21"/>
      <c r="O704" s="20" t="s">
        <v>7723</v>
      </c>
      <c r="P704" s="22" t="s">
        <v>7724</v>
      </c>
      <c r="Q704" s="20" t="s">
        <v>1878</v>
      </c>
      <c r="R704" s="20" t="s">
        <v>7725</v>
      </c>
      <c r="S704" s="10" t="s">
        <v>7726</v>
      </c>
      <c r="T704" s="23">
        <v>2.345</v>
      </c>
      <c r="U704" s="24">
        <v>5</v>
      </c>
      <c r="V704" s="24">
        <v>2</v>
      </c>
      <c r="W704" s="24">
        <v>7</v>
      </c>
    </row>
    <row r="705" ht="15.75" spans="1:23">
      <c r="A705" s="19" t="s">
        <v>7727</v>
      </c>
      <c r="B705" s="19" t="s">
        <v>7728</v>
      </c>
      <c r="C705" s="8" t="s">
        <v>2480</v>
      </c>
      <c r="D705" s="9" t="s">
        <v>7235</v>
      </c>
      <c r="E705" s="10" t="s">
        <v>1870</v>
      </c>
      <c r="F705" s="20" t="s">
        <v>4415</v>
      </c>
      <c r="G705" s="20" t="s">
        <v>1967</v>
      </c>
      <c r="H705" s="10" t="s">
        <v>7729</v>
      </c>
      <c r="I705" s="21">
        <v>453.52</v>
      </c>
      <c r="J705" s="22" t="s">
        <v>7730</v>
      </c>
      <c r="K705" s="21">
        <v>7</v>
      </c>
      <c r="L705" s="21">
        <v>15.43</v>
      </c>
      <c r="M705" s="21" t="s">
        <v>1875</v>
      </c>
      <c r="N705" s="21"/>
      <c r="O705" s="20" t="s">
        <v>7731</v>
      </c>
      <c r="P705" s="22" t="s">
        <v>7732</v>
      </c>
      <c r="Q705" s="20" t="s">
        <v>1878</v>
      </c>
      <c r="R705" s="20" t="s">
        <v>1879</v>
      </c>
      <c r="S705" s="10" t="s">
        <v>7733</v>
      </c>
      <c r="T705" s="23">
        <v>0.405</v>
      </c>
      <c r="U705" s="24">
        <v>6</v>
      </c>
      <c r="V705" s="24">
        <v>2</v>
      </c>
      <c r="W705" s="24">
        <v>5</v>
      </c>
    </row>
    <row r="706" ht="15.75" spans="1:23">
      <c r="A706" s="19" t="s">
        <v>7734</v>
      </c>
      <c r="B706" s="19" t="s">
        <v>7735</v>
      </c>
      <c r="C706" s="8" t="s">
        <v>2490</v>
      </c>
      <c r="D706" s="9" t="s">
        <v>7235</v>
      </c>
      <c r="E706" s="10" t="s">
        <v>1870</v>
      </c>
      <c r="F706" s="20" t="s">
        <v>7594</v>
      </c>
      <c r="G706" s="20" t="s">
        <v>1906</v>
      </c>
      <c r="H706" s="10" t="s">
        <v>7736</v>
      </c>
      <c r="I706" s="21">
        <v>499.5</v>
      </c>
      <c r="J706" s="22" t="s">
        <v>7737</v>
      </c>
      <c r="K706" s="21">
        <v>100</v>
      </c>
      <c r="L706" s="21">
        <v>200.2</v>
      </c>
      <c r="M706" s="21" t="s">
        <v>1875</v>
      </c>
      <c r="N706" s="21"/>
      <c r="O706" s="20" t="s">
        <v>7738</v>
      </c>
      <c r="P706" s="22" t="s">
        <v>7739</v>
      </c>
      <c r="Q706" s="20" t="s">
        <v>1878</v>
      </c>
      <c r="R706" s="20" t="s">
        <v>1879</v>
      </c>
      <c r="S706" s="10" t="s">
        <v>7740</v>
      </c>
      <c r="T706" s="23">
        <v>4.281</v>
      </c>
      <c r="U706" s="24">
        <v>6</v>
      </c>
      <c r="V706" s="24">
        <v>4</v>
      </c>
      <c r="W706" s="24">
        <v>9</v>
      </c>
    </row>
    <row r="707" ht="15.75" spans="1:23">
      <c r="A707" s="19" t="s">
        <v>7741</v>
      </c>
      <c r="B707" s="19" t="s">
        <v>7742</v>
      </c>
      <c r="C707" s="8" t="s">
        <v>2499</v>
      </c>
      <c r="D707" s="9" t="s">
        <v>7235</v>
      </c>
      <c r="E707" s="10" t="s">
        <v>1870</v>
      </c>
      <c r="F707" s="20" t="s">
        <v>3044</v>
      </c>
      <c r="G707" s="20" t="s">
        <v>2098</v>
      </c>
      <c r="H707" s="10" t="s">
        <v>7743</v>
      </c>
      <c r="I707" s="21">
        <v>242.27</v>
      </c>
      <c r="J707" s="22" t="s">
        <v>7744</v>
      </c>
      <c r="K707" s="21">
        <v>33</v>
      </c>
      <c r="L707" s="21">
        <v>136.21</v>
      </c>
      <c r="M707" s="21" t="s">
        <v>1875</v>
      </c>
      <c r="N707" s="21"/>
      <c r="O707" s="20" t="s">
        <v>7745</v>
      </c>
      <c r="P707" s="22" t="s">
        <v>7260</v>
      </c>
      <c r="Q707" s="20" t="s">
        <v>1878</v>
      </c>
      <c r="R707" s="20" t="s">
        <v>7746</v>
      </c>
      <c r="S707" s="10" t="s">
        <v>7747</v>
      </c>
      <c r="T707" s="23">
        <v>2.509</v>
      </c>
      <c r="U707" s="24">
        <v>3</v>
      </c>
      <c r="V707" s="24">
        <v>0</v>
      </c>
      <c r="W707" s="24">
        <v>0</v>
      </c>
    </row>
    <row r="708" ht="15.75" spans="1:23">
      <c r="A708" s="19" t="s">
        <v>7748</v>
      </c>
      <c r="B708" s="19" t="s">
        <v>7749</v>
      </c>
      <c r="C708" s="8" t="s">
        <v>2509</v>
      </c>
      <c r="D708" s="9" t="s">
        <v>7235</v>
      </c>
      <c r="E708" s="10" t="s">
        <v>1870</v>
      </c>
      <c r="F708" s="20" t="s">
        <v>5946</v>
      </c>
      <c r="G708" s="20" t="s">
        <v>2927</v>
      </c>
      <c r="H708" s="10" t="s">
        <v>7750</v>
      </c>
      <c r="I708" s="21">
        <v>284.3</v>
      </c>
      <c r="J708" s="22" t="s">
        <v>7751</v>
      </c>
      <c r="K708" s="21">
        <v>57</v>
      </c>
      <c r="L708" s="21">
        <v>200.49</v>
      </c>
      <c r="M708" s="21" t="s">
        <v>1875</v>
      </c>
      <c r="N708" s="21"/>
      <c r="O708" s="20" t="s">
        <v>7752</v>
      </c>
      <c r="P708" s="22" t="s">
        <v>7753</v>
      </c>
      <c r="Q708" s="20" t="s">
        <v>1878</v>
      </c>
      <c r="R708" s="20" t="s">
        <v>1879</v>
      </c>
      <c r="S708" s="10" t="s">
        <v>7754</v>
      </c>
      <c r="T708" s="23">
        <v>3.253</v>
      </c>
      <c r="U708" s="24">
        <v>1</v>
      </c>
      <c r="V708" s="24">
        <v>1</v>
      </c>
      <c r="W708" s="24">
        <v>1</v>
      </c>
    </row>
    <row r="709" ht="15.75" spans="1:23">
      <c r="A709" s="19" t="s">
        <v>7755</v>
      </c>
      <c r="B709" s="19" t="s">
        <v>7756</v>
      </c>
      <c r="C709" s="8" t="s">
        <v>2517</v>
      </c>
      <c r="D709" s="9" t="s">
        <v>7235</v>
      </c>
      <c r="E709" s="10" t="s">
        <v>1870</v>
      </c>
      <c r="F709" s="20" t="s">
        <v>7757</v>
      </c>
      <c r="G709" s="20" t="s">
        <v>1989</v>
      </c>
      <c r="H709" s="10" t="s">
        <v>7758</v>
      </c>
      <c r="I709" s="21">
        <v>461.52</v>
      </c>
      <c r="J709" s="22" t="s">
        <v>7759</v>
      </c>
      <c r="K709" s="21">
        <v>92</v>
      </c>
      <c r="L709" s="21">
        <v>199.34</v>
      </c>
      <c r="M709" s="21" t="s">
        <v>1875</v>
      </c>
      <c r="N709" s="21"/>
      <c r="O709" s="20" t="s">
        <v>7760</v>
      </c>
      <c r="P709" s="22" t="s">
        <v>7761</v>
      </c>
      <c r="Q709" s="20" t="s">
        <v>1878</v>
      </c>
      <c r="R709" s="20" t="s">
        <v>7762</v>
      </c>
      <c r="S709" s="10" t="s">
        <v>7763</v>
      </c>
      <c r="T709" s="23">
        <v>4.718</v>
      </c>
      <c r="U709" s="24">
        <v>4</v>
      </c>
      <c r="V709" s="24">
        <v>4</v>
      </c>
      <c r="W709" s="24">
        <v>6</v>
      </c>
    </row>
    <row r="710" ht="15.75" spans="1:23">
      <c r="A710" s="19" t="s">
        <v>7764</v>
      </c>
      <c r="B710" s="19" t="s">
        <v>7765</v>
      </c>
      <c r="C710" s="8" t="s">
        <v>2525</v>
      </c>
      <c r="D710" s="9" t="s">
        <v>7235</v>
      </c>
      <c r="E710" s="10" t="s">
        <v>1870</v>
      </c>
      <c r="F710" s="20" t="s">
        <v>7766</v>
      </c>
      <c r="G710" s="20" t="s">
        <v>1989</v>
      </c>
      <c r="H710" s="10" t="s">
        <v>7767</v>
      </c>
      <c r="I710" s="21">
        <v>308.76</v>
      </c>
      <c r="J710" s="22" t="s">
        <v>7768</v>
      </c>
      <c r="K710" s="21">
        <v>25</v>
      </c>
      <c r="L710" s="21">
        <v>80.97</v>
      </c>
      <c r="M710" s="21" t="s">
        <v>1875</v>
      </c>
      <c r="N710" s="21"/>
      <c r="O710" s="20" t="s">
        <v>7769</v>
      </c>
      <c r="P710" s="22" t="s">
        <v>7770</v>
      </c>
      <c r="Q710" s="20" t="s">
        <v>1878</v>
      </c>
      <c r="R710" s="20" t="s">
        <v>7771</v>
      </c>
      <c r="S710" s="10" t="s">
        <v>7772</v>
      </c>
      <c r="T710" s="23">
        <v>4.424</v>
      </c>
      <c r="U710" s="24">
        <v>3</v>
      </c>
      <c r="V710" s="24">
        <v>1</v>
      </c>
      <c r="W710" s="24">
        <v>4</v>
      </c>
    </row>
    <row r="711" ht="15.75" spans="1:23">
      <c r="A711" s="19" t="s">
        <v>7773</v>
      </c>
      <c r="B711" s="19" t="s">
        <v>7774</v>
      </c>
      <c r="C711" s="8" t="s">
        <v>2534</v>
      </c>
      <c r="D711" s="9" t="s">
        <v>7235</v>
      </c>
      <c r="E711" s="10" t="s">
        <v>1870</v>
      </c>
      <c r="F711" s="20" t="s">
        <v>2445</v>
      </c>
      <c r="G711" s="20" t="s">
        <v>2059</v>
      </c>
      <c r="H711" s="10" t="s">
        <v>7775</v>
      </c>
      <c r="I711" s="21">
        <v>454.43</v>
      </c>
      <c r="J711" s="22" t="s">
        <v>7776</v>
      </c>
      <c r="K711" s="21">
        <v>90</v>
      </c>
      <c r="L711" s="21">
        <v>198.05</v>
      </c>
      <c r="M711" s="21" t="s">
        <v>1875</v>
      </c>
      <c r="N711" s="21"/>
      <c r="O711" s="20" t="s">
        <v>7777</v>
      </c>
      <c r="P711" s="22" t="s">
        <v>7778</v>
      </c>
      <c r="Q711" s="20" t="s">
        <v>1878</v>
      </c>
      <c r="R711" s="20" t="s">
        <v>1879</v>
      </c>
      <c r="S711" s="10" t="s">
        <v>7779</v>
      </c>
      <c r="T711" s="23">
        <v>2.811</v>
      </c>
      <c r="U711" s="24">
        <v>4</v>
      </c>
      <c r="V711" s="24">
        <v>3</v>
      </c>
      <c r="W711" s="24">
        <v>6</v>
      </c>
    </row>
    <row r="712" ht="15.75" spans="1:23">
      <c r="A712" s="19" t="s">
        <v>7780</v>
      </c>
      <c r="B712" s="19" t="s">
        <v>7781</v>
      </c>
      <c r="C712" s="8" t="s">
        <v>2542</v>
      </c>
      <c r="D712" s="9" t="s">
        <v>7235</v>
      </c>
      <c r="E712" s="10" t="s">
        <v>1870</v>
      </c>
      <c r="F712" s="20" t="s">
        <v>2543</v>
      </c>
      <c r="G712" s="20" t="s">
        <v>1885</v>
      </c>
      <c r="H712" s="10" t="s">
        <v>7782</v>
      </c>
      <c r="I712" s="21">
        <v>555.55</v>
      </c>
      <c r="J712" s="22" t="s">
        <v>7783</v>
      </c>
      <c r="K712" s="21">
        <v>100</v>
      </c>
      <c r="L712" s="21">
        <v>180</v>
      </c>
      <c r="M712" s="21" t="s">
        <v>1875</v>
      </c>
      <c r="N712" s="21"/>
      <c r="O712" s="20" t="s">
        <v>7784</v>
      </c>
      <c r="P712" s="22" t="s">
        <v>7785</v>
      </c>
      <c r="Q712" s="20" t="s">
        <v>1878</v>
      </c>
      <c r="R712" s="20" t="s">
        <v>7786</v>
      </c>
      <c r="S712" s="10" t="s">
        <v>7787</v>
      </c>
      <c r="T712" s="23">
        <v>4.334</v>
      </c>
      <c r="U712" s="24">
        <v>5</v>
      </c>
      <c r="V712" s="24">
        <v>3</v>
      </c>
      <c r="W712" s="24">
        <v>9</v>
      </c>
    </row>
    <row r="713" ht="15.75" spans="1:23">
      <c r="A713" s="19" t="s">
        <v>7788</v>
      </c>
      <c r="B713" s="19" t="s">
        <v>7789</v>
      </c>
      <c r="C713" s="8" t="s">
        <v>2551</v>
      </c>
      <c r="D713" s="9" t="s">
        <v>7235</v>
      </c>
      <c r="E713" s="10" t="s">
        <v>1870</v>
      </c>
      <c r="F713" s="20" t="s">
        <v>7790</v>
      </c>
      <c r="G713" s="20" t="s">
        <v>1978</v>
      </c>
      <c r="H713" s="10" t="s">
        <v>7791</v>
      </c>
      <c r="I713" s="21">
        <v>520.67</v>
      </c>
      <c r="J713" s="22" t="s">
        <v>7792</v>
      </c>
      <c r="K713" s="21">
        <v>100</v>
      </c>
      <c r="L713" s="21">
        <v>192.06</v>
      </c>
      <c r="M713" s="21" t="s">
        <v>1875</v>
      </c>
      <c r="N713" s="21"/>
      <c r="O713" s="20" t="s">
        <v>7793</v>
      </c>
      <c r="P713" s="22" t="s">
        <v>7794</v>
      </c>
      <c r="Q713" s="20" t="s">
        <v>1878</v>
      </c>
      <c r="R713" s="20" t="s">
        <v>1879</v>
      </c>
      <c r="S713" s="10" t="s">
        <v>7795</v>
      </c>
      <c r="T713" s="23">
        <v>5.602</v>
      </c>
      <c r="U713" s="24">
        <v>6</v>
      </c>
      <c r="V713" s="24">
        <v>0</v>
      </c>
      <c r="W713" s="24">
        <v>8</v>
      </c>
    </row>
    <row r="714" ht="15.75" spans="1:23">
      <c r="A714" s="19" t="s">
        <v>7796</v>
      </c>
      <c r="B714" s="19" t="s">
        <v>7797</v>
      </c>
      <c r="C714" s="8" t="s">
        <v>2560</v>
      </c>
      <c r="D714" s="9" t="s">
        <v>7235</v>
      </c>
      <c r="E714" s="10" t="s">
        <v>1870</v>
      </c>
      <c r="F714" s="20" t="s">
        <v>7798</v>
      </c>
      <c r="G714" s="20" t="s">
        <v>2038</v>
      </c>
      <c r="H714" s="10" t="s">
        <v>7799</v>
      </c>
      <c r="I714" s="21">
        <v>260.29</v>
      </c>
      <c r="J714" s="22" t="s">
        <v>7800</v>
      </c>
      <c r="K714" s="21">
        <v>19</v>
      </c>
      <c r="L714" s="21">
        <v>73</v>
      </c>
      <c r="M714" s="21" t="s">
        <v>1875</v>
      </c>
      <c r="N714" s="21"/>
      <c r="O714" s="20" t="s">
        <v>7801</v>
      </c>
      <c r="P714" s="22" t="s">
        <v>7802</v>
      </c>
      <c r="Q714" s="20" t="s">
        <v>1878</v>
      </c>
      <c r="R714" s="20" t="s">
        <v>7803</v>
      </c>
      <c r="S714" s="10" t="s">
        <v>7804</v>
      </c>
      <c r="T714" s="23">
        <v>3.166</v>
      </c>
      <c r="U714" s="24">
        <v>3</v>
      </c>
      <c r="V714" s="24">
        <v>0</v>
      </c>
      <c r="W714" s="24">
        <v>3</v>
      </c>
    </row>
    <row r="715" ht="15.75" spans="1:23">
      <c r="A715" s="19" t="s">
        <v>7805</v>
      </c>
      <c r="B715" s="19" t="s">
        <v>7806</v>
      </c>
      <c r="C715" s="8" t="s">
        <v>2569</v>
      </c>
      <c r="D715" s="9" t="s">
        <v>7235</v>
      </c>
      <c r="E715" s="10" t="s">
        <v>1870</v>
      </c>
      <c r="F715" s="20" t="s">
        <v>2293</v>
      </c>
      <c r="G715" s="20" t="s">
        <v>1926</v>
      </c>
      <c r="H715" s="10" t="s">
        <v>7807</v>
      </c>
      <c r="I715" s="21">
        <v>554.52</v>
      </c>
      <c r="J715" s="22" t="s">
        <v>7808</v>
      </c>
      <c r="K715" s="21">
        <v>100</v>
      </c>
      <c r="L715" s="21">
        <v>180.34</v>
      </c>
      <c r="M715" s="21" t="s">
        <v>1875</v>
      </c>
      <c r="N715" s="21"/>
      <c r="O715" s="20" t="s">
        <v>7809</v>
      </c>
      <c r="P715" s="22" t="s">
        <v>7810</v>
      </c>
      <c r="Q715" s="20" t="s">
        <v>1878</v>
      </c>
      <c r="R715" s="20" t="s">
        <v>1879</v>
      </c>
      <c r="S715" s="10" t="s">
        <v>7811</v>
      </c>
      <c r="T715" s="23">
        <v>5.74</v>
      </c>
      <c r="U715" s="24">
        <v>4</v>
      </c>
      <c r="V715" s="24">
        <v>2</v>
      </c>
      <c r="W715" s="24">
        <v>8</v>
      </c>
    </row>
    <row r="716" ht="15.75" spans="1:23">
      <c r="A716" s="19" t="s">
        <v>7812</v>
      </c>
      <c r="B716" s="19" t="s">
        <v>7813</v>
      </c>
      <c r="C716" s="8" t="s">
        <v>2577</v>
      </c>
      <c r="D716" s="9" t="s">
        <v>7235</v>
      </c>
      <c r="E716" s="10" t="s">
        <v>1870</v>
      </c>
      <c r="F716" s="20" t="s">
        <v>2212</v>
      </c>
      <c r="G716" s="20" t="s">
        <v>1989</v>
      </c>
      <c r="H716" s="10" t="s">
        <v>7814</v>
      </c>
      <c r="I716" s="21">
        <v>339.43</v>
      </c>
      <c r="J716" s="22" t="s">
        <v>7815</v>
      </c>
      <c r="K716" s="21">
        <v>68</v>
      </c>
      <c r="L716" s="21">
        <v>200.34</v>
      </c>
      <c r="M716" s="21" t="s">
        <v>1875</v>
      </c>
      <c r="N716" s="21"/>
      <c r="O716" s="20" t="s">
        <v>7816</v>
      </c>
      <c r="P716" s="22" t="s">
        <v>7817</v>
      </c>
      <c r="Q716" s="20" t="s">
        <v>1878</v>
      </c>
      <c r="R716" s="20" t="s">
        <v>1879</v>
      </c>
      <c r="S716" s="10" t="s">
        <v>7818</v>
      </c>
      <c r="T716" s="23">
        <v>2.895</v>
      </c>
      <c r="U716" s="24">
        <v>2</v>
      </c>
      <c r="V716" s="24">
        <v>3</v>
      </c>
      <c r="W716" s="24">
        <v>8</v>
      </c>
    </row>
    <row r="717" ht="15.75" spans="1:23">
      <c r="A717" s="19" t="s">
        <v>7819</v>
      </c>
      <c r="B717" s="19" t="s">
        <v>7820</v>
      </c>
      <c r="C717" s="8" t="s">
        <v>2586</v>
      </c>
      <c r="D717" s="9" t="s">
        <v>7235</v>
      </c>
      <c r="E717" s="10" t="s">
        <v>1870</v>
      </c>
      <c r="F717" s="20" t="s">
        <v>4030</v>
      </c>
      <c r="G717" s="20" t="s">
        <v>2098</v>
      </c>
      <c r="H717" s="10" t="s">
        <v>7821</v>
      </c>
      <c r="I717" s="21">
        <v>331.8</v>
      </c>
      <c r="J717" s="22" t="s">
        <v>7822</v>
      </c>
      <c r="K717" s="21">
        <v>66</v>
      </c>
      <c r="L717" s="21">
        <v>198.92</v>
      </c>
      <c r="M717" s="21">
        <v>66</v>
      </c>
      <c r="N717" s="21">
        <v>198.92</v>
      </c>
      <c r="O717" s="20" t="s">
        <v>7823</v>
      </c>
      <c r="P717" s="22" t="s">
        <v>7824</v>
      </c>
      <c r="Q717" s="20" t="s">
        <v>2390</v>
      </c>
      <c r="R717" s="20" t="s">
        <v>1879</v>
      </c>
      <c r="S717" s="10" t="s">
        <v>7825</v>
      </c>
      <c r="T717" s="23">
        <v>1.811</v>
      </c>
      <c r="U717" s="24">
        <v>2</v>
      </c>
      <c r="V717" s="24">
        <v>2</v>
      </c>
      <c r="W717" s="24">
        <v>3</v>
      </c>
    </row>
    <row r="718" ht="15.75" spans="1:23">
      <c r="A718" s="19" t="s">
        <v>7826</v>
      </c>
      <c r="B718" s="19" t="s">
        <v>7827</v>
      </c>
      <c r="C718" s="8" t="s">
        <v>2595</v>
      </c>
      <c r="D718" s="9" t="s">
        <v>7235</v>
      </c>
      <c r="E718" s="10" t="s">
        <v>1870</v>
      </c>
      <c r="F718" s="20" t="s">
        <v>7828</v>
      </c>
      <c r="G718" s="20" t="s">
        <v>1906</v>
      </c>
      <c r="H718" s="10" t="s">
        <v>7829</v>
      </c>
      <c r="I718" s="21">
        <v>525.53</v>
      </c>
      <c r="J718" s="22" t="s">
        <v>7830</v>
      </c>
      <c r="K718" s="21">
        <v>33</v>
      </c>
      <c r="L718" s="21">
        <v>62.79</v>
      </c>
      <c r="M718" s="21" t="s">
        <v>1875</v>
      </c>
      <c r="N718" s="21"/>
      <c r="O718" s="20" t="s">
        <v>7831</v>
      </c>
      <c r="P718" s="22" t="s">
        <v>7832</v>
      </c>
      <c r="Q718" s="20" t="s">
        <v>1942</v>
      </c>
      <c r="R718" s="20" t="s">
        <v>1879</v>
      </c>
      <c r="S718" s="10" t="s">
        <v>7833</v>
      </c>
      <c r="T718" s="23">
        <v>6.07</v>
      </c>
      <c r="U718" s="24">
        <v>6</v>
      </c>
      <c r="V718" s="24">
        <v>0</v>
      </c>
      <c r="W718" s="24">
        <v>8</v>
      </c>
    </row>
    <row r="719" ht="15.75" spans="1:23">
      <c r="A719" s="19" t="s">
        <v>7834</v>
      </c>
      <c r="B719" s="19" t="s">
        <v>7835</v>
      </c>
      <c r="C719" s="8" t="s">
        <v>2604</v>
      </c>
      <c r="D719" s="9" t="s">
        <v>7235</v>
      </c>
      <c r="E719" s="10" t="s">
        <v>1870</v>
      </c>
      <c r="F719" s="20" t="s">
        <v>7836</v>
      </c>
      <c r="G719" s="20" t="s">
        <v>2501</v>
      </c>
      <c r="H719" s="10" t="s">
        <v>7837</v>
      </c>
      <c r="I719" s="21">
        <v>461.53</v>
      </c>
      <c r="J719" s="22" t="s">
        <v>7838</v>
      </c>
      <c r="K719" s="21">
        <v>61</v>
      </c>
      <c r="L719" s="21">
        <v>132.17</v>
      </c>
      <c r="M719" s="21" t="s">
        <v>1875</v>
      </c>
      <c r="N719" s="21"/>
      <c r="O719" s="20" t="s">
        <v>7839</v>
      </c>
      <c r="P719" s="22" t="s">
        <v>7840</v>
      </c>
      <c r="Q719" s="20" t="s">
        <v>1878</v>
      </c>
      <c r="R719" s="20" t="s">
        <v>1879</v>
      </c>
      <c r="S719" s="10" t="s">
        <v>7841</v>
      </c>
      <c r="T719" s="23">
        <v>3.249</v>
      </c>
      <c r="U719" s="24">
        <v>6</v>
      </c>
      <c r="V719" s="24">
        <v>1</v>
      </c>
      <c r="W719" s="24">
        <v>7</v>
      </c>
    </row>
    <row r="720" ht="15.75" spans="1:23">
      <c r="A720" s="19" t="s">
        <v>7842</v>
      </c>
      <c r="B720" s="19" t="s">
        <v>7843</v>
      </c>
      <c r="C720" s="8" t="s">
        <v>2612</v>
      </c>
      <c r="D720" s="9" t="s">
        <v>7235</v>
      </c>
      <c r="E720" s="10" t="s">
        <v>1870</v>
      </c>
      <c r="F720" s="20" t="s">
        <v>4205</v>
      </c>
      <c r="G720" s="20" t="s">
        <v>1872</v>
      </c>
      <c r="H720" s="10" t="s">
        <v>7844</v>
      </c>
      <c r="I720" s="21">
        <v>415.11</v>
      </c>
      <c r="J720" s="22" t="s">
        <v>7845</v>
      </c>
      <c r="K720" s="21">
        <v>83</v>
      </c>
      <c r="L720" s="21">
        <v>199.95</v>
      </c>
      <c r="M720" s="21" t="s">
        <v>1875</v>
      </c>
      <c r="N720" s="21"/>
      <c r="O720" s="20" t="s">
        <v>7846</v>
      </c>
      <c r="P720" s="22" t="s">
        <v>7847</v>
      </c>
      <c r="Q720" s="20" t="s">
        <v>1878</v>
      </c>
      <c r="R720" s="20" t="s">
        <v>7848</v>
      </c>
      <c r="S720" s="10" t="s">
        <v>7849</v>
      </c>
      <c r="T720" s="23">
        <v>3.872</v>
      </c>
      <c r="U720" s="24">
        <v>3</v>
      </c>
      <c r="V720" s="24">
        <v>1</v>
      </c>
      <c r="W720" s="24">
        <v>3</v>
      </c>
    </row>
    <row r="721" ht="15.75" spans="1:23">
      <c r="A721" s="19" t="s">
        <v>7850</v>
      </c>
      <c r="B721" s="19" t="s">
        <v>7851</v>
      </c>
      <c r="C721" s="8" t="s">
        <v>2621</v>
      </c>
      <c r="D721" s="9" t="s">
        <v>7235</v>
      </c>
      <c r="E721" s="10" t="s">
        <v>1870</v>
      </c>
      <c r="F721" s="20" t="s">
        <v>7384</v>
      </c>
      <c r="G721" s="20" t="s">
        <v>2927</v>
      </c>
      <c r="H721" s="10" t="s">
        <v>7852</v>
      </c>
      <c r="I721" s="21">
        <v>545.18</v>
      </c>
      <c r="J721" s="22" t="s">
        <v>7853</v>
      </c>
      <c r="K721" s="21">
        <v>100</v>
      </c>
      <c r="L721" s="21">
        <v>183.43</v>
      </c>
      <c r="M721" s="21" t="s">
        <v>1875</v>
      </c>
      <c r="N721" s="21"/>
      <c r="O721" s="20" t="s">
        <v>7854</v>
      </c>
      <c r="P721" s="22" t="s">
        <v>7855</v>
      </c>
      <c r="Q721" s="20" t="s">
        <v>1878</v>
      </c>
      <c r="R721" s="20" t="s">
        <v>1879</v>
      </c>
      <c r="S721" s="10" t="s">
        <v>7856</v>
      </c>
      <c r="T721" s="23">
        <v>5.233</v>
      </c>
      <c r="U721" s="24">
        <v>5</v>
      </c>
      <c r="V721" s="24">
        <v>2</v>
      </c>
      <c r="W721" s="24">
        <v>6</v>
      </c>
    </row>
    <row r="722" ht="15.75" spans="1:23">
      <c r="A722" s="19" t="s">
        <v>7857</v>
      </c>
      <c r="B722" s="19" t="s">
        <v>7858</v>
      </c>
      <c r="C722" s="8" t="s">
        <v>1868</v>
      </c>
      <c r="D722" s="9" t="s">
        <v>7859</v>
      </c>
      <c r="E722" s="10" t="s">
        <v>1870</v>
      </c>
      <c r="F722" s="20" t="s">
        <v>7860</v>
      </c>
      <c r="G722" s="20" t="s">
        <v>2038</v>
      </c>
      <c r="H722" s="10" t="s">
        <v>7861</v>
      </c>
      <c r="I722" s="21">
        <v>405.34</v>
      </c>
      <c r="J722" s="22" t="s">
        <v>7862</v>
      </c>
      <c r="K722" s="21">
        <v>81</v>
      </c>
      <c r="L722" s="21">
        <v>199.83</v>
      </c>
      <c r="M722" s="21" t="s">
        <v>1875</v>
      </c>
      <c r="N722" s="21"/>
      <c r="O722" s="20" t="s">
        <v>7863</v>
      </c>
      <c r="P722" s="22" t="s">
        <v>7864</v>
      </c>
      <c r="Q722" s="20" t="s">
        <v>1878</v>
      </c>
      <c r="R722" s="20" t="s">
        <v>1879</v>
      </c>
      <c r="S722" s="10" t="s">
        <v>7865</v>
      </c>
      <c r="T722" s="23">
        <v>2.441</v>
      </c>
      <c r="U722" s="24">
        <v>3</v>
      </c>
      <c r="V722" s="24">
        <v>1</v>
      </c>
      <c r="W722" s="24">
        <v>7</v>
      </c>
    </row>
    <row r="723" ht="15.75" spans="1:23">
      <c r="A723" s="19" t="s">
        <v>7866</v>
      </c>
      <c r="B723" s="19" t="s">
        <v>7867</v>
      </c>
      <c r="C723" s="8" t="s">
        <v>1883</v>
      </c>
      <c r="D723" s="9" t="s">
        <v>7859</v>
      </c>
      <c r="E723" s="10" t="s">
        <v>1870</v>
      </c>
      <c r="F723" s="20" t="s">
        <v>7868</v>
      </c>
      <c r="G723" s="20" t="s">
        <v>4323</v>
      </c>
      <c r="H723" s="10" t="s">
        <v>7869</v>
      </c>
      <c r="I723" s="21">
        <v>249.33</v>
      </c>
      <c r="J723" s="22" t="s">
        <v>7870</v>
      </c>
      <c r="K723" s="21">
        <v>50</v>
      </c>
      <c r="L723" s="21">
        <v>200.54</v>
      </c>
      <c r="M723" s="21" t="s">
        <v>1875</v>
      </c>
      <c r="N723" s="21"/>
      <c r="O723" s="20" t="s">
        <v>7871</v>
      </c>
      <c r="P723" s="22" t="s">
        <v>7872</v>
      </c>
      <c r="Q723" s="20" t="s">
        <v>1878</v>
      </c>
      <c r="R723" s="20" t="s">
        <v>7873</v>
      </c>
      <c r="S723" s="10" t="s">
        <v>7874</v>
      </c>
      <c r="T723" s="23">
        <v>2.635</v>
      </c>
      <c r="U723" s="24">
        <v>2</v>
      </c>
      <c r="V723" s="24">
        <v>0</v>
      </c>
      <c r="W723" s="24">
        <v>3</v>
      </c>
    </row>
    <row r="724" ht="15.75" spans="1:23">
      <c r="A724" s="19" t="s">
        <v>7875</v>
      </c>
      <c r="B724" s="19" t="s">
        <v>7876</v>
      </c>
      <c r="C724" s="8" t="s">
        <v>1894</v>
      </c>
      <c r="D724" s="9" t="s">
        <v>7859</v>
      </c>
      <c r="E724" s="10" t="s">
        <v>1870</v>
      </c>
      <c r="F724" s="20" t="s">
        <v>7877</v>
      </c>
      <c r="G724" s="20" t="s">
        <v>1906</v>
      </c>
      <c r="H724" s="10" t="s">
        <v>7878</v>
      </c>
      <c r="I724" s="21">
        <v>543.95</v>
      </c>
      <c r="J724" s="22" t="s">
        <v>7879</v>
      </c>
      <c r="K724" s="21">
        <v>100</v>
      </c>
      <c r="L724" s="21">
        <v>183.84</v>
      </c>
      <c r="M724" s="21" t="s">
        <v>1875</v>
      </c>
      <c r="N724" s="21"/>
      <c r="O724" s="20" t="s">
        <v>7880</v>
      </c>
      <c r="P724" s="22" t="s">
        <v>7881</v>
      </c>
      <c r="Q724" s="20" t="s">
        <v>2390</v>
      </c>
      <c r="R724" s="20" t="s">
        <v>1879</v>
      </c>
      <c r="S724" s="10" t="s">
        <v>7882</v>
      </c>
      <c r="T724" s="23">
        <v>2.873</v>
      </c>
      <c r="U724" s="24">
        <v>6</v>
      </c>
      <c r="V724" s="24">
        <v>3</v>
      </c>
      <c r="W724" s="24">
        <v>8</v>
      </c>
    </row>
    <row r="725" ht="15.75" spans="1:23">
      <c r="A725" s="19" t="s">
        <v>7883</v>
      </c>
      <c r="B725" s="19" t="s">
        <v>7884</v>
      </c>
      <c r="C725" s="8" t="s">
        <v>1904</v>
      </c>
      <c r="D725" s="9" t="s">
        <v>7859</v>
      </c>
      <c r="E725" s="10" t="s">
        <v>1870</v>
      </c>
      <c r="F725" s="20" t="s">
        <v>4912</v>
      </c>
      <c r="G725" s="20" t="s">
        <v>1885</v>
      </c>
      <c r="H725" s="10" t="s">
        <v>7885</v>
      </c>
      <c r="I725" s="21">
        <v>491.34</v>
      </c>
      <c r="J725" s="22" t="s">
        <v>7886</v>
      </c>
      <c r="K725" s="21">
        <v>98</v>
      </c>
      <c r="L725" s="21">
        <v>199.45</v>
      </c>
      <c r="M725" s="21" t="s">
        <v>1875</v>
      </c>
      <c r="N725" s="21"/>
      <c r="O725" s="20" t="s">
        <v>7887</v>
      </c>
      <c r="P725" s="22" t="s">
        <v>7888</v>
      </c>
      <c r="Q725" s="20" t="s">
        <v>1878</v>
      </c>
      <c r="R725" s="20" t="s">
        <v>7889</v>
      </c>
      <c r="S725" s="10" t="s">
        <v>7890</v>
      </c>
      <c r="T725" s="23">
        <v>5.046</v>
      </c>
      <c r="U725" s="24">
        <v>5</v>
      </c>
      <c r="V725" s="24">
        <v>1</v>
      </c>
      <c r="W725" s="24">
        <v>6</v>
      </c>
    </row>
    <row r="726" ht="15.75" spans="1:23">
      <c r="A726" s="19" t="s">
        <v>7891</v>
      </c>
      <c r="B726" s="19" t="s">
        <v>7892</v>
      </c>
      <c r="C726" s="8" t="s">
        <v>1914</v>
      </c>
      <c r="D726" s="9" t="s">
        <v>7859</v>
      </c>
      <c r="E726" s="10" t="s">
        <v>1870</v>
      </c>
      <c r="F726" s="20" t="s">
        <v>7893</v>
      </c>
      <c r="G726" s="20" t="s">
        <v>1989</v>
      </c>
      <c r="H726" s="10" t="s">
        <v>7894</v>
      </c>
      <c r="I726" s="21">
        <v>491.99</v>
      </c>
      <c r="J726" s="22" t="s">
        <v>7895</v>
      </c>
      <c r="K726" s="21">
        <v>98</v>
      </c>
      <c r="L726" s="21">
        <v>199.19</v>
      </c>
      <c r="M726" s="21" t="s">
        <v>1875</v>
      </c>
      <c r="N726" s="21"/>
      <c r="O726" s="20" t="s">
        <v>7896</v>
      </c>
      <c r="P726" s="22" t="s">
        <v>7897</v>
      </c>
      <c r="Q726" s="20" t="s">
        <v>1878</v>
      </c>
      <c r="R726" s="20" t="s">
        <v>7898</v>
      </c>
      <c r="S726" s="10" t="s">
        <v>7899</v>
      </c>
      <c r="T726" s="23">
        <v>4.709</v>
      </c>
      <c r="U726" s="24">
        <v>4</v>
      </c>
      <c r="V726" s="24">
        <v>2</v>
      </c>
      <c r="W726" s="24">
        <v>4</v>
      </c>
    </row>
    <row r="727" ht="15.75" spans="1:23">
      <c r="A727" s="19" t="s">
        <v>7900</v>
      </c>
      <c r="B727" s="19" t="s">
        <v>7901</v>
      </c>
      <c r="C727" s="8" t="s">
        <v>1924</v>
      </c>
      <c r="D727" s="9" t="s">
        <v>7859</v>
      </c>
      <c r="E727" s="10" t="s">
        <v>1870</v>
      </c>
      <c r="F727" s="20" t="s">
        <v>7902</v>
      </c>
      <c r="G727" s="20" t="s">
        <v>2038</v>
      </c>
      <c r="H727" s="10" t="s">
        <v>7903</v>
      </c>
      <c r="I727" s="21">
        <v>478.45</v>
      </c>
      <c r="J727" s="22" t="s">
        <v>7904</v>
      </c>
      <c r="K727" s="21">
        <v>96</v>
      </c>
      <c r="L727" s="21">
        <v>200.65</v>
      </c>
      <c r="M727" s="21" t="s">
        <v>1875</v>
      </c>
      <c r="N727" s="21"/>
      <c r="O727" s="20" t="s">
        <v>7905</v>
      </c>
      <c r="P727" s="22" t="s">
        <v>7906</v>
      </c>
      <c r="Q727" s="20" t="s">
        <v>1878</v>
      </c>
      <c r="R727" s="20" t="s">
        <v>1879</v>
      </c>
      <c r="S727" s="10" t="s">
        <v>7907</v>
      </c>
      <c r="T727" s="23">
        <v>5.414</v>
      </c>
      <c r="U727" s="24">
        <v>3</v>
      </c>
      <c r="V727" s="24">
        <v>0</v>
      </c>
      <c r="W727" s="24">
        <v>6</v>
      </c>
    </row>
    <row r="728" ht="15.75" spans="1:23">
      <c r="A728" s="19" t="s">
        <v>7908</v>
      </c>
      <c r="B728" s="19" t="s">
        <v>7909</v>
      </c>
      <c r="C728" s="8" t="s">
        <v>1935</v>
      </c>
      <c r="D728" s="9" t="s">
        <v>7859</v>
      </c>
      <c r="E728" s="10" t="s">
        <v>1870</v>
      </c>
      <c r="F728" s="20" t="s">
        <v>7910</v>
      </c>
      <c r="G728" s="20" t="s">
        <v>1937</v>
      </c>
      <c r="H728" s="10" t="s">
        <v>7911</v>
      </c>
      <c r="I728" s="21">
        <v>685.89</v>
      </c>
      <c r="J728" s="22" t="s">
        <v>7912</v>
      </c>
      <c r="K728" s="21">
        <v>57</v>
      </c>
      <c r="L728" s="21">
        <v>83.1</v>
      </c>
      <c r="M728" s="21" t="s">
        <v>1875</v>
      </c>
      <c r="N728" s="21"/>
      <c r="O728" s="20" t="s">
        <v>7913</v>
      </c>
      <c r="P728" s="22" t="s">
        <v>7914</v>
      </c>
      <c r="Q728" s="20" t="s">
        <v>1878</v>
      </c>
      <c r="R728" s="20" t="s">
        <v>7915</v>
      </c>
      <c r="S728" s="10" t="s">
        <v>7916</v>
      </c>
      <c r="T728" s="23">
        <v>2.301</v>
      </c>
      <c r="U728" s="24">
        <v>6</v>
      </c>
      <c r="V728" s="24">
        <v>7</v>
      </c>
      <c r="W728" s="24">
        <v>22</v>
      </c>
    </row>
    <row r="729" ht="15.75" spans="1:23">
      <c r="A729" s="19" t="s">
        <v>7917</v>
      </c>
      <c r="B729" s="19" t="s">
        <v>7918</v>
      </c>
      <c r="C729" s="8" t="s">
        <v>1947</v>
      </c>
      <c r="D729" s="9" t="s">
        <v>7859</v>
      </c>
      <c r="E729" s="10" t="s">
        <v>1870</v>
      </c>
      <c r="F729" s="20" t="s">
        <v>7919</v>
      </c>
      <c r="G729" s="20" t="s">
        <v>1937</v>
      </c>
      <c r="H729" s="10" t="s">
        <v>7920</v>
      </c>
      <c r="I729" s="21">
        <v>314.38</v>
      </c>
      <c r="J729" s="22" t="s">
        <v>7921</v>
      </c>
      <c r="K729" s="21">
        <v>62</v>
      </c>
      <c r="L729" s="21">
        <v>197.21</v>
      </c>
      <c r="M729" s="21">
        <v>2</v>
      </c>
      <c r="N729" s="21">
        <v>6.36</v>
      </c>
      <c r="O729" s="20" t="s">
        <v>7922</v>
      </c>
      <c r="P729" s="22" t="s">
        <v>7923</v>
      </c>
      <c r="Q729" s="20" t="s">
        <v>1878</v>
      </c>
      <c r="R729" s="20" t="s">
        <v>7924</v>
      </c>
      <c r="S729" s="10" t="s">
        <v>7925</v>
      </c>
      <c r="T729" s="23">
        <v>1.037</v>
      </c>
      <c r="U729" s="24">
        <v>4</v>
      </c>
      <c r="V729" s="24">
        <v>2</v>
      </c>
      <c r="W729" s="24">
        <v>9</v>
      </c>
    </row>
    <row r="730" ht="15.75" spans="1:23">
      <c r="A730" s="19" t="s">
        <v>7926</v>
      </c>
      <c r="B730" s="19" t="s">
        <v>7927</v>
      </c>
      <c r="C730" s="8" t="s">
        <v>1957</v>
      </c>
      <c r="D730" s="9" t="s">
        <v>7859</v>
      </c>
      <c r="E730" s="10" t="s">
        <v>1870</v>
      </c>
      <c r="F730" s="20" t="s">
        <v>7928</v>
      </c>
      <c r="G730" s="20" t="s">
        <v>1926</v>
      </c>
      <c r="H730" s="10" t="s">
        <v>7929</v>
      </c>
      <c r="I730" s="21">
        <v>464.82</v>
      </c>
      <c r="J730" s="22" t="s">
        <v>7930</v>
      </c>
      <c r="K730" s="21">
        <v>63</v>
      </c>
      <c r="L730" s="21">
        <v>135.54</v>
      </c>
      <c r="M730" s="21" t="s">
        <v>1875</v>
      </c>
      <c r="N730" s="21"/>
      <c r="O730" s="20" t="s">
        <v>7931</v>
      </c>
      <c r="P730" s="22" t="s">
        <v>7932</v>
      </c>
      <c r="Q730" s="20" t="s">
        <v>1942</v>
      </c>
      <c r="R730" s="20" t="s">
        <v>7933</v>
      </c>
      <c r="S730" s="10" t="s">
        <v>7934</v>
      </c>
      <c r="T730" s="23">
        <v>4.175</v>
      </c>
      <c r="U730" s="24">
        <v>4</v>
      </c>
      <c r="V730" s="24">
        <v>3</v>
      </c>
      <c r="W730" s="24">
        <v>6</v>
      </c>
    </row>
    <row r="731" ht="15.75" spans="1:23">
      <c r="A731" s="19" t="s">
        <v>7935</v>
      </c>
      <c r="B731" s="19" t="s">
        <v>7936</v>
      </c>
      <c r="C731" s="8" t="s">
        <v>1965</v>
      </c>
      <c r="D731" s="9" t="s">
        <v>7859</v>
      </c>
      <c r="E731" s="10" t="s">
        <v>1870</v>
      </c>
      <c r="F731" s="20" t="s">
        <v>7937</v>
      </c>
      <c r="G731" s="20" t="s">
        <v>2183</v>
      </c>
      <c r="H731" s="10" t="s">
        <v>7938</v>
      </c>
      <c r="I731" s="21">
        <v>438.52</v>
      </c>
      <c r="J731" s="22" t="s">
        <v>7939</v>
      </c>
      <c r="K731" s="21">
        <v>88</v>
      </c>
      <c r="L731" s="21">
        <v>200.67</v>
      </c>
      <c r="M731" s="21" t="s">
        <v>1875</v>
      </c>
      <c r="N731" s="21"/>
      <c r="O731" s="20" t="s">
        <v>7940</v>
      </c>
      <c r="P731" s="22" t="s">
        <v>7941</v>
      </c>
      <c r="Q731" s="20" t="s">
        <v>1878</v>
      </c>
      <c r="R731" s="20" t="s">
        <v>1879</v>
      </c>
      <c r="S731" s="10" t="s">
        <v>7942</v>
      </c>
      <c r="T731" s="23">
        <v>4.32</v>
      </c>
      <c r="U731" s="24">
        <v>3</v>
      </c>
      <c r="V731" s="24">
        <v>1</v>
      </c>
      <c r="W731" s="24">
        <v>5</v>
      </c>
    </row>
    <row r="732" ht="15.75" spans="1:23">
      <c r="A732" s="19" t="s">
        <v>7943</v>
      </c>
      <c r="B732" s="19" t="s">
        <v>7944</v>
      </c>
      <c r="C732" s="8" t="s">
        <v>1976</v>
      </c>
      <c r="D732" s="9" t="s">
        <v>7859</v>
      </c>
      <c r="E732" s="10" t="s">
        <v>1870</v>
      </c>
      <c r="F732" s="20" t="s">
        <v>7945</v>
      </c>
      <c r="G732" s="20" t="s">
        <v>1926</v>
      </c>
      <c r="H732" s="10" t="s">
        <v>7946</v>
      </c>
      <c r="I732" s="21">
        <v>265.3</v>
      </c>
      <c r="J732" s="22" t="s">
        <v>7947</v>
      </c>
      <c r="K732" s="21">
        <v>41</v>
      </c>
      <c r="L732" s="21">
        <v>154.54</v>
      </c>
      <c r="M732" s="21" t="s">
        <v>1875</v>
      </c>
      <c r="N732" s="21"/>
      <c r="O732" s="20" t="s">
        <v>7948</v>
      </c>
      <c r="P732" s="22" t="s">
        <v>7949</v>
      </c>
      <c r="Q732" s="20" t="s">
        <v>1878</v>
      </c>
      <c r="R732" s="20" t="s">
        <v>7950</v>
      </c>
      <c r="S732" s="10" t="s">
        <v>7951</v>
      </c>
      <c r="T732" s="23">
        <v>0.877</v>
      </c>
      <c r="U732" s="24">
        <v>3</v>
      </c>
      <c r="V732" s="24">
        <v>2</v>
      </c>
      <c r="W732" s="24">
        <v>5</v>
      </c>
    </row>
    <row r="733" ht="15.75" spans="1:23">
      <c r="A733" s="19" t="s">
        <v>7952</v>
      </c>
      <c r="B733" s="19" t="s">
        <v>7953</v>
      </c>
      <c r="C733" s="8" t="s">
        <v>1987</v>
      </c>
      <c r="D733" s="9" t="s">
        <v>7859</v>
      </c>
      <c r="E733" s="10" t="s">
        <v>1870</v>
      </c>
      <c r="F733" s="20" t="s">
        <v>4323</v>
      </c>
      <c r="G733" s="20" t="s">
        <v>4323</v>
      </c>
      <c r="H733" s="10" t="s">
        <v>7954</v>
      </c>
      <c r="I733" s="21">
        <v>284.31</v>
      </c>
      <c r="J733" s="22" t="s">
        <v>7955</v>
      </c>
      <c r="K733" s="21">
        <v>57</v>
      </c>
      <c r="L733" s="21">
        <v>200.49</v>
      </c>
      <c r="M733" s="21" t="s">
        <v>1875</v>
      </c>
      <c r="N733" s="21"/>
      <c r="O733" s="20" t="s">
        <v>7956</v>
      </c>
      <c r="P733" s="22" t="s">
        <v>7957</v>
      </c>
      <c r="Q733" s="20" t="s">
        <v>1878</v>
      </c>
      <c r="R733" s="20" t="s">
        <v>7958</v>
      </c>
      <c r="S733" s="10" t="s">
        <v>7959</v>
      </c>
      <c r="T733" s="23">
        <v>3.573</v>
      </c>
      <c r="U733" s="24">
        <v>2</v>
      </c>
      <c r="V733" s="24">
        <v>2</v>
      </c>
      <c r="W733" s="24">
        <v>6</v>
      </c>
    </row>
    <row r="734" ht="15.75" spans="1:23">
      <c r="A734" s="19" t="s">
        <v>7960</v>
      </c>
      <c r="B734" s="19" t="s">
        <v>7961</v>
      </c>
      <c r="C734" s="8" t="s">
        <v>1998</v>
      </c>
      <c r="D734" s="9" t="s">
        <v>7859</v>
      </c>
      <c r="E734" s="10" t="s">
        <v>1870</v>
      </c>
      <c r="F734" s="20" t="s">
        <v>7962</v>
      </c>
      <c r="G734" s="20" t="s">
        <v>3036</v>
      </c>
      <c r="H734" s="10" t="s">
        <v>7963</v>
      </c>
      <c r="I734" s="21">
        <v>544.43</v>
      </c>
      <c r="J734" s="22" t="s">
        <v>7964</v>
      </c>
      <c r="K734" s="21">
        <v>100</v>
      </c>
      <c r="L734" s="21">
        <v>183.68</v>
      </c>
      <c r="M734" s="21">
        <v>100</v>
      </c>
      <c r="N734" s="21">
        <v>183.68</v>
      </c>
      <c r="O734" s="20" t="s">
        <v>7965</v>
      </c>
      <c r="P734" s="22" t="s">
        <v>7966</v>
      </c>
      <c r="Q734" s="20" t="s">
        <v>2053</v>
      </c>
      <c r="R734" s="20" t="s">
        <v>1879</v>
      </c>
      <c r="S734" s="10" t="s">
        <v>7967</v>
      </c>
      <c r="T734" s="23">
        <v>0.586</v>
      </c>
      <c r="U734" s="24">
        <v>6</v>
      </c>
      <c r="V734" s="24">
        <v>4</v>
      </c>
      <c r="W734" s="24">
        <v>8</v>
      </c>
    </row>
    <row r="735" ht="15.75" spans="1:23">
      <c r="A735" s="19" t="s">
        <v>7968</v>
      </c>
      <c r="B735" s="19" t="s">
        <v>7969</v>
      </c>
      <c r="C735" s="8" t="s">
        <v>2007</v>
      </c>
      <c r="D735" s="9" t="s">
        <v>7859</v>
      </c>
      <c r="E735" s="10" t="s">
        <v>1870</v>
      </c>
      <c r="F735" s="20" t="s">
        <v>7970</v>
      </c>
      <c r="G735" s="20" t="s">
        <v>2668</v>
      </c>
      <c r="H735" s="10" t="s">
        <v>7971</v>
      </c>
      <c r="I735" s="21">
        <v>524.56</v>
      </c>
      <c r="J735" s="22" t="s">
        <v>7972</v>
      </c>
      <c r="K735" s="21">
        <v>100</v>
      </c>
      <c r="L735" s="21">
        <v>190.64</v>
      </c>
      <c r="M735" s="21" t="s">
        <v>1875</v>
      </c>
      <c r="N735" s="21"/>
      <c r="O735" s="20" t="s">
        <v>7973</v>
      </c>
      <c r="P735" s="22" t="s">
        <v>7974</v>
      </c>
      <c r="Q735" s="20" t="s">
        <v>7975</v>
      </c>
      <c r="R735" s="20" t="s">
        <v>1879</v>
      </c>
      <c r="S735" s="10" t="s">
        <v>7976</v>
      </c>
      <c r="T735" s="23">
        <v>6.032</v>
      </c>
      <c r="U735" s="24">
        <v>0</v>
      </c>
      <c r="V735" s="24">
        <v>0</v>
      </c>
      <c r="W735" s="24">
        <v>17</v>
      </c>
    </row>
    <row r="736" ht="15.75" spans="1:23">
      <c r="A736" s="19" t="s">
        <v>7977</v>
      </c>
      <c r="B736" s="19" t="s">
        <v>7978</v>
      </c>
      <c r="C736" s="8" t="s">
        <v>2016</v>
      </c>
      <c r="D736" s="9" t="s">
        <v>7859</v>
      </c>
      <c r="E736" s="10" t="s">
        <v>1870</v>
      </c>
      <c r="F736" s="20" t="s">
        <v>3829</v>
      </c>
      <c r="G736" s="20" t="s">
        <v>2038</v>
      </c>
      <c r="H736" s="10" t="s">
        <v>7979</v>
      </c>
      <c r="I736" s="21">
        <v>434.54</v>
      </c>
      <c r="J736" s="22" t="s">
        <v>7980</v>
      </c>
      <c r="K736" s="21">
        <v>7</v>
      </c>
      <c r="L736" s="21">
        <v>16.11</v>
      </c>
      <c r="M736" s="21" t="s">
        <v>1875</v>
      </c>
      <c r="N736" s="21"/>
      <c r="O736" s="20" t="s">
        <v>7981</v>
      </c>
      <c r="P736" s="22" t="s">
        <v>7982</v>
      </c>
      <c r="Q736" s="20" t="s">
        <v>1878</v>
      </c>
      <c r="R736" s="20" t="s">
        <v>1879</v>
      </c>
      <c r="S736" s="10" t="s">
        <v>7983</v>
      </c>
      <c r="T736" s="23">
        <v>2.9</v>
      </c>
      <c r="U736" s="24">
        <v>4</v>
      </c>
      <c r="V736" s="24">
        <v>2</v>
      </c>
      <c r="W736" s="24">
        <v>5</v>
      </c>
    </row>
    <row r="737" ht="15.75" spans="1:23">
      <c r="A737" s="19" t="s">
        <v>7984</v>
      </c>
      <c r="B737" s="19" t="s">
        <v>7985</v>
      </c>
      <c r="C737" s="8" t="s">
        <v>2026</v>
      </c>
      <c r="D737" s="9" t="s">
        <v>7859</v>
      </c>
      <c r="E737" s="10" t="s">
        <v>1870</v>
      </c>
      <c r="F737" s="20" t="s">
        <v>7986</v>
      </c>
      <c r="G737" s="20" t="s">
        <v>2501</v>
      </c>
      <c r="H737" s="10" t="s">
        <v>7987</v>
      </c>
      <c r="I737" s="21">
        <v>250.34</v>
      </c>
      <c r="J737" s="22" t="s">
        <v>7988</v>
      </c>
      <c r="K737" s="21">
        <v>37</v>
      </c>
      <c r="L737" s="21">
        <v>147.8</v>
      </c>
      <c r="M737" s="21" t="s">
        <v>1875</v>
      </c>
      <c r="N737" s="21"/>
      <c r="O737" s="20" t="s">
        <v>7989</v>
      </c>
      <c r="P737" s="22" t="s">
        <v>7990</v>
      </c>
      <c r="Q737" s="20" t="s">
        <v>1878</v>
      </c>
      <c r="R737" s="20" t="s">
        <v>1879</v>
      </c>
      <c r="S737" s="10" t="s">
        <v>7991</v>
      </c>
      <c r="T737" s="23">
        <v>4.67</v>
      </c>
      <c r="U737" s="24">
        <v>1</v>
      </c>
      <c r="V737" s="24">
        <v>1</v>
      </c>
      <c r="W737" s="24">
        <v>2</v>
      </c>
    </row>
    <row r="738" ht="15.75" spans="1:23">
      <c r="A738" s="19" t="s">
        <v>7992</v>
      </c>
      <c r="B738" s="19" t="s">
        <v>7993</v>
      </c>
      <c r="C738" s="8" t="s">
        <v>2036</v>
      </c>
      <c r="D738" s="9" t="s">
        <v>7859</v>
      </c>
      <c r="E738" s="10" t="s">
        <v>1870</v>
      </c>
      <c r="F738" s="20" t="s">
        <v>3566</v>
      </c>
      <c r="G738" s="20" t="s">
        <v>3566</v>
      </c>
      <c r="H738" s="10" t="s">
        <v>7994</v>
      </c>
      <c r="I738" s="21">
        <v>388.82</v>
      </c>
      <c r="J738" s="22" t="s">
        <v>7995</v>
      </c>
      <c r="K738" s="21">
        <v>78</v>
      </c>
      <c r="L738" s="21">
        <v>200.61</v>
      </c>
      <c r="M738" s="21" t="s">
        <v>1875</v>
      </c>
      <c r="N738" s="21"/>
      <c r="O738" s="20" t="s">
        <v>7996</v>
      </c>
      <c r="P738" s="22" t="s">
        <v>7997</v>
      </c>
      <c r="Q738" s="20" t="s">
        <v>1878</v>
      </c>
      <c r="R738" s="20" t="s">
        <v>1879</v>
      </c>
      <c r="S738" s="10" t="s">
        <v>7998</v>
      </c>
      <c r="T738" s="23">
        <v>3.145</v>
      </c>
      <c r="U738" s="24">
        <v>3</v>
      </c>
      <c r="V738" s="24">
        <v>1</v>
      </c>
      <c r="W738" s="24">
        <v>5</v>
      </c>
    </row>
    <row r="739" ht="15.75" spans="1:23">
      <c r="A739" s="19" t="s">
        <v>7999</v>
      </c>
      <c r="B739" s="19" t="s">
        <v>8000</v>
      </c>
      <c r="C739" s="8" t="s">
        <v>2047</v>
      </c>
      <c r="D739" s="9" t="s">
        <v>7859</v>
      </c>
      <c r="E739" s="10" t="s">
        <v>1870</v>
      </c>
      <c r="F739" s="20" t="s">
        <v>2445</v>
      </c>
      <c r="G739" s="20" t="s">
        <v>2059</v>
      </c>
      <c r="H739" s="10" t="s">
        <v>8001</v>
      </c>
      <c r="I739" s="21">
        <v>387.82</v>
      </c>
      <c r="J739" s="22" t="s">
        <v>8002</v>
      </c>
      <c r="K739" s="21">
        <v>77</v>
      </c>
      <c r="L739" s="21">
        <v>198.55</v>
      </c>
      <c r="M739" s="21" t="s">
        <v>1875</v>
      </c>
      <c r="N739" s="21"/>
      <c r="O739" s="20" t="s">
        <v>8003</v>
      </c>
      <c r="P739" s="22" t="s">
        <v>8004</v>
      </c>
      <c r="Q739" s="20" t="s">
        <v>1878</v>
      </c>
      <c r="R739" s="20" t="s">
        <v>8005</v>
      </c>
      <c r="S739" s="10" t="s">
        <v>8006</v>
      </c>
      <c r="T739" s="23">
        <v>3.751</v>
      </c>
      <c r="U739" s="24">
        <v>3</v>
      </c>
      <c r="V739" s="24">
        <v>4</v>
      </c>
      <c r="W739" s="24">
        <v>5</v>
      </c>
    </row>
    <row r="740" ht="15.75" spans="1:23">
      <c r="A740" s="19" t="s">
        <v>8007</v>
      </c>
      <c r="B740" s="19" t="s">
        <v>8008</v>
      </c>
      <c r="C740" s="8" t="s">
        <v>2057</v>
      </c>
      <c r="D740" s="9" t="s">
        <v>7859</v>
      </c>
      <c r="E740" s="10" t="s">
        <v>1870</v>
      </c>
      <c r="F740" s="20" t="s">
        <v>8009</v>
      </c>
      <c r="G740" s="20" t="s">
        <v>2501</v>
      </c>
      <c r="H740" s="10" t="s">
        <v>8010</v>
      </c>
      <c r="I740" s="21">
        <v>593.66</v>
      </c>
      <c r="J740" s="22" t="s">
        <v>8011</v>
      </c>
      <c r="K740" s="21">
        <v>100</v>
      </c>
      <c r="L740" s="21">
        <v>168.45</v>
      </c>
      <c r="M740" s="21" t="s">
        <v>1875</v>
      </c>
      <c r="N740" s="21"/>
      <c r="O740" s="20" t="s">
        <v>8012</v>
      </c>
      <c r="P740" s="22" t="s">
        <v>8013</v>
      </c>
      <c r="Q740" s="20" t="s">
        <v>8014</v>
      </c>
      <c r="R740" s="20" t="s">
        <v>1879</v>
      </c>
      <c r="S740" s="10" t="s">
        <v>8015</v>
      </c>
      <c r="T740" s="23">
        <v>2.733</v>
      </c>
      <c r="U740" s="24">
        <v>4</v>
      </c>
      <c r="V740" s="24">
        <v>3</v>
      </c>
      <c r="W740" s="24">
        <v>12</v>
      </c>
    </row>
    <row r="741" ht="15.75" spans="1:23">
      <c r="A741" s="19" t="s">
        <v>8016</v>
      </c>
      <c r="B741" s="19" t="s">
        <v>8017</v>
      </c>
      <c r="C741" s="8" t="s">
        <v>2067</v>
      </c>
      <c r="D741" s="9" t="s">
        <v>7859</v>
      </c>
      <c r="E741" s="10" t="s">
        <v>1870</v>
      </c>
      <c r="F741" s="20" t="s">
        <v>3114</v>
      </c>
      <c r="G741" s="20" t="s">
        <v>2501</v>
      </c>
      <c r="H741" s="10" t="s">
        <v>8018</v>
      </c>
      <c r="I741" s="21">
        <v>555.46</v>
      </c>
      <c r="J741" s="22" t="s">
        <v>8019</v>
      </c>
      <c r="K741" s="21">
        <v>100</v>
      </c>
      <c r="L741" s="21">
        <v>180.03</v>
      </c>
      <c r="M741" s="21" t="s">
        <v>1875</v>
      </c>
      <c r="N741" s="21"/>
      <c r="O741" s="20" t="s">
        <v>8020</v>
      </c>
      <c r="P741" s="22" t="s">
        <v>8021</v>
      </c>
      <c r="Q741" s="20" t="s">
        <v>1878</v>
      </c>
      <c r="R741" s="20" t="s">
        <v>1879</v>
      </c>
      <c r="S741" s="10" t="s">
        <v>8022</v>
      </c>
      <c r="T741" s="23">
        <v>4.744</v>
      </c>
      <c r="U741" s="24">
        <v>3</v>
      </c>
      <c r="V741" s="24">
        <v>0</v>
      </c>
      <c r="W741" s="24">
        <v>6</v>
      </c>
    </row>
    <row r="742" ht="15.75" spans="1:23">
      <c r="A742" s="19" t="s">
        <v>8023</v>
      </c>
      <c r="B742" s="19" t="s">
        <v>8024</v>
      </c>
      <c r="C742" s="8" t="s">
        <v>2077</v>
      </c>
      <c r="D742" s="9" t="s">
        <v>7859</v>
      </c>
      <c r="E742" s="10" t="s">
        <v>1870</v>
      </c>
      <c r="F742" s="20" t="s">
        <v>8025</v>
      </c>
      <c r="G742" s="20" t="s">
        <v>2098</v>
      </c>
      <c r="H742" s="10" t="s">
        <v>8026</v>
      </c>
      <c r="I742" s="21">
        <v>195.24</v>
      </c>
      <c r="J742" s="22" t="s">
        <v>8027</v>
      </c>
      <c r="K742" s="21">
        <v>20</v>
      </c>
      <c r="L742" s="21">
        <v>102.44</v>
      </c>
      <c r="M742" s="21" t="s">
        <v>1875</v>
      </c>
      <c r="N742" s="21"/>
      <c r="O742" s="20" t="s">
        <v>8028</v>
      </c>
      <c r="P742" s="22" t="s">
        <v>8029</v>
      </c>
      <c r="Q742" s="20" t="s">
        <v>1878</v>
      </c>
      <c r="R742" s="20" t="s">
        <v>8030</v>
      </c>
      <c r="S742" s="10" t="s">
        <v>8031</v>
      </c>
      <c r="T742" s="23">
        <v>0.331</v>
      </c>
      <c r="U742" s="24">
        <v>2</v>
      </c>
      <c r="V742" s="24">
        <v>3</v>
      </c>
      <c r="W742" s="24">
        <v>3</v>
      </c>
    </row>
    <row r="743" ht="15.75" spans="1:23">
      <c r="A743" s="19" t="s">
        <v>8032</v>
      </c>
      <c r="B743" s="19" t="s">
        <v>8033</v>
      </c>
      <c r="C743" s="8" t="s">
        <v>2086</v>
      </c>
      <c r="D743" s="9" t="s">
        <v>7859</v>
      </c>
      <c r="E743" s="10" t="s">
        <v>1870</v>
      </c>
      <c r="F743" s="20" t="s">
        <v>2212</v>
      </c>
      <c r="G743" s="20" t="s">
        <v>2098</v>
      </c>
      <c r="H743" s="10" t="s">
        <v>8034</v>
      </c>
      <c r="I743" s="21">
        <v>341.4</v>
      </c>
      <c r="J743" s="22" t="s">
        <v>8035</v>
      </c>
      <c r="K743" s="21">
        <v>68</v>
      </c>
      <c r="L743" s="21">
        <v>199.18</v>
      </c>
      <c r="M743" s="21" t="s">
        <v>1875</v>
      </c>
      <c r="N743" s="21"/>
      <c r="O743" s="20" t="s">
        <v>8036</v>
      </c>
      <c r="P743" s="22" t="s">
        <v>8037</v>
      </c>
      <c r="Q743" s="20" t="s">
        <v>1878</v>
      </c>
      <c r="R743" s="20" t="s">
        <v>1879</v>
      </c>
      <c r="S743" s="10" t="s">
        <v>8038</v>
      </c>
      <c r="T743" s="23">
        <v>3.079</v>
      </c>
      <c r="U743" s="24">
        <v>2</v>
      </c>
      <c r="V743" s="24">
        <v>2</v>
      </c>
      <c r="W743" s="24">
        <v>7</v>
      </c>
    </row>
    <row r="744" ht="15.75" spans="1:23">
      <c r="A744" s="19" t="s">
        <v>8039</v>
      </c>
      <c r="B744" s="19" t="s">
        <v>8040</v>
      </c>
      <c r="C744" s="8" t="s">
        <v>2096</v>
      </c>
      <c r="D744" s="9" t="s">
        <v>7859</v>
      </c>
      <c r="E744" s="10" t="s">
        <v>1870</v>
      </c>
      <c r="F744" s="20" t="s">
        <v>4939</v>
      </c>
      <c r="G744" s="20" t="s">
        <v>2038</v>
      </c>
      <c r="H744" s="10" t="s">
        <v>8041</v>
      </c>
      <c r="I744" s="21">
        <v>407.51</v>
      </c>
      <c r="J744" s="22" t="s">
        <v>8042</v>
      </c>
      <c r="K744" s="21">
        <v>62</v>
      </c>
      <c r="L744" s="21">
        <v>152.14</v>
      </c>
      <c r="M744" s="21" t="s">
        <v>1875</v>
      </c>
      <c r="N744" s="21"/>
      <c r="O744" s="20" t="s">
        <v>8043</v>
      </c>
      <c r="P744" s="22" t="s">
        <v>8044</v>
      </c>
      <c r="Q744" s="20" t="s">
        <v>1878</v>
      </c>
      <c r="R744" s="20" t="s">
        <v>1879</v>
      </c>
      <c r="S744" s="10" t="s">
        <v>8045</v>
      </c>
      <c r="T744" s="23">
        <v>4.379</v>
      </c>
      <c r="U744" s="24">
        <v>4</v>
      </c>
      <c r="V744" s="24">
        <v>3</v>
      </c>
      <c r="W744" s="24">
        <v>5</v>
      </c>
    </row>
    <row r="745" ht="15.75" spans="1:23">
      <c r="A745" s="19" t="s">
        <v>8046</v>
      </c>
      <c r="B745" s="19" t="s">
        <v>8047</v>
      </c>
      <c r="C745" s="8" t="s">
        <v>2107</v>
      </c>
      <c r="D745" s="9" t="s">
        <v>7859</v>
      </c>
      <c r="E745" s="10" t="s">
        <v>1870</v>
      </c>
      <c r="F745" s="20" t="s">
        <v>5212</v>
      </c>
      <c r="G745" s="20" t="s">
        <v>1967</v>
      </c>
      <c r="H745" s="10" t="s">
        <v>8048</v>
      </c>
      <c r="I745" s="21">
        <v>429.25</v>
      </c>
      <c r="J745" s="22" t="s">
        <v>8049</v>
      </c>
      <c r="K745" s="21">
        <v>85</v>
      </c>
      <c r="L745" s="21">
        <v>198.02</v>
      </c>
      <c r="M745" s="21" t="s">
        <v>1875</v>
      </c>
      <c r="N745" s="21"/>
      <c r="O745" s="20" t="s">
        <v>8050</v>
      </c>
      <c r="P745" s="22" t="s">
        <v>8051</v>
      </c>
      <c r="Q745" s="20" t="s">
        <v>1878</v>
      </c>
      <c r="R745" s="20" t="s">
        <v>8052</v>
      </c>
      <c r="S745" s="10" t="s">
        <v>8053</v>
      </c>
      <c r="T745" s="23">
        <v>3.531</v>
      </c>
      <c r="U745" s="24">
        <v>3</v>
      </c>
      <c r="V745" s="24">
        <v>2</v>
      </c>
      <c r="W745" s="24">
        <v>6</v>
      </c>
    </row>
    <row r="746" ht="15.75" spans="1:23">
      <c r="A746" s="19" t="s">
        <v>8054</v>
      </c>
      <c r="B746" s="19" t="s">
        <v>8055</v>
      </c>
      <c r="C746" s="8" t="s">
        <v>2116</v>
      </c>
      <c r="D746" s="9" t="s">
        <v>7859</v>
      </c>
      <c r="E746" s="10" t="s">
        <v>1870</v>
      </c>
      <c r="F746" s="20" t="s">
        <v>8056</v>
      </c>
      <c r="G746" s="20" t="s">
        <v>2098</v>
      </c>
      <c r="H746" s="10" t="s">
        <v>8057</v>
      </c>
      <c r="I746" s="21">
        <v>450.34</v>
      </c>
      <c r="J746" s="22" t="s">
        <v>8058</v>
      </c>
      <c r="K746" s="21">
        <v>42</v>
      </c>
      <c r="L746" s="21">
        <v>93.26</v>
      </c>
      <c r="M746" s="21" t="s">
        <v>1875</v>
      </c>
      <c r="N746" s="21"/>
      <c r="O746" s="20" t="s">
        <v>8059</v>
      </c>
      <c r="P746" s="22" t="s">
        <v>8060</v>
      </c>
      <c r="Q746" s="20" t="s">
        <v>1878</v>
      </c>
      <c r="R746" s="20" t="s">
        <v>1879</v>
      </c>
      <c r="S746" s="10" t="s">
        <v>8061</v>
      </c>
      <c r="T746" s="23">
        <v>3.693</v>
      </c>
      <c r="U746" s="24">
        <v>3</v>
      </c>
      <c r="V746" s="24">
        <v>2</v>
      </c>
      <c r="W746" s="24">
        <v>5</v>
      </c>
    </row>
    <row r="747" ht="15.75" spans="1:23">
      <c r="A747" s="19" t="s">
        <v>8062</v>
      </c>
      <c r="B747" s="19" t="s">
        <v>8063</v>
      </c>
      <c r="C747" s="8" t="s">
        <v>2126</v>
      </c>
      <c r="D747" s="9" t="s">
        <v>7859</v>
      </c>
      <c r="E747" s="10" t="s">
        <v>1870</v>
      </c>
      <c r="F747" s="20" t="s">
        <v>3375</v>
      </c>
      <c r="G747" s="20" t="s">
        <v>3358</v>
      </c>
      <c r="H747" s="10" t="s">
        <v>8064</v>
      </c>
      <c r="I747" s="21">
        <v>505.01</v>
      </c>
      <c r="J747" s="22" t="s">
        <v>8065</v>
      </c>
      <c r="K747" s="21">
        <v>11</v>
      </c>
      <c r="L747" s="21">
        <v>21.78</v>
      </c>
      <c r="M747" s="21" t="s">
        <v>1875</v>
      </c>
      <c r="N747" s="21"/>
      <c r="O747" s="20" t="s">
        <v>8066</v>
      </c>
      <c r="P747" s="22" t="s">
        <v>8067</v>
      </c>
      <c r="Q747" s="20" t="s">
        <v>1878</v>
      </c>
      <c r="R747" s="20" t="s">
        <v>1879</v>
      </c>
      <c r="S747" s="10" t="s">
        <v>8068</v>
      </c>
      <c r="T747" s="23">
        <v>3.49</v>
      </c>
      <c r="U747" s="24">
        <v>3</v>
      </c>
      <c r="V747" s="24">
        <v>1</v>
      </c>
      <c r="W747" s="24">
        <v>5</v>
      </c>
    </row>
    <row r="748" ht="15.75" spans="1:23">
      <c r="A748" s="19" t="s">
        <v>8069</v>
      </c>
      <c r="B748" s="19" t="s">
        <v>8070</v>
      </c>
      <c r="C748" s="8" t="s">
        <v>2135</v>
      </c>
      <c r="D748" s="9" t="s">
        <v>7859</v>
      </c>
      <c r="E748" s="10" t="s">
        <v>1870</v>
      </c>
      <c r="F748" s="20" t="s">
        <v>4382</v>
      </c>
      <c r="G748" s="20" t="s">
        <v>2501</v>
      </c>
      <c r="H748" s="10" t="s">
        <v>8071</v>
      </c>
      <c r="I748" s="21">
        <v>666.77</v>
      </c>
      <c r="J748" s="22" t="s">
        <v>8072</v>
      </c>
      <c r="K748" s="21">
        <v>100</v>
      </c>
      <c r="L748" s="21">
        <v>149.98</v>
      </c>
      <c r="M748" s="21" t="s">
        <v>1875</v>
      </c>
      <c r="N748" s="21"/>
      <c r="O748" s="20" t="s">
        <v>8073</v>
      </c>
      <c r="P748" s="22" t="s">
        <v>8074</v>
      </c>
      <c r="Q748" s="20" t="s">
        <v>1878</v>
      </c>
      <c r="R748" s="20" t="s">
        <v>1879</v>
      </c>
      <c r="S748" s="10" t="s">
        <v>8075</v>
      </c>
      <c r="T748" s="23">
        <v>7.707</v>
      </c>
      <c r="U748" s="24">
        <v>3</v>
      </c>
      <c r="V748" s="24">
        <v>0</v>
      </c>
      <c r="W748" s="24">
        <v>14</v>
      </c>
    </row>
    <row r="749" ht="15.75" spans="1:23">
      <c r="A749" s="19" t="s">
        <v>8076</v>
      </c>
      <c r="B749" s="19" t="s">
        <v>8077</v>
      </c>
      <c r="C749" s="8" t="s">
        <v>2145</v>
      </c>
      <c r="D749" s="9" t="s">
        <v>7859</v>
      </c>
      <c r="E749" s="10" t="s">
        <v>1870</v>
      </c>
      <c r="F749" s="20" t="s">
        <v>5212</v>
      </c>
      <c r="G749" s="20" t="s">
        <v>1967</v>
      </c>
      <c r="H749" s="10" t="s">
        <v>8078</v>
      </c>
      <c r="I749" s="21">
        <v>427.32</v>
      </c>
      <c r="J749" s="22" t="s">
        <v>8079</v>
      </c>
      <c r="K749" s="21">
        <v>85</v>
      </c>
      <c r="L749" s="21">
        <v>198.91</v>
      </c>
      <c r="M749" s="21" t="s">
        <v>1875</v>
      </c>
      <c r="N749" s="21"/>
      <c r="O749" s="20" t="s">
        <v>8080</v>
      </c>
      <c r="P749" s="22" t="s">
        <v>8081</v>
      </c>
      <c r="Q749" s="20" t="s">
        <v>1878</v>
      </c>
      <c r="R749" s="20" t="s">
        <v>1879</v>
      </c>
      <c r="S749" s="10" t="s">
        <v>8082</v>
      </c>
      <c r="T749" s="23">
        <v>3.884</v>
      </c>
      <c r="U749" s="24">
        <v>2</v>
      </c>
      <c r="V749" s="24">
        <v>2</v>
      </c>
      <c r="W749" s="24">
        <v>6</v>
      </c>
    </row>
    <row r="750" ht="15.75" spans="1:23">
      <c r="A750" s="19" t="s">
        <v>8083</v>
      </c>
      <c r="B750" s="19" t="s">
        <v>8084</v>
      </c>
      <c r="C750" s="8" t="s">
        <v>2154</v>
      </c>
      <c r="D750" s="9" t="s">
        <v>7859</v>
      </c>
      <c r="E750" s="10" t="s">
        <v>1870</v>
      </c>
      <c r="F750" s="20" t="s">
        <v>8085</v>
      </c>
      <c r="G750" s="20" t="s">
        <v>1906</v>
      </c>
      <c r="H750" s="10" t="s">
        <v>8086</v>
      </c>
      <c r="I750" s="21">
        <v>411.46</v>
      </c>
      <c r="J750" s="22" t="s">
        <v>8087</v>
      </c>
      <c r="K750" s="21">
        <v>26</v>
      </c>
      <c r="L750" s="21">
        <v>63.19</v>
      </c>
      <c r="M750" s="21" t="s">
        <v>1875</v>
      </c>
      <c r="N750" s="21"/>
      <c r="O750" s="20" t="s">
        <v>8088</v>
      </c>
      <c r="P750" s="22" t="s">
        <v>8089</v>
      </c>
      <c r="Q750" s="20" t="s">
        <v>1878</v>
      </c>
      <c r="R750" s="20" t="s">
        <v>1879</v>
      </c>
      <c r="S750" s="10" t="s">
        <v>8090</v>
      </c>
      <c r="T750" s="23">
        <v>2.949</v>
      </c>
      <c r="U750" s="24">
        <v>4</v>
      </c>
      <c r="V750" s="24">
        <v>2</v>
      </c>
      <c r="W750" s="24">
        <v>4</v>
      </c>
    </row>
    <row r="751" ht="15.75" spans="1:23">
      <c r="A751" s="19" t="s">
        <v>8091</v>
      </c>
      <c r="B751" s="19" t="s">
        <v>8092</v>
      </c>
      <c r="C751" s="8" t="s">
        <v>2163</v>
      </c>
      <c r="D751" s="9" t="s">
        <v>7859</v>
      </c>
      <c r="E751" s="10" t="s">
        <v>1870</v>
      </c>
      <c r="F751" s="20" t="s">
        <v>8093</v>
      </c>
      <c r="G751" s="20" t="s">
        <v>1885</v>
      </c>
      <c r="H751" s="10" t="s">
        <v>8094</v>
      </c>
      <c r="I751" s="21">
        <v>406.41</v>
      </c>
      <c r="J751" s="22" t="s">
        <v>8095</v>
      </c>
      <c r="K751" s="21">
        <v>81</v>
      </c>
      <c r="L751" s="21">
        <v>199.31</v>
      </c>
      <c r="M751" s="21" t="s">
        <v>1875</v>
      </c>
      <c r="N751" s="21"/>
      <c r="O751" s="20" t="s">
        <v>8096</v>
      </c>
      <c r="P751" s="22" t="s">
        <v>8097</v>
      </c>
      <c r="Q751" s="20" t="s">
        <v>1878</v>
      </c>
      <c r="R751" s="20" t="s">
        <v>1879</v>
      </c>
      <c r="S751" s="10" t="s">
        <v>8098</v>
      </c>
      <c r="T751" s="23">
        <v>2.343</v>
      </c>
      <c r="U751" s="24">
        <v>4</v>
      </c>
      <c r="V751" s="24">
        <v>1</v>
      </c>
      <c r="W751" s="24">
        <v>0</v>
      </c>
    </row>
    <row r="752" ht="15.75" spans="1:23">
      <c r="A752" s="19" t="s">
        <v>8099</v>
      </c>
      <c r="B752" s="19" t="s">
        <v>8100</v>
      </c>
      <c r="C752" s="8" t="s">
        <v>2172</v>
      </c>
      <c r="D752" s="9" t="s">
        <v>7859</v>
      </c>
      <c r="E752" s="10" t="s">
        <v>1870</v>
      </c>
      <c r="F752" s="20" t="s">
        <v>8101</v>
      </c>
      <c r="G752" s="20" t="s">
        <v>2038</v>
      </c>
      <c r="H752" s="10" t="s">
        <v>8102</v>
      </c>
      <c r="I752" s="21">
        <v>576.1</v>
      </c>
      <c r="J752" s="22" t="s">
        <v>8103</v>
      </c>
      <c r="K752" s="21">
        <v>100</v>
      </c>
      <c r="L752" s="21">
        <v>173.58</v>
      </c>
      <c r="M752" s="21" t="s">
        <v>1875</v>
      </c>
      <c r="N752" s="21"/>
      <c r="O752" s="20" t="s">
        <v>8104</v>
      </c>
      <c r="P752" s="22" t="s">
        <v>8105</v>
      </c>
      <c r="Q752" s="20" t="s">
        <v>1878</v>
      </c>
      <c r="R752" s="20" t="s">
        <v>1879</v>
      </c>
      <c r="S752" s="10" t="s">
        <v>8106</v>
      </c>
      <c r="T752" s="23">
        <v>5.362</v>
      </c>
      <c r="U752" s="24">
        <v>4</v>
      </c>
      <c r="V752" s="24">
        <v>1</v>
      </c>
      <c r="W752" s="24">
        <v>4</v>
      </c>
    </row>
    <row r="753" ht="15.75" spans="1:23">
      <c r="A753" s="19" t="s">
        <v>8107</v>
      </c>
      <c r="B753" s="19" t="s">
        <v>8108</v>
      </c>
      <c r="C753" s="8" t="s">
        <v>2181</v>
      </c>
      <c r="D753" s="9" t="s">
        <v>7859</v>
      </c>
      <c r="E753" s="10" t="s">
        <v>1870</v>
      </c>
      <c r="F753" s="20" t="s">
        <v>5734</v>
      </c>
      <c r="G753" s="20" t="s">
        <v>3566</v>
      </c>
      <c r="H753" s="10" t="s">
        <v>8109</v>
      </c>
      <c r="I753" s="21">
        <v>461.02</v>
      </c>
      <c r="J753" s="22" t="s">
        <v>8110</v>
      </c>
      <c r="K753" s="21">
        <v>92</v>
      </c>
      <c r="L753" s="21">
        <v>199.56</v>
      </c>
      <c r="M753" s="21" t="s">
        <v>1875</v>
      </c>
      <c r="N753" s="21"/>
      <c r="O753" s="20" t="s">
        <v>8111</v>
      </c>
      <c r="P753" s="22" t="s">
        <v>8112</v>
      </c>
      <c r="Q753" s="20" t="s">
        <v>1878</v>
      </c>
      <c r="R753" s="20" t="s">
        <v>1879</v>
      </c>
      <c r="S753" s="10" t="s">
        <v>8113</v>
      </c>
      <c r="T753" s="23">
        <v>4.064</v>
      </c>
      <c r="U753" s="24">
        <v>3</v>
      </c>
      <c r="V753" s="24">
        <v>3</v>
      </c>
      <c r="W753" s="24">
        <v>9</v>
      </c>
    </row>
    <row r="754" ht="15.75" spans="1:23">
      <c r="A754" s="19" t="s">
        <v>8114</v>
      </c>
      <c r="B754" s="19" t="s">
        <v>8115</v>
      </c>
      <c r="C754" s="8" t="s">
        <v>2192</v>
      </c>
      <c r="D754" s="9" t="s">
        <v>7859</v>
      </c>
      <c r="E754" s="10" t="s">
        <v>1870</v>
      </c>
      <c r="F754" s="20" t="s">
        <v>4014</v>
      </c>
      <c r="G754" s="20" t="s">
        <v>2426</v>
      </c>
      <c r="H754" s="10" t="s">
        <v>8116</v>
      </c>
      <c r="I754" s="21">
        <v>425.5</v>
      </c>
      <c r="J754" s="22" t="s">
        <v>8117</v>
      </c>
      <c r="K754" s="21">
        <v>85</v>
      </c>
      <c r="L754" s="21">
        <v>199.76</v>
      </c>
      <c r="M754" s="21" t="s">
        <v>1875</v>
      </c>
      <c r="N754" s="21"/>
      <c r="O754" s="20" t="s">
        <v>8118</v>
      </c>
      <c r="P754" s="22" t="s">
        <v>8119</v>
      </c>
      <c r="Q754" s="20" t="s">
        <v>1878</v>
      </c>
      <c r="R754" s="20" t="s">
        <v>1879</v>
      </c>
      <c r="S754" s="10" t="s">
        <v>8120</v>
      </c>
      <c r="T754" s="23">
        <v>2.461</v>
      </c>
      <c r="U754" s="24">
        <v>5</v>
      </c>
      <c r="V754" s="24">
        <v>1</v>
      </c>
      <c r="W754" s="24">
        <v>5</v>
      </c>
    </row>
    <row r="755" ht="15.75" spans="1:23">
      <c r="A755" s="19" t="s">
        <v>8121</v>
      </c>
      <c r="B755" s="19" t="s">
        <v>8122</v>
      </c>
      <c r="C755" s="8" t="s">
        <v>2202</v>
      </c>
      <c r="D755" s="9" t="s">
        <v>7859</v>
      </c>
      <c r="E755" s="10" t="s">
        <v>1870</v>
      </c>
      <c r="F755" s="20" t="s">
        <v>2406</v>
      </c>
      <c r="G755" s="20" t="s">
        <v>2098</v>
      </c>
      <c r="H755" s="10" t="s">
        <v>8123</v>
      </c>
      <c r="I755" s="21">
        <v>492.59</v>
      </c>
      <c r="J755" s="22" t="s">
        <v>8124</v>
      </c>
      <c r="K755" s="21">
        <v>98</v>
      </c>
      <c r="L755" s="21">
        <v>198.95</v>
      </c>
      <c r="M755" s="21" t="s">
        <v>1875</v>
      </c>
      <c r="N755" s="21"/>
      <c r="O755" s="20" t="s">
        <v>8125</v>
      </c>
      <c r="P755" s="22" t="s">
        <v>8126</v>
      </c>
      <c r="Q755" s="20" t="s">
        <v>8127</v>
      </c>
      <c r="R755" s="20" t="s">
        <v>8128</v>
      </c>
      <c r="S755" s="10" t="s">
        <v>8129</v>
      </c>
      <c r="T755" s="23">
        <v>4.267</v>
      </c>
      <c r="U755" s="24">
        <v>2</v>
      </c>
      <c r="V755" s="24">
        <v>2</v>
      </c>
      <c r="W755" s="24">
        <v>4</v>
      </c>
    </row>
    <row r="756" ht="15.75" spans="1:23">
      <c r="A756" s="19" t="s">
        <v>8130</v>
      </c>
      <c r="B756" s="19" t="s">
        <v>8131</v>
      </c>
      <c r="C756" s="8" t="s">
        <v>2211</v>
      </c>
      <c r="D756" s="9" t="s">
        <v>7859</v>
      </c>
      <c r="E756" s="10" t="s">
        <v>1870</v>
      </c>
      <c r="F756" s="20" t="s">
        <v>8132</v>
      </c>
      <c r="G756" s="20" t="s">
        <v>2927</v>
      </c>
      <c r="H756" s="10" t="s">
        <v>8133</v>
      </c>
      <c r="I756" s="21">
        <v>789.83</v>
      </c>
      <c r="J756" s="22" t="s">
        <v>8134</v>
      </c>
      <c r="K756" s="21">
        <v>100</v>
      </c>
      <c r="L756" s="21">
        <v>126.61</v>
      </c>
      <c r="M756" s="21" t="s">
        <v>1875</v>
      </c>
      <c r="N756" s="21"/>
      <c r="O756" s="20" t="s">
        <v>8135</v>
      </c>
      <c r="P756" s="22" t="s">
        <v>8136</v>
      </c>
      <c r="Q756" s="20" t="s">
        <v>2092</v>
      </c>
      <c r="R756" s="20" t="s">
        <v>8137</v>
      </c>
      <c r="S756" s="10" t="s">
        <v>8138</v>
      </c>
      <c r="T756" s="23">
        <v>7.377</v>
      </c>
      <c r="U756" s="24">
        <v>2</v>
      </c>
      <c r="V756" s="24">
        <v>2</v>
      </c>
      <c r="W756" s="24">
        <v>12</v>
      </c>
    </row>
    <row r="757" ht="15.75" spans="1:23">
      <c r="A757" s="19" t="s">
        <v>8139</v>
      </c>
      <c r="B757" s="19" t="s">
        <v>8140</v>
      </c>
      <c r="C757" s="8" t="s">
        <v>2221</v>
      </c>
      <c r="D757" s="9" t="s">
        <v>7859</v>
      </c>
      <c r="E757" s="10" t="s">
        <v>1870</v>
      </c>
      <c r="F757" s="20" t="s">
        <v>8141</v>
      </c>
      <c r="G757" s="20" t="s">
        <v>2426</v>
      </c>
      <c r="H757" s="10" t="s">
        <v>8142</v>
      </c>
      <c r="I757" s="21">
        <v>482</v>
      </c>
      <c r="J757" s="22" t="s">
        <v>8143</v>
      </c>
      <c r="K757" s="21">
        <v>43</v>
      </c>
      <c r="L757" s="21">
        <v>89.21</v>
      </c>
      <c r="M757" s="21" t="s">
        <v>1875</v>
      </c>
      <c r="N757" s="21"/>
      <c r="O757" s="20" t="s">
        <v>8144</v>
      </c>
      <c r="P757" s="22" t="s">
        <v>8145</v>
      </c>
      <c r="Q757" s="20" t="s">
        <v>4712</v>
      </c>
      <c r="R757" s="20" t="s">
        <v>8146</v>
      </c>
      <c r="S757" s="10" t="s">
        <v>8147</v>
      </c>
      <c r="T757" s="23">
        <v>1.862</v>
      </c>
      <c r="U757" s="24">
        <v>5</v>
      </c>
      <c r="V757" s="24">
        <v>3</v>
      </c>
      <c r="W757" s="24">
        <v>8</v>
      </c>
    </row>
    <row r="758" ht="15.75" spans="1:23">
      <c r="A758" s="19" t="s">
        <v>8148</v>
      </c>
      <c r="B758" s="19" t="s">
        <v>8149</v>
      </c>
      <c r="C758" s="8" t="s">
        <v>2230</v>
      </c>
      <c r="D758" s="9" t="s">
        <v>7859</v>
      </c>
      <c r="E758" s="10" t="s">
        <v>1870</v>
      </c>
      <c r="F758" s="20" t="s">
        <v>8150</v>
      </c>
      <c r="G758" s="20" t="s">
        <v>2501</v>
      </c>
      <c r="H758" s="10" t="s">
        <v>8151</v>
      </c>
      <c r="I758" s="21">
        <v>398.41</v>
      </c>
      <c r="J758" s="22" t="s">
        <v>8152</v>
      </c>
      <c r="K758" s="21">
        <v>79</v>
      </c>
      <c r="L758" s="21">
        <v>198.29</v>
      </c>
      <c r="M758" s="21" t="s">
        <v>1875</v>
      </c>
      <c r="N758" s="21"/>
      <c r="O758" s="20" t="s">
        <v>8153</v>
      </c>
      <c r="P758" s="22" t="s">
        <v>8154</v>
      </c>
      <c r="Q758" s="20" t="s">
        <v>1878</v>
      </c>
      <c r="R758" s="20" t="s">
        <v>1879</v>
      </c>
      <c r="S758" s="10" t="s">
        <v>8155</v>
      </c>
      <c r="T758" s="23">
        <v>3.464</v>
      </c>
      <c r="U758" s="24">
        <v>5</v>
      </c>
      <c r="V758" s="24">
        <v>2</v>
      </c>
      <c r="W758" s="24">
        <v>4</v>
      </c>
    </row>
    <row r="759" ht="15.75" spans="1:23">
      <c r="A759" s="19" t="s">
        <v>8156</v>
      </c>
      <c r="B759" s="19" t="s">
        <v>8157</v>
      </c>
      <c r="C759" s="8" t="s">
        <v>2239</v>
      </c>
      <c r="D759" s="9" t="s">
        <v>7859</v>
      </c>
      <c r="E759" s="10" t="s">
        <v>1870</v>
      </c>
      <c r="F759" s="20" t="s">
        <v>2164</v>
      </c>
      <c r="G759" s="20" t="s">
        <v>1967</v>
      </c>
      <c r="H759" s="10" t="s">
        <v>8158</v>
      </c>
      <c r="I759" s="21">
        <v>541.02</v>
      </c>
      <c r="J759" s="22" t="s">
        <v>8159</v>
      </c>
      <c r="K759" s="21">
        <v>100</v>
      </c>
      <c r="L759" s="21">
        <v>184.84</v>
      </c>
      <c r="M759" s="21" t="s">
        <v>1875</v>
      </c>
      <c r="N759" s="21"/>
      <c r="O759" s="20" t="s">
        <v>8160</v>
      </c>
      <c r="P759" s="22" t="s">
        <v>8161</v>
      </c>
      <c r="Q759" s="20" t="s">
        <v>1878</v>
      </c>
      <c r="R759" s="20" t="s">
        <v>1879</v>
      </c>
      <c r="S759" s="10" t="s">
        <v>8162</v>
      </c>
      <c r="T759" s="23">
        <v>4.012</v>
      </c>
      <c r="U759" s="24">
        <v>6</v>
      </c>
      <c r="V759" s="24">
        <v>4</v>
      </c>
      <c r="W759" s="24">
        <v>8</v>
      </c>
    </row>
    <row r="760" ht="15.75" spans="1:23">
      <c r="A760" s="19" t="s">
        <v>8163</v>
      </c>
      <c r="B760" s="19" t="s">
        <v>8164</v>
      </c>
      <c r="C760" s="8" t="s">
        <v>2247</v>
      </c>
      <c r="D760" s="9" t="s">
        <v>7859</v>
      </c>
      <c r="E760" s="10" t="s">
        <v>1870</v>
      </c>
      <c r="F760" s="20" t="s">
        <v>5004</v>
      </c>
      <c r="G760" s="20" t="s">
        <v>1906</v>
      </c>
      <c r="H760" s="10" t="s">
        <v>8165</v>
      </c>
      <c r="I760" s="21">
        <v>270.29</v>
      </c>
      <c r="J760" s="22" t="s">
        <v>8166</v>
      </c>
      <c r="K760" s="21">
        <v>54</v>
      </c>
      <c r="L760" s="21">
        <v>199.79</v>
      </c>
      <c r="M760" s="21" t="s">
        <v>1875</v>
      </c>
      <c r="N760" s="21"/>
      <c r="O760" s="20" t="s">
        <v>8167</v>
      </c>
      <c r="P760" s="22" t="s">
        <v>8168</v>
      </c>
      <c r="Q760" s="20" t="s">
        <v>1878</v>
      </c>
      <c r="R760" s="20" t="s">
        <v>8169</v>
      </c>
      <c r="S760" s="10" t="s">
        <v>8170</v>
      </c>
      <c r="T760" s="23">
        <v>0.838</v>
      </c>
      <c r="U760" s="24">
        <v>4</v>
      </c>
      <c r="V760" s="24">
        <v>2</v>
      </c>
      <c r="W760" s="24">
        <v>2</v>
      </c>
    </row>
    <row r="761" ht="15.75" spans="1:23">
      <c r="A761" s="19" t="s">
        <v>8171</v>
      </c>
      <c r="B761" s="19" t="s">
        <v>8172</v>
      </c>
      <c r="C761" s="8" t="s">
        <v>2257</v>
      </c>
      <c r="D761" s="9" t="s">
        <v>7859</v>
      </c>
      <c r="E761" s="10" t="s">
        <v>1870</v>
      </c>
      <c r="F761" s="20" t="s">
        <v>8173</v>
      </c>
      <c r="G761" s="20" t="s">
        <v>2858</v>
      </c>
      <c r="H761" s="10" t="s">
        <v>8174</v>
      </c>
      <c r="I761" s="21">
        <v>352.14</v>
      </c>
      <c r="J761" s="22" t="s">
        <v>8175</v>
      </c>
      <c r="K761" s="21">
        <v>70</v>
      </c>
      <c r="L761" s="21">
        <v>198.78</v>
      </c>
      <c r="M761" s="21" t="s">
        <v>1875</v>
      </c>
      <c r="N761" s="21"/>
      <c r="O761" s="20" t="s">
        <v>8176</v>
      </c>
      <c r="P761" s="22" t="s">
        <v>8177</v>
      </c>
      <c r="Q761" s="20" t="s">
        <v>1878</v>
      </c>
      <c r="R761" s="20" t="s">
        <v>1879</v>
      </c>
      <c r="S761" s="10" t="s">
        <v>8178</v>
      </c>
      <c r="T761" s="23">
        <v>2.923</v>
      </c>
      <c r="U761" s="24">
        <v>1</v>
      </c>
      <c r="V761" s="24">
        <v>3</v>
      </c>
      <c r="W761" s="24">
        <v>3</v>
      </c>
    </row>
    <row r="762" ht="15.75" spans="1:23">
      <c r="A762" s="19" t="s">
        <v>8179</v>
      </c>
      <c r="B762" s="19" t="s">
        <v>8180</v>
      </c>
      <c r="C762" s="8" t="s">
        <v>2265</v>
      </c>
      <c r="D762" s="9" t="s">
        <v>7859</v>
      </c>
      <c r="E762" s="10" t="s">
        <v>1870</v>
      </c>
      <c r="F762" s="20" t="s">
        <v>3821</v>
      </c>
      <c r="G762" s="20" t="s">
        <v>1906</v>
      </c>
      <c r="H762" s="10" t="s">
        <v>8181</v>
      </c>
      <c r="I762" s="21">
        <v>501.5</v>
      </c>
      <c r="J762" s="22" t="s">
        <v>8182</v>
      </c>
      <c r="K762" s="21">
        <v>24</v>
      </c>
      <c r="L762" s="21">
        <v>47.86</v>
      </c>
      <c r="M762" s="21" t="s">
        <v>1875</v>
      </c>
      <c r="N762" s="21"/>
      <c r="O762" s="20" t="s">
        <v>8183</v>
      </c>
      <c r="P762" s="22" t="s">
        <v>8184</v>
      </c>
      <c r="Q762" s="20" t="s">
        <v>1878</v>
      </c>
      <c r="R762" s="20" t="s">
        <v>8185</v>
      </c>
      <c r="S762" s="10" t="s">
        <v>8186</v>
      </c>
      <c r="T762" s="23">
        <v>4.302</v>
      </c>
      <c r="U762" s="24">
        <v>4</v>
      </c>
      <c r="V762" s="24">
        <v>3</v>
      </c>
      <c r="W762" s="24">
        <v>8</v>
      </c>
    </row>
    <row r="763" ht="15.75" spans="1:23">
      <c r="A763" s="19" t="s">
        <v>8187</v>
      </c>
      <c r="B763" s="19" t="s">
        <v>8188</v>
      </c>
      <c r="C763" s="8" t="s">
        <v>2274</v>
      </c>
      <c r="D763" s="9" t="s">
        <v>7859</v>
      </c>
      <c r="E763" s="10" t="s">
        <v>1870</v>
      </c>
      <c r="F763" s="20" t="s">
        <v>5491</v>
      </c>
      <c r="G763" s="20" t="s">
        <v>1926</v>
      </c>
      <c r="H763" s="10" t="s">
        <v>8189</v>
      </c>
      <c r="I763" s="21">
        <v>368.4</v>
      </c>
      <c r="J763" s="22" t="s">
        <v>8190</v>
      </c>
      <c r="K763" s="21">
        <v>60</v>
      </c>
      <c r="L763" s="21">
        <v>162.87</v>
      </c>
      <c r="M763" s="21" t="s">
        <v>1875</v>
      </c>
      <c r="N763" s="21"/>
      <c r="O763" s="20" t="s">
        <v>8191</v>
      </c>
      <c r="P763" s="22" t="s">
        <v>8192</v>
      </c>
      <c r="Q763" s="20" t="s">
        <v>1878</v>
      </c>
      <c r="R763" s="20" t="s">
        <v>1879</v>
      </c>
      <c r="S763" s="10" t="s">
        <v>8193</v>
      </c>
      <c r="T763" s="23">
        <v>3.661</v>
      </c>
      <c r="U763" s="24">
        <v>4</v>
      </c>
      <c r="V763" s="24">
        <v>1</v>
      </c>
      <c r="W763" s="24">
        <v>4</v>
      </c>
    </row>
    <row r="764" ht="15.75" spans="1:23">
      <c r="A764" s="19" t="s">
        <v>8194</v>
      </c>
      <c r="B764" s="19" t="s">
        <v>8195</v>
      </c>
      <c r="C764" s="8" t="s">
        <v>2284</v>
      </c>
      <c r="D764" s="9" t="s">
        <v>7859</v>
      </c>
      <c r="E764" s="10" t="s">
        <v>1870</v>
      </c>
      <c r="F764" s="20" t="s">
        <v>8196</v>
      </c>
      <c r="G764" s="20" t="s">
        <v>1885</v>
      </c>
      <c r="H764" s="10" t="s">
        <v>8197</v>
      </c>
      <c r="I764" s="21">
        <v>552.71</v>
      </c>
      <c r="J764" s="22" t="s">
        <v>8198</v>
      </c>
      <c r="K764" s="21">
        <v>100</v>
      </c>
      <c r="L764" s="21">
        <v>180.93</v>
      </c>
      <c r="M764" s="21" t="s">
        <v>1875</v>
      </c>
      <c r="N764" s="21"/>
      <c r="O764" s="20" t="s">
        <v>8199</v>
      </c>
      <c r="P764" s="22" t="s">
        <v>8200</v>
      </c>
      <c r="Q764" s="20" t="s">
        <v>1878</v>
      </c>
      <c r="R764" s="20" t="s">
        <v>1879</v>
      </c>
      <c r="S764" s="10" t="s">
        <v>8201</v>
      </c>
      <c r="T764" s="23">
        <v>2.401</v>
      </c>
      <c r="U764" s="24">
        <v>5</v>
      </c>
      <c r="V764" s="24">
        <v>3</v>
      </c>
      <c r="W764" s="24">
        <v>9</v>
      </c>
    </row>
    <row r="765" ht="47.25" spans="1:23">
      <c r="A765" s="19" t="s">
        <v>8202</v>
      </c>
      <c r="B765" s="19" t="s">
        <v>8203</v>
      </c>
      <c r="C765" s="8" t="s">
        <v>2292</v>
      </c>
      <c r="D765" s="9" t="s">
        <v>7859</v>
      </c>
      <c r="E765" s="10" t="s">
        <v>1870</v>
      </c>
      <c r="F765" s="20" t="s">
        <v>8204</v>
      </c>
      <c r="G765" s="20" t="s">
        <v>1906</v>
      </c>
      <c r="H765" s="10" t="s">
        <v>8205</v>
      </c>
      <c r="I765" s="21">
        <v>500.52</v>
      </c>
      <c r="J765" s="28" t="s">
        <v>8206</v>
      </c>
      <c r="K765" s="21">
        <v>100</v>
      </c>
      <c r="L765" s="21">
        <v>207.25</v>
      </c>
      <c r="M765" s="21">
        <v>66</v>
      </c>
      <c r="N765" s="21">
        <v>136.78</v>
      </c>
      <c r="O765" s="20" t="s">
        <v>8207</v>
      </c>
      <c r="P765" s="22" t="s">
        <v>8208</v>
      </c>
      <c r="Q765" s="20" t="s">
        <v>8209</v>
      </c>
      <c r="R765" s="20" t="s">
        <v>8210</v>
      </c>
      <c r="S765" s="10" t="s">
        <v>8211</v>
      </c>
      <c r="T765" s="23">
        <v>-1.646</v>
      </c>
      <c r="U765" s="24">
        <v>3</v>
      </c>
      <c r="V765" s="24">
        <v>4</v>
      </c>
      <c r="W765" s="24">
        <v>3</v>
      </c>
    </row>
    <row r="766" ht="15.75" spans="1:23">
      <c r="A766" s="19" t="s">
        <v>8212</v>
      </c>
      <c r="B766" s="19" t="s">
        <v>8213</v>
      </c>
      <c r="C766" s="8" t="s">
        <v>2302</v>
      </c>
      <c r="D766" s="9" t="s">
        <v>7859</v>
      </c>
      <c r="E766" s="10" t="s">
        <v>1870</v>
      </c>
      <c r="F766" s="20" t="s">
        <v>7492</v>
      </c>
      <c r="G766" s="20" t="s">
        <v>2927</v>
      </c>
      <c r="H766" s="10" t="s">
        <v>8214</v>
      </c>
      <c r="I766" s="21">
        <v>563.64</v>
      </c>
      <c r="J766" s="22" t="s">
        <v>8215</v>
      </c>
      <c r="K766" s="21">
        <v>8</v>
      </c>
      <c r="L766" s="21">
        <v>14.19</v>
      </c>
      <c r="M766" s="21" t="s">
        <v>1875</v>
      </c>
      <c r="N766" s="21"/>
      <c r="O766" s="20" t="s">
        <v>8216</v>
      </c>
      <c r="P766" s="22" t="s">
        <v>8217</v>
      </c>
      <c r="Q766" s="20" t="s">
        <v>1878</v>
      </c>
      <c r="R766" s="20" t="s">
        <v>8218</v>
      </c>
      <c r="S766" s="10" t="s">
        <v>8219</v>
      </c>
      <c r="T766" s="23">
        <v>5.742</v>
      </c>
      <c r="U766" s="24">
        <v>5</v>
      </c>
      <c r="V766" s="24">
        <v>2</v>
      </c>
      <c r="W766" s="24">
        <v>8</v>
      </c>
    </row>
    <row r="767" ht="15.75" spans="1:23">
      <c r="A767" s="19" t="s">
        <v>8220</v>
      </c>
      <c r="B767" s="19" t="s">
        <v>8221</v>
      </c>
      <c r="C767" s="8" t="s">
        <v>2311</v>
      </c>
      <c r="D767" s="9" t="s">
        <v>7859</v>
      </c>
      <c r="E767" s="10" t="s">
        <v>1870</v>
      </c>
      <c r="F767" s="20" t="s">
        <v>8222</v>
      </c>
      <c r="G767" s="20" t="s">
        <v>1885</v>
      </c>
      <c r="H767" s="10" t="s">
        <v>8223</v>
      </c>
      <c r="I767" s="21">
        <v>398.47</v>
      </c>
      <c r="J767" s="22" t="s">
        <v>8224</v>
      </c>
      <c r="K767" s="21">
        <v>25</v>
      </c>
      <c r="L767" s="21">
        <v>62.74</v>
      </c>
      <c r="M767" s="21" t="s">
        <v>1875</v>
      </c>
      <c r="N767" s="21"/>
      <c r="O767" s="20" t="s">
        <v>8225</v>
      </c>
      <c r="P767" s="22" t="s">
        <v>8226</v>
      </c>
      <c r="Q767" s="20" t="s">
        <v>1878</v>
      </c>
      <c r="R767" s="20" t="s">
        <v>8227</v>
      </c>
      <c r="S767" s="10" t="s">
        <v>8228</v>
      </c>
      <c r="T767" s="23">
        <v>2.997</v>
      </c>
      <c r="U767" s="24">
        <v>2</v>
      </c>
      <c r="V767" s="24">
        <v>3</v>
      </c>
      <c r="W767" s="24">
        <v>7</v>
      </c>
    </row>
    <row r="768" ht="15.75" spans="1:23">
      <c r="A768" s="19" t="s">
        <v>8229</v>
      </c>
      <c r="B768" s="19" t="s">
        <v>8230</v>
      </c>
      <c r="C768" s="8" t="s">
        <v>2320</v>
      </c>
      <c r="D768" s="9" t="s">
        <v>7859</v>
      </c>
      <c r="E768" s="10" t="s">
        <v>1870</v>
      </c>
      <c r="F768" s="20" t="s">
        <v>2526</v>
      </c>
      <c r="G768" s="20" t="s">
        <v>2059</v>
      </c>
      <c r="H768" s="10" t="s">
        <v>8231</v>
      </c>
      <c r="I768" s="21">
        <v>316.35</v>
      </c>
      <c r="J768" s="22" t="s">
        <v>8232</v>
      </c>
      <c r="K768" s="21">
        <v>63</v>
      </c>
      <c r="L768" s="21">
        <v>199.15</v>
      </c>
      <c r="M768" s="21" t="s">
        <v>1875</v>
      </c>
      <c r="N768" s="21"/>
      <c r="O768" s="20" t="s">
        <v>8233</v>
      </c>
      <c r="P768" s="22" t="s">
        <v>8234</v>
      </c>
      <c r="Q768" s="20" t="s">
        <v>1878</v>
      </c>
      <c r="R768" s="20" t="s">
        <v>1879</v>
      </c>
      <c r="S768" s="10" t="s">
        <v>8235</v>
      </c>
      <c r="T768" s="23">
        <v>3.508</v>
      </c>
      <c r="U768" s="24">
        <v>4</v>
      </c>
      <c r="V768" s="24">
        <v>1</v>
      </c>
      <c r="W768" s="24">
        <v>6</v>
      </c>
    </row>
    <row r="769" ht="15.75" spans="1:23">
      <c r="A769" s="19" t="s">
        <v>8236</v>
      </c>
      <c r="B769" s="19" t="s">
        <v>8237</v>
      </c>
      <c r="C769" s="8" t="s">
        <v>2329</v>
      </c>
      <c r="D769" s="9" t="s">
        <v>7859</v>
      </c>
      <c r="E769" s="10" t="s">
        <v>1870</v>
      </c>
      <c r="F769" s="20" t="s">
        <v>8238</v>
      </c>
      <c r="G769" s="20" t="s">
        <v>1885</v>
      </c>
      <c r="H769" s="10" t="s">
        <v>8239</v>
      </c>
      <c r="I769" s="21">
        <v>393.44</v>
      </c>
      <c r="J769" s="22" t="s">
        <v>8240</v>
      </c>
      <c r="K769" s="21">
        <v>78</v>
      </c>
      <c r="L769" s="21">
        <v>198.25</v>
      </c>
      <c r="M769" s="21" t="s">
        <v>1875</v>
      </c>
      <c r="N769" s="21"/>
      <c r="O769" s="20" t="s">
        <v>8241</v>
      </c>
      <c r="P769" s="22" t="s">
        <v>8242</v>
      </c>
      <c r="Q769" s="20" t="s">
        <v>1878</v>
      </c>
      <c r="R769" s="20" t="s">
        <v>8243</v>
      </c>
      <c r="S769" s="10" t="s">
        <v>8244</v>
      </c>
      <c r="T769" s="23">
        <v>4.309</v>
      </c>
      <c r="U769" s="24">
        <v>6</v>
      </c>
      <c r="V769" s="24">
        <v>1</v>
      </c>
      <c r="W769" s="24">
        <v>10</v>
      </c>
    </row>
    <row r="770" ht="15.75" spans="1:23">
      <c r="A770" s="19" t="s">
        <v>8245</v>
      </c>
      <c r="B770" s="19" t="s">
        <v>8246</v>
      </c>
      <c r="C770" s="8" t="s">
        <v>2339</v>
      </c>
      <c r="D770" s="9" t="s">
        <v>7859</v>
      </c>
      <c r="E770" s="10" t="s">
        <v>1870</v>
      </c>
      <c r="F770" s="20" t="s">
        <v>2526</v>
      </c>
      <c r="G770" s="20" t="s">
        <v>2059</v>
      </c>
      <c r="H770" s="10" t="s">
        <v>8247</v>
      </c>
      <c r="I770" s="21">
        <v>861.93</v>
      </c>
      <c r="J770" s="22" t="s">
        <v>8248</v>
      </c>
      <c r="K770" s="21">
        <v>100</v>
      </c>
      <c r="L770" s="21">
        <v>116.02</v>
      </c>
      <c r="M770" s="21" t="s">
        <v>1875</v>
      </c>
      <c r="N770" s="21"/>
      <c r="O770" s="20" t="s">
        <v>8249</v>
      </c>
      <c r="P770" s="22" t="s">
        <v>8250</v>
      </c>
      <c r="Q770" s="20" t="s">
        <v>8251</v>
      </c>
      <c r="R770" s="20" t="s">
        <v>8252</v>
      </c>
      <c r="S770" s="10" t="s">
        <v>8253</v>
      </c>
      <c r="T770" s="23">
        <v>1.964</v>
      </c>
      <c r="U770" s="24">
        <v>10</v>
      </c>
      <c r="V770" s="24">
        <v>4</v>
      </c>
      <c r="W770" s="24">
        <v>13</v>
      </c>
    </row>
    <row r="771" ht="15.75" spans="1:23">
      <c r="A771" s="19" t="s">
        <v>8254</v>
      </c>
      <c r="B771" s="19" t="s">
        <v>8255</v>
      </c>
      <c r="C771" s="8" t="s">
        <v>2348</v>
      </c>
      <c r="D771" s="9" t="s">
        <v>7859</v>
      </c>
      <c r="E771" s="10" t="s">
        <v>1870</v>
      </c>
      <c r="F771" s="20" t="s">
        <v>8256</v>
      </c>
      <c r="G771" s="20" t="s">
        <v>1885</v>
      </c>
      <c r="H771" s="10" t="s">
        <v>8257</v>
      </c>
      <c r="I771" s="21">
        <v>717.18</v>
      </c>
      <c r="J771" s="22" t="s">
        <v>8258</v>
      </c>
      <c r="K771" s="21">
        <v>100</v>
      </c>
      <c r="L771" s="21">
        <v>139.44</v>
      </c>
      <c r="M771" s="21" t="s">
        <v>1875</v>
      </c>
      <c r="N771" s="21"/>
      <c r="O771" s="20" t="s">
        <v>8259</v>
      </c>
      <c r="P771" s="22" t="s">
        <v>8260</v>
      </c>
      <c r="Q771" s="20" t="s">
        <v>8261</v>
      </c>
      <c r="R771" s="20" t="s">
        <v>1879</v>
      </c>
      <c r="S771" s="10" t="s">
        <v>8262</v>
      </c>
      <c r="T771" s="23">
        <v>0.96</v>
      </c>
      <c r="U771" s="24">
        <v>9</v>
      </c>
      <c r="V771" s="24">
        <v>2</v>
      </c>
      <c r="W771" s="24">
        <v>12</v>
      </c>
    </row>
    <row r="772" ht="15.75" spans="1:23">
      <c r="A772" s="19" t="s">
        <v>8263</v>
      </c>
      <c r="B772" s="19" t="s">
        <v>8264</v>
      </c>
      <c r="C772" s="8" t="s">
        <v>2358</v>
      </c>
      <c r="D772" s="9" t="s">
        <v>7859</v>
      </c>
      <c r="E772" s="10" t="s">
        <v>1870</v>
      </c>
      <c r="F772" s="20" t="s">
        <v>2839</v>
      </c>
      <c r="G772" s="20" t="s">
        <v>2623</v>
      </c>
      <c r="H772" s="10" t="s">
        <v>8265</v>
      </c>
      <c r="I772" s="21">
        <v>338.4</v>
      </c>
      <c r="J772" s="22" t="s">
        <v>8266</v>
      </c>
      <c r="K772" s="21">
        <v>67</v>
      </c>
      <c r="L772" s="21">
        <v>197.99</v>
      </c>
      <c r="M772" s="21" t="s">
        <v>1875</v>
      </c>
      <c r="N772" s="21"/>
      <c r="O772" s="20" t="s">
        <v>8267</v>
      </c>
      <c r="P772" s="22" t="s">
        <v>8268</v>
      </c>
      <c r="Q772" s="20" t="s">
        <v>1878</v>
      </c>
      <c r="R772" s="20" t="s">
        <v>1879</v>
      </c>
      <c r="S772" s="10" t="s">
        <v>8269</v>
      </c>
      <c r="T772" s="23">
        <v>4.667</v>
      </c>
      <c r="U772" s="24">
        <v>2</v>
      </c>
      <c r="V772" s="24">
        <v>2</v>
      </c>
      <c r="W772" s="24">
        <v>6</v>
      </c>
    </row>
    <row r="773" ht="15.75" spans="1:23">
      <c r="A773" s="19" t="s">
        <v>8270</v>
      </c>
      <c r="B773" s="19" t="s">
        <v>8271</v>
      </c>
      <c r="C773" s="8" t="s">
        <v>2366</v>
      </c>
      <c r="D773" s="9" t="s">
        <v>7859</v>
      </c>
      <c r="E773" s="10" t="s">
        <v>1870</v>
      </c>
      <c r="F773" s="20" t="s">
        <v>8272</v>
      </c>
      <c r="G773" s="20" t="s">
        <v>1926</v>
      </c>
      <c r="H773" s="10" t="s">
        <v>8273</v>
      </c>
      <c r="I773" s="21">
        <v>433.33</v>
      </c>
      <c r="J773" s="22" t="s">
        <v>8274</v>
      </c>
      <c r="K773" s="21">
        <v>86</v>
      </c>
      <c r="L773" s="21">
        <v>198.46</v>
      </c>
      <c r="M773" s="21" t="s">
        <v>1875</v>
      </c>
      <c r="N773" s="21"/>
      <c r="O773" s="20" t="s">
        <v>8275</v>
      </c>
      <c r="P773" s="22" t="s">
        <v>8276</v>
      </c>
      <c r="Q773" s="20" t="s">
        <v>1878</v>
      </c>
      <c r="R773" s="20" t="s">
        <v>8277</v>
      </c>
      <c r="S773" s="10" t="s">
        <v>8278</v>
      </c>
      <c r="T773" s="23">
        <v>4.266</v>
      </c>
      <c r="U773" s="24">
        <v>2</v>
      </c>
      <c r="V773" s="24">
        <v>4</v>
      </c>
      <c r="W773" s="24">
        <v>7</v>
      </c>
    </row>
    <row r="774" ht="15.75" spans="1:23">
      <c r="A774" s="19" t="s">
        <v>8279</v>
      </c>
      <c r="B774" s="19" t="s">
        <v>8280</v>
      </c>
      <c r="C774" s="8" t="s">
        <v>2375</v>
      </c>
      <c r="D774" s="9" t="s">
        <v>7859</v>
      </c>
      <c r="E774" s="10" t="s">
        <v>1870</v>
      </c>
      <c r="F774" s="20" t="s">
        <v>8281</v>
      </c>
      <c r="G774" s="20" t="s">
        <v>2858</v>
      </c>
      <c r="H774" s="10" t="s">
        <v>8282</v>
      </c>
      <c r="I774" s="21">
        <v>491.37</v>
      </c>
      <c r="J774" s="22" t="s">
        <v>8283</v>
      </c>
      <c r="K774" s="21">
        <v>98</v>
      </c>
      <c r="L774" s="21">
        <v>199.44</v>
      </c>
      <c r="M774" s="21">
        <v>98</v>
      </c>
      <c r="N774" s="21">
        <v>199.44</v>
      </c>
      <c r="O774" s="20" t="s">
        <v>8284</v>
      </c>
      <c r="P774" s="22" t="s">
        <v>8285</v>
      </c>
      <c r="Q774" s="20" t="s">
        <v>6645</v>
      </c>
      <c r="R774" s="20" t="s">
        <v>8286</v>
      </c>
      <c r="S774" s="10" t="s">
        <v>8287</v>
      </c>
      <c r="T774" s="23">
        <v>1.028</v>
      </c>
      <c r="U774" s="24">
        <v>10</v>
      </c>
      <c r="V774" s="24">
        <v>1</v>
      </c>
      <c r="W774" s="24">
        <v>9</v>
      </c>
    </row>
    <row r="775" ht="15.75" spans="1:23">
      <c r="A775" s="19" t="s">
        <v>8288</v>
      </c>
      <c r="B775" s="19" t="s">
        <v>8289</v>
      </c>
      <c r="C775" s="8" t="s">
        <v>2384</v>
      </c>
      <c r="D775" s="9" t="s">
        <v>7859</v>
      </c>
      <c r="E775" s="10" t="s">
        <v>1870</v>
      </c>
      <c r="F775" s="20" t="s">
        <v>8290</v>
      </c>
      <c r="G775" s="20" t="s">
        <v>3358</v>
      </c>
      <c r="H775" s="10" t="s">
        <v>8291</v>
      </c>
      <c r="I775" s="21">
        <v>226.34</v>
      </c>
      <c r="J775" s="22" t="s">
        <v>8292</v>
      </c>
      <c r="K775" s="21">
        <v>39</v>
      </c>
      <c r="L775" s="21">
        <v>172.31</v>
      </c>
      <c r="M775" s="21" t="s">
        <v>1875</v>
      </c>
      <c r="N775" s="21"/>
      <c r="O775" s="20" t="s">
        <v>8293</v>
      </c>
      <c r="P775" s="22" t="s">
        <v>8294</v>
      </c>
      <c r="Q775" s="20" t="s">
        <v>1878</v>
      </c>
      <c r="R775" s="20" t="s">
        <v>1879</v>
      </c>
      <c r="S775" s="10" t="s">
        <v>8295</v>
      </c>
      <c r="T775" s="23">
        <v>2.225</v>
      </c>
      <c r="U775" s="24">
        <v>2</v>
      </c>
      <c r="V775" s="24">
        <v>0</v>
      </c>
      <c r="W775" s="24">
        <v>1</v>
      </c>
    </row>
    <row r="776" ht="15.75" spans="1:23">
      <c r="A776" s="19" t="s">
        <v>8296</v>
      </c>
      <c r="B776" s="19" t="s">
        <v>8297</v>
      </c>
      <c r="C776" s="8" t="s">
        <v>2394</v>
      </c>
      <c r="D776" s="9" t="s">
        <v>7859</v>
      </c>
      <c r="E776" s="10" t="s">
        <v>1870</v>
      </c>
      <c r="F776" s="20" t="s">
        <v>7643</v>
      </c>
      <c r="G776" s="20" t="s">
        <v>1872</v>
      </c>
      <c r="H776" s="10" t="s">
        <v>8298</v>
      </c>
      <c r="I776" s="21">
        <v>659.26</v>
      </c>
      <c r="J776" s="22" t="s">
        <v>8299</v>
      </c>
      <c r="K776" s="21">
        <v>65</v>
      </c>
      <c r="L776" s="21">
        <v>98.6</v>
      </c>
      <c r="M776" s="21" t="s">
        <v>1875</v>
      </c>
      <c r="N776" s="21"/>
      <c r="O776" s="20" t="s">
        <v>8300</v>
      </c>
      <c r="P776" s="22" t="s">
        <v>8301</v>
      </c>
      <c r="Q776" s="20" t="s">
        <v>1878</v>
      </c>
      <c r="R776" s="20" t="s">
        <v>8302</v>
      </c>
      <c r="S776" s="10" t="s">
        <v>8303</v>
      </c>
      <c r="T776" s="23">
        <v>6.455</v>
      </c>
      <c r="U776" s="24">
        <v>4</v>
      </c>
      <c r="V776" s="24">
        <v>0</v>
      </c>
      <c r="W776" s="24">
        <v>9</v>
      </c>
    </row>
    <row r="777" ht="15.75" spans="1:23">
      <c r="A777" s="19" t="s">
        <v>8304</v>
      </c>
      <c r="B777" s="19" t="s">
        <v>8305</v>
      </c>
      <c r="C777" s="8" t="s">
        <v>2405</v>
      </c>
      <c r="D777" s="9" t="s">
        <v>7859</v>
      </c>
      <c r="E777" s="10" t="s">
        <v>1870</v>
      </c>
      <c r="F777" s="20" t="s">
        <v>3829</v>
      </c>
      <c r="G777" s="20" t="s">
        <v>2038</v>
      </c>
      <c r="H777" s="10" t="s">
        <v>8306</v>
      </c>
      <c r="I777" s="21">
        <v>327.18</v>
      </c>
      <c r="J777" s="22" t="s">
        <v>8307</v>
      </c>
      <c r="K777" s="21">
        <v>65</v>
      </c>
      <c r="L777" s="21">
        <v>198.67</v>
      </c>
      <c r="M777" s="21" t="s">
        <v>1875</v>
      </c>
      <c r="N777" s="21"/>
      <c r="O777" s="20" t="s">
        <v>8308</v>
      </c>
      <c r="P777" s="22" t="s">
        <v>8309</v>
      </c>
      <c r="Q777" s="20" t="s">
        <v>1878</v>
      </c>
      <c r="R777" s="20" t="s">
        <v>8310</v>
      </c>
      <c r="S777" s="10" t="s">
        <v>8311</v>
      </c>
      <c r="T777" s="23">
        <v>3.671</v>
      </c>
      <c r="U777" s="24">
        <v>1</v>
      </c>
      <c r="V777" s="24">
        <v>2</v>
      </c>
      <c r="W777" s="24">
        <v>0</v>
      </c>
    </row>
    <row r="778" ht="15.75" spans="1:23">
      <c r="A778" s="19" t="s">
        <v>8312</v>
      </c>
      <c r="B778" s="19" t="s">
        <v>8313</v>
      </c>
      <c r="C778" s="8" t="s">
        <v>2415</v>
      </c>
      <c r="D778" s="9" t="s">
        <v>7859</v>
      </c>
      <c r="E778" s="10" t="s">
        <v>1870</v>
      </c>
      <c r="F778" s="20" t="s">
        <v>4459</v>
      </c>
      <c r="G778" s="20" t="s">
        <v>2927</v>
      </c>
      <c r="H778" s="10" t="s">
        <v>8314</v>
      </c>
      <c r="I778" s="21">
        <v>356.3</v>
      </c>
      <c r="J778" s="22" t="s">
        <v>8315</v>
      </c>
      <c r="K778" s="21">
        <v>71</v>
      </c>
      <c r="L778" s="21">
        <v>199.27</v>
      </c>
      <c r="M778" s="21" t="s">
        <v>1875</v>
      </c>
      <c r="N778" s="21"/>
      <c r="O778" s="20" t="s">
        <v>8316</v>
      </c>
      <c r="P778" s="22" t="s">
        <v>8317</v>
      </c>
      <c r="Q778" s="20" t="s">
        <v>1878</v>
      </c>
      <c r="R778" s="20" t="s">
        <v>1879</v>
      </c>
      <c r="S778" s="10" t="s">
        <v>8318</v>
      </c>
      <c r="T778" s="23">
        <v>2.673</v>
      </c>
      <c r="U778" s="24">
        <v>2</v>
      </c>
      <c r="V778" s="24">
        <v>1</v>
      </c>
      <c r="W778" s="24">
        <v>5</v>
      </c>
    </row>
    <row r="779" ht="15.75" spans="1:23">
      <c r="A779" s="19" t="s">
        <v>8319</v>
      </c>
      <c r="B779" s="19" t="s">
        <v>8320</v>
      </c>
      <c r="C779" s="8" t="s">
        <v>2424</v>
      </c>
      <c r="D779" s="9" t="s">
        <v>7859</v>
      </c>
      <c r="E779" s="10" t="s">
        <v>1870</v>
      </c>
      <c r="F779" s="20" t="s">
        <v>3172</v>
      </c>
      <c r="G779" s="20" t="s">
        <v>2038</v>
      </c>
      <c r="H779" s="10" t="s">
        <v>8321</v>
      </c>
      <c r="I779" s="21">
        <v>353.25</v>
      </c>
      <c r="J779" s="22" t="s">
        <v>8322</v>
      </c>
      <c r="K779" s="21">
        <v>63</v>
      </c>
      <c r="L779" s="21">
        <v>178.34</v>
      </c>
      <c r="M779" s="21">
        <v>63</v>
      </c>
      <c r="N779" s="21">
        <v>178.34</v>
      </c>
      <c r="O779" s="20" t="s">
        <v>8323</v>
      </c>
      <c r="P779" s="22" t="s">
        <v>8324</v>
      </c>
      <c r="Q779" s="20" t="s">
        <v>6448</v>
      </c>
      <c r="R779" s="20" t="s">
        <v>8325</v>
      </c>
      <c r="S779" s="10" t="s">
        <v>8326</v>
      </c>
      <c r="T779" s="23">
        <v>2.204</v>
      </c>
      <c r="U779" s="24">
        <v>2</v>
      </c>
      <c r="V779" s="24">
        <v>3</v>
      </c>
      <c r="W779" s="24">
        <v>3</v>
      </c>
    </row>
    <row r="780" ht="15.75" spans="1:23">
      <c r="A780" s="19" t="s">
        <v>8327</v>
      </c>
      <c r="B780" s="19" t="s">
        <v>8328</v>
      </c>
      <c r="C780" s="8" t="s">
        <v>2434</v>
      </c>
      <c r="D780" s="9" t="s">
        <v>7859</v>
      </c>
      <c r="E780" s="10" t="s">
        <v>1870</v>
      </c>
      <c r="F780" s="20" t="s">
        <v>3172</v>
      </c>
      <c r="G780" s="20" t="s">
        <v>2038</v>
      </c>
      <c r="H780" s="10" t="s">
        <v>8329</v>
      </c>
      <c r="I780" s="21">
        <v>452.51</v>
      </c>
      <c r="J780" s="22" t="s">
        <v>8330</v>
      </c>
      <c r="K780" s="21">
        <v>90</v>
      </c>
      <c r="L780" s="21">
        <v>198.89</v>
      </c>
      <c r="M780" s="21" t="s">
        <v>1875</v>
      </c>
      <c r="N780" s="21"/>
      <c r="O780" s="20" t="s">
        <v>8331</v>
      </c>
      <c r="P780" s="22" t="s">
        <v>8332</v>
      </c>
      <c r="Q780" s="20" t="s">
        <v>1878</v>
      </c>
      <c r="R780" s="20" t="s">
        <v>8333</v>
      </c>
      <c r="S780" s="10" t="s">
        <v>8334</v>
      </c>
      <c r="T780" s="23">
        <v>4.51</v>
      </c>
      <c r="U780" s="24">
        <v>5</v>
      </c>
      <c r="V780" s="24">
        <v>3</v>
      </c>
      <c r="W780" s="24">
        <v>7</v>
      </c>
    </row>
    <row r="781" ht="15.75" spans="1:23">
      <c r="A781" s="19" t="s">
        <v>8335</v>
      </c>
      <c r="B781" s="19" t="s">
        <v>8336</v>
      </c>
      <c r="C781" s="8" t="s">
        <v>2444</v>
      </c>
      <c r="D781" s="9" t="s">
        <v>7859</v>
      </c>
      <c r="E781" s="10" t="s">
        <v>1870</v>
      </c>
      <c r="F781" s="20" t="s">
        <v>8337</v>
      </c>
      <c r="G781" s="20" t="s">
        <v>1967</v>
      </c>
      <c r="H781" s="10" t="s">
        <v>8338</v>
      </c>
      <c r="I781" s="21">
        <v>386.49</v>
      </c>
      <c r="J781" s="22" t="s">
        <v>8339</v>
      </c>
      <c r="K781" s="21">
        <v>77</v>
      </c>
      <c r="L781" s="21">
        <v>199.23</v>
      </c>
      <c r="M781" s="21" t="s">
        <v>1875</v>
      </c>
      <c r="N781" s="21"/>
      <c r="O781" s="20" t="s">
        <v>8340</v>
      </c>
      <c r="P781" s="22" t="s">
        <v>8341</v>
      </c>
      <c r="Q781" s="20" t="s">
        <v>1878</v>
      </c>
      <c r="R781" s="20" t="s">
        <v>8342</v>
      </c>
      <c r="S781" s="10" t="s">
        <v>8343</v>
      </c>
      <c r="T781" s="23">
        <v>3.212</v>
      </c>
      <c r="U781" s="24">
        <v>2</v>
      </c>
      <c r="V781" s="24">
        <v>0</v>
      </c>
      <c r="W781" s="24">
        <v>4</v>
      </c>
    </row>
    <row r="782" ht="15.75" spans="1:23">
      <c r="A782" s="19" t="s">
        <v>8344</v>
      </c>
      <c r="B782" s="19" t="s">
        <v>8345</v>
      </c>
      <c r="C782" s="8" t="s">
        <v>2454</v>
      </c>
      <c r="D782" s="9" t="s">
        <v>7859</v>
      </c>
      <c r="E782" s="10" t="s">
        <v>1870</v>
      </c>
      <c r="F782" s="20" t="s">
        <v>8346</v>
      </c>
      <c r="G782" s="20" t="s">
        <v>2098</v>
      </c>
      <c r="H782" s="10" t="s">
        <v>8347</v>
      </c>
      <c r="I782" s="21">
        <v>157.1</v>
      </c>
      <c r="J782" s="22" t="s">
        <v>8348</v>
      </c>
      <c r="K782" s="21">
        <v>31</v>
      </c>
      <c r="L782" s="21">
        <v>197.33</v>
      </c>
      <c r="M782" s="21">
        <v>5</v>
      </c>
      <c r="N782" s="21">
        <v>31.83</v>
      </c>
      <c r="O782" s="20" t="s">
        <v>8349</v>
      </c>
      <c r="P782" s="22" t="s">
        <v>8350</v>
      </c>
      <c r="Q782" s="20" t="s">
        <v>1878</v>
      </c>
      <c r="R782" s="20" t="s">
        <v>1879</v>
      </c>
      <c r="S782" s="10" t="s">
        <v>8351</v>
      </c>
      <c r="T782" s="23">
        <v>-0.157</v>
      </c>
      <c r="U782" s="24">
        <v>3</v>
      </c>
      <c r="V782" s="24">
        <v>2</v>
      </c>
      <c r="W782" s="24">
        <v>1</v>
      </c>
    </row>
    <row r="783" ht="15.75" spans="1:23">
      <c r="A783" s="19" t="s">
        <v>8352</v>
      </c>
      <c r="B783" s="19" t="s">
        <v>8353</v>
      </c>
      <c r="C783" s="8" t="s">
        <v>2463</v>
      </c>
      <c r="D783" s="9" t="s">
        <v>7859</v>
      </c>
      <c r="E783" s="10" t="s">
        <v>1870</v>
      </c>
      <c r="F783" s="20" t="s">
        <v>8354</v>
      </c>
      <c r="G783" s="20" t="s">
        <v>2426</v>
      </c>
      <c r="H783" s="10" t="s">
        <v>8355</v>
      </c>
      <c r="I783" s="21">
        <v>240.21</v>
      </c>
      <c r="J783" s="22" t="s">
        <v>8356</v>
      </c>
      <c r="K783" s="21">
        <v>10</v>
      </c>
      <c r="L783" s="21">
        <v>41.63</v>
      </c>
      <c r="M783" s="21" t="s">
        <v>1875</v>
      </c>
      <c r="N783" s="21"/>
      <c r="O783" s="20" t="s">
        <v>8357</v>
      </c>
      <c r="P783" s="22" t="s">
        <v>8358</v>
      </c>
      <c r="Q783" s="20" t="s">
        <v>1878</v>
      </c>
      <c r="R783" s="20" t="s">
        <v>8359</v>
      </c>
      <c r="S783" s="10" t="s">
        <v>8360</v>
      </c>
      <c r="T783" s="23">
        <v>2.234</v>
      </c>
      <c r="U783" s="24">
        <v>4</v>
      </c>
      <c r="V783" s="24">
        <v>0</v>
      </c>
      <c r="W783" s="24">
        <v>1</v>
      </c>
    </row>
    <row r="784" ht="15.75" spans="1:23">
      <c r="A784" s="19" t="s">
        <v>8361</v>
      </c>
      <c r="B784" s="19" t="s">
        <v>8362</v>
      </c>
      <c r="C784" s="8" t="s">
        <v>2472</v>
      </c>
      <c r="D784" s="9" t="s">
        <v>7859</v>
      </c>
      <c r="E784" s="10" t="s">
        <v>1870</v>
      </c>
      <c r="F784" s="20" t="s">
        <v>7178</v>
      </c>
      <c r="G784" s="20" t="s">
        <v>2927</v>
      </c>
      <c r="H784" s="10" t="s">
        <v>8363</v>
      </c>
      <c r="I784" s="21">
        <v>402.91</v>
      </c>
      <c r="J784" s="22" t="s">
        <v>8364</v>
      </c>
      <c r="K784" s="21">
        <v>80</v>
      </c>
      <c r="L784" s="21">
        <v>198.56</v>
      </c>
      <c r="M784" s="21">
        <v>80</v>
      </c>
      <c r="N784" s="21">
        <v>198.56</v>
      </c>
      <c r="O784" s="20" t="s">
        <v>8365</v>
      </c>
      <c r="P784" s="22" t="s">
        <v>8366</v>
      </c>
      <c r="Q784" s="20" t="s">
        <v>4712</v>
      </c>
      <c r="R784" s="20" t="s">
        <v>1879</v>
      </c>
      <c r="S784" s="10" t="s">
        <v>8367</v>
      </c>
      <c r="T784" s="23">
        <v>4.114</v>
      </c>
      <c r="U784" s="24">
        <v>4</v>
      </c>
      <c r="V784" s="24">
        <v>0</v>
      </c>
      <c r="W784" s="24">
        <v>10</v>
      </c>
    </row>
    <row r="785" ht="15.75" spans="1:23">
      <c r="A785" s="19" t="s">
        <v>8368</v>
      </c>
      <c r="B785" s="19" t="s">
        <v>8369</v>
      </c>
      <c r="C785" s="8" t="s">
        <v>2480</v>
      </c>
      <c r="D785" s="9" t="s">
        <v>7859</v>
      </c>
      <c r="E785" s="10" t="s">
        <v>1870</v>
      </c>
      <c r="F785" s="20" t="s">
        <v>3264</v>
      </c>
      <c r="G785" s="20" t="s">
        <v>1989</v>
      </c>
      <c r="H785" s="10" t="s">
        <v>8370</v>
      </c>
      <c r="I785" s="21">
        <v>433.5</v>
      </c>
      <c r="J785" s="22" t="s">
        <v>8371</v>
      </c>
      <c r="K785" s="21">
        <v>86</v>
      </c>
      <c r="L785" s="21">
        <v>198.39</v>
      </c>
      <c r="M785" s="21" t="s">
        <v>1875</v>
      </c>
      <c r="N785" s="21"/>
      <c r="O785" s="20" t="s">
        <v>8372</v>
      </c>
      <c r="P785" s="22" t="s">
        <v>8373</v>
      </c>
      <c r="Q785" s="20" t="s">
        <v>1878</v>
      </c>
      <c r="R785" s="20" t="s">
        <v>8374</v>
      </c>
      <c r="S785" s="10" t="s">
        <v>8375</v>
      </c>
      <c r="T785" s="23">
        <v>3.917</v>
      </c>
      <c r="U785" s="24">
        <v>4</v>
      </c>
      <c r="V785" s="24">
        <v>2</v>
      </c>
      <c r="W785" s="24">
        <v>11</v>
      </c>
    </row>
    <row r="786" ht="15.75" spans="1:23">
      <c r="A786" s="19" t="s">
        <v>8376</v>
      </c>
      <c r="B786" s="19" t="s">
        <v>8377</v>
      </c>
      <c r="C786" s="8" t="s">
        <v>2490</v>
      </c>
      <c r="D786" s="9" t="s">
        <v>7859</v>
      </c>
      <c r="E786" s="10" t="s">
        <v>1870</v>
      </c>
      <c r="F786" s="20" t="s">
        <v>2222</v>
      </c>
      <c r="G786" s="20" t="s">
        <v>1885</v>
      </c>
      <c r="H786" s="10" t="s">
        <v>8378</v>
      </c>
      <c r="I786" s="21">
        <v>341.79</v>
      </c>
      <c r="J786" s="22" t="s">
        <v>8379</v>
      </c>
      <c r="K786" s="21">
        <v>32</v>
      </c>
      <c r="L786" s="21">
        <v>93.62</v>
      </c>
      <c r="M786" s="21" t="s">
        <v>1875</v>
      </c>
      <c r="N786" s="21"/>
      <c r="O786" s="20" t="s">
        <v>8380</v>
      </c>
      <c r="P786" s="22" t="s">
        <v>8381</v>
      </c>
      <c r="Q786" s="20" t="s">
        <v>1878</v>
      </c>
      <c r="R786" s="20" t="s">
        <v>1879</v>
      </c>
      <c r="S786" s="10" t="s">
        <v>8382</v>
      </c>
      <c r="T786" s="23">
        <v>3.639</v>
      </c>
      <c r="U786" s="24">
        <v>3</v>
      </c>
      <c r="V786" s="24">
        <v>2</v>
      </c>
      <c r="W786" s="24">
        <v>3</v>
      </c>
    </row>
    <row r="787" ht="15.75" spans="1:23">
      <c r="A787" s="19" t="s">
        <v>8383</v>
      </c>
      <c r="B787" s="19" t="s">
        <v>8384</v>
      </c>
      <c r="C787" s="8" t="s">
        <v>2499</v>
      </c>
      <c r="D787" s="9" t="s">
        <v>7859</v>
      </c>
      <c r="E787" s="10" t="s">
        <v>1870</v>
      </c>
      <c r="F787" s="20" t="s">
        <v>8385</v>
      </c>
      <c r="G787" s="20" t="s">
        <v>2426</v>
      </c>
      <c r="H787" s="10" t="s">
        <v>8386</v>
      </c>
      <c r="I787" s="21">
        <v>273.23</v>
      </c>
      <c r="J787" s="22" t="s">
        <v>8387</v>
      </c>
      <c r="K787" s="21">
        <v>55</v>
      </c>
      <c r="L787" s="21">
        <v>201.3</v>
      </c>
      <c r="M787" s="21" t="s">
        <v>1875</v>
      </c>
      <c r="N787" s="21"/>
      <c r="O787" s="20" t="s">
        <v>8388</v>
      </c>
      <c r="P787" s="22" t="s">
        <v>8389</v>
      </c>
      <c r="Q787" s="20" t="s">
        <v>1878</v>
      </c>
      <c r="R787" s="20" t="s">
        <v>8390</v>
      </c>
      <c r="S787" s="10" t="s">
        <v>8391</v>
      </c>
      <c r="T787" s="23">
        <v>2.884</v>
      </c>
      <c r="U787" s="24">
        <v>2</v>
      </c>
      <c r="V787" s="24">
        <v>1</v>
      </c>
      <c r="W787" s="24">
        <v>2</v>
      </c>
    </row>
    <row r="788" ht="15.75" spans="1:23">
      <c r="A788" s="19" t="s">
        <v>8392</v>
      </c>
      <c r="B788" s="19" t="s">
        <v>8393</v>
      </c>
      <c r="C788" s="8" t="s">
        <v>2509</v>
      </c>
      <c r="D788" s="9" t="s">
        <v>7859</v>
      </c>
      <c r="E788" s="10" t="s">
        <v>1870</v>
      </c>
      <c r="F788" s="20" t="s">
        <v>8394</v>
      </c>
      <c r="G788" s="20" t="s">
        <v>1989</v>
      </c>
      <c r="H788" s="10" t="s">
        <v>8395</v>
      </c>
      <c r="I788" s="21">
        <v>600.02</v>
      </c>
      <c r="J788" s="22" t="s">
        <v>8396</v>
      </c>
      <c r="K788" s="21">
        <v>98</v>
      </c>
      <c r="L788" s="21">
        <v>163.33</v>
      </c>
      <c r="M788" s="21">
        <v>98</v>
      </c>
      <c r="N788" s="21">
        <v>163.33</v>
      </c>
      <c r="O788" s="20" t="s">
        <v>8397</v>
      </c>
      <c r="P788" s="22" t="s">
        <v>8398</v>
      </c>
      <c r="Q788" s="20" t="s">
        <v>5645</v>
      </c>
      <c r="R788" s="20" t="s">
        <v>1879</v>
      </c>
      <c r="S788" s="10" t="s">
        <v>8399</v>
      </c>
      <c r="T788" s="23">
        <v>5.246</v>
      </c>
      <c r="U788" s="24">
        <v>4</v>
      </c>
      <c r="V788" s="24">
        <v>1</v>
      </c>
      <c r="W788" s="24">
        <v>7</v>
      </c>
    </row>
    <row r="789" ht="15.75" spans="1:23">
      <c r="A789" s="19" t="s">
        <v>8400</v>
      </c>
      <c r="B789" s="19" t="s">
        <v>8401</v>
      </c>
      <c r="C789" s="8" t="s">
        <v>2517</v>
      </c>
      <c r="D789" s="9" t="s">
        <v>7859</v>
      </c>
      <c r="E789" s="10" t="s">
        <v>1870</v>
      </c>
      <c r="F789" s="20" t="s">
        <v>7368</v>
      </c>
      <c r="G789" s="20" t="s">
        <v>2098</v>
      </c>
      <c r="H789" s="10" t="s">
        <v>8402</v>
      </c>
      <c r="I789" s="21">
        <v>368.41</v>
      </c>
      <c r="J789" s="22" t="s">
        <v>8403</v>
      </c>
      <c r="K789" s="21">
        <v>74</v>
      </c>
      <c r="L789" s="21">
        <v>200.86</v>
      </c>
      <c r="M789" s="21" t="s">
        <v>1875</v>
      </c>
      <c r="N789" s="21"/>
      <c r="O789" s="20" t="s">
        <v>8404</v>
      </c>
      <c r="P789" s="22" t="s">
        <v>8405</v>
      </c>
      <c r="Q789" s="20" t="s">
        <v>1942</v>
      </c>
      <c r="R789" s="20" t="s">
        <v>1879</v>
      </c>
      <c r="S789" s="10" t="s">
        <v>8406</v>
      </c>
      <c r="T789" s="23">
        <v>2.007</v>
      </c>
      <c r="U789" s="24">
        <v>5</v>
      </c>
      <c r="V789" s="24">
        <v>2</v>
      </c>
      <c r="W789" s="24">
        <v>4</v>
      </c>
    </row>
    <row r="790" ht="15.75" spans="1:23">
      <c r="A790" s="19" t="s">
        <v>8407</v>
      </c>
      <c r="B790" s="19" t="s">
        <v>8408</v>
      </c>
      <c r="C790" s="8" t="s">
        <v>2525</v>
      </c>
      <c r="D790" s="9" t="s">
        <v>7859</v>
      </c>
      <c r="E790" s="10" t="s">
        <v>1870</v>
      </c>
      <c r="F790" s="20" t="s">
        <v>8409</v>
      </c>
      <c r="G790" s="20" t="s">
        <v>1926</v>
      </c>
      <c r="H790" s="10" t="s">
        <v>8410</v>
      </c>
      <c r="I790" s="21">
        <v>517.46</v>
      </c>
      <c r="J790" s="22" t="s">
        <v>8411</v>
      </c>
      <c r="K790" s="21">
        <v>9</v>
      </c>
      <c r="L790" s="21">
        <v>17.39</v>
      </c>
      <c r="M790" s="21" t="s">
        <v>1875</v>
      </c>
      <c r="N790" s="21"/>
      <c r="O790" s="20" t="s">
        <v>8412</v>
      </c>
      <c r="P790" s="22" t="s">
        <v>8413</v>
      </c>
      <c r="Q790" s="20" t="s">
        <v>1878</v>
      </c>
      <c r="R790" s="20" t="s">
        <v>8414</v>
      </c>
      <c r="S790" s="10" t="s">
        <v>8415</v>
      </c>
      <c r="T790" s="23">
        <v>5.288</v>
      </c>
      <c r="U790" s="24">
        <v>8</v>
      </c>
      <c r="V790" s="24">
        <v>2</v>
      </c>
      <c r="W790" s="24">
        <v>8</v>
      </c>
    </row>
    <row r="791" ht="15.75" spans="1:23">
      <c r="A791" s="19" t="s">
        <v>8416</v>
      </c>
      <c r="B791" s="19" t="s">
        <v>8417</v>
      </c>
      <c r="C791" s="8" t="s">
        <v>2534</v>
      </c>
      <c r="D791" s="9" t="s">
        <v>7859</v>
      </c>
      <c r="E791" s="10" t="s">
        <v>1870</v>
      </c>
      <c r="F791" s="20" t="s">
        <v>5212</v>
      </c>
      <c r="G791" s="20" t="s">
        <v>1967</v>
      </c>
      <c r="H791" s="10" t="s">
        <v>8418</v>
      </c>
      <c r="I791" s="21">
        <v>428.92</v>
      </c>
      <c r="J791" s="22" t="s">
        <v>8419</v>
      </c>
      <c r="K791" s="21">
        <v>86</v>
      </c>
      <c r="L791" s="21">
        <v>200.5</v>
      </c>
      <c r="M791" s="21" t="s">
        <v>1875</v>
      </c>
      <c r="N791" s="21"/>
      <c r="O791" s="20" t="s">
        <v>8420</v>
      </c>
      <c r="P791" s="22" t="s">
        <v>8421</v>
      </c>
      <c r="Q791" s="20" t="s">
        <v>1878</v>
      </c>
      <c r="R791" s="20" t="s">
        <v>1879</v>
      </c>
      <c r="S791" s="10" t="s">
        <v>8422</v>
      </c>
      <c r="T791" s="23">
        <v>1.317</v>
      </c>
      <c r="U791" s="24">
        <v>3</v>
      </c>
      <c r="V791" s="24">
        <v>4</v>
      </c>
      <c r="W791" s="24">
        <v>6</v>
      </c>
    </row>
    <row r="792" ht="15.75" spans="1:23">
      <c r="A792" s="19" t="s">
        <v>8423</v>
      </c>
      <c r="B792" s="19" t="s">
        <v>8424</v>
      </c>
      <c r="C792" s="8" t="s">
        <v>2542</v>
      </c>
      <c r="D792" s="9" t="s">
        <v>7859</v>
      </c>
      <c r="E792" s="10" t="s">
        <v>1870</v>
      </c>
      <c r="F792" s="20" t="s">
        <v>8425</v>
      </c>
      <c r="G792" s="20" t="s">
        <v>1885</v>
      </c>
      <c r="H792" s="10" t="s">
        <v>8426</v>
      </c>
      <c r="I792" s="21">
        <v>266.29</v>
      </c>
      <c r="J792" s="22" t="s">
        <v>8427</v>
      </c>
      <c r="K792" s="21">
        <v>6</v>
      </c>
      <c r="L792" s="21">
        <v>22.53</v>
      </c>
      <c r="M792" s="21" t="s">
        <v>1875</v>
      </c>
      <c r="N792" s="21"/>
      <c r="O792" s="20" t="s">
        <v>8428</v>
      </c>
      <c r="P792" s="22" t="s">
        <v>8429</v>
      </c>
      <c r="Q792" s="20" t="s">
        <v>1878</v>
      </c>
      <c r="R792" s="20" t="s">
        <v>8430</v>
      </c>
      <c r="S792" s="10" t="s">
        <v>8431</v>
      </c>
      <c r="T792" s="23">
        <v>3.208</v>
      </c>
      <c r="U792" s="24">
        <v>4</v>
      </c>
      <c r="V792" s="24">
        <v>0</v>
      </c>
      <c r="W792" s="24">
        <v>3</v>
      </c>
    </row>
    <row r="793" ht="15.75" spans="1:23">
      <c r="A793" s="19" t="s">
        <v>8432</v>
      </c>
      <c r="B793" s="19" t="s">
        <v>8433</v>
      </c>
      <c r="C793" s="8" t="s">
        <v>2551</v>
      </c>
      <c r="D793" s="9" t="s">
        <v>7859</v>
      </c>
      <c r="E793" s="10" t="s">
        <v>1870</v>
      </c>
      <c r="F793" s="20" t="s">
        <v>3542</v>
      </c>
      <c r="G793" s="20" t="s">
        <v>2038</v>
      </c>
      <c r="H793" s="10" t="s">
        <v>8434</v>
      </c>
      <c r="I793" s="21">
        <v>530.96</v>
      </c>
      <c r="J793" s="22" t="s">
        <v>8435</v>
      </c>
      <c r="K793" s="21">
        <v>100</v>
      </c>
      <c r="L793" s="21">
        <v>188.34</v>
      </c>
      <c r="M793" s="21">
        <v>100</v>
      </c>
      <c r="N793" s="21">
        <v>188.34</v>
      </c>
      <c r="O793" s="20" t="s">
        <v>8436</v>
      </c>
      <c r="P793" s="22" t="s">
        <v>8437</v>
      </c>
      <c r="Q793" s="20" t="s">
        <v>4967</v>
      </c>
      <c r="R793" s="20" t="s">
        <v>1879</v>
      </c>
      <c r="S793" s="10" t="s">
        <v>8438</v>
      </c>
      <c r="T793" s="23">
        <v>5.477</v>
      </c>
      <c r="U793" s="24">
        <v>3</v>
      </c>
      <c r="V793" s="24">
        <v>3</v>
      </c>
      <c r="W793" s="24">
        <v>10</v>
      </c>
    </row>
    <row r="794" ht="15.75" spans="1:23">
      <c r="A794" s="19" t="s">
        <v>8439</v>
      </c>
      <c r="B794" s="19" t="s">
        <v>8440</v>
      </c>
      <c r="C794" s="8" t="s">
        <v>2560</v>
      </c>
      <c r="D794" s="9" t="s">
        <v>7859</v>
      </c>
      <c r="E794" s="10" t="s">
        <v>1870</v>
      </c>
      <c r="F794" s="20" t="s">
        <v>8441</v>
      </c>
      <c r="G794" s="20" t="s">
        <v>1906</v>
      </c>
      <c r="H794" s="10" t="s">
        <v>8442</v>
      </c>
      <c r="I794" s="21">
        <v>429.91</v>
      </c>
      <c r="J794" s="22" t="s">
        <v>8443</v>
      </c>
      <c r="K794" s="21">
        <v>86</v>
      </c>
      <c r="L794" s="21">
        <v>200.04</v>
      </c>
      <c r="M794" s="21">
        <v>86</v>
      </c>
      <c r="N794" s="21">
        <v>200.04</v>
      </c>
      <c r="O794" s="20" t="s">
        <v>8444</v>
      </c>
      <c r="P794" s="22" t="s">
        <v>8445</v>
      </c>
      <c r="Q794" s="20" t="s">
        <v>2390</v>
      </c>
      <c r="R794" s="20" t="s">
        <v>8446</v>
      </c>
      <c r="S794" s="10" t="s">
        <v>8447</v>
      </c>
      <c r="T794" s="23">
        <v>2.033</v>
      </c>
      <c r="U794" s="24">
        <v>5</v>
      </c>
      <c r="V794" s="24">
        <v>4</v>
      </c>
      <c r="W794" s="24">
        <v>6</v>
      </c>
    </row>
    <row r="795" ht="15.75" spans="1:23">
      <c r="A795" s="19" t="s">
        <v>8448</v>
      </c>
      <c r="B795" s="19" t="s">
        <v>8449</v>
      </c>
      <c r="C795" s="8" t="s">
        <v>2569</v>
      </c>
      <c r="D795" s="9" t="s">
        <v>7859</v>
      </c>
      <c r="E795" s="10" t="s">
        <v>1870</v>
      </c>
      <c r="F795" s="20" t="s">
        <v>2445</v>
      </c>
      <c r="G795" s="20" t="s">
        <v>2059</v>
      </c>
      <c r="H795" s="10" t="s">
        <v>8450</v>
      </c>
      <c r="I795" s="21">
        <v>512.37</v>
      </c>
      <c r="J795" s="22" t="s">
        <v>8451</v>
      </c>
      <c r="K795" s="21">
        <v>100</v>
      </c>
      <c r="L795" s="21">
        <v>195.17</v>
      </c>
      <c r="M795" s="21">
        <v>34</v>
      </c>
      <c r="N795" s="21">
        <v>66.36</v>
      </c>
      <c r="O795" s="20" t="s">
        <v>8452</v>
      </c>
      <c r="P795" s="22" t="s">
        <v>8453</v>
      </c>
      <c r="Q795" s="20" t="s">
        <v>1878</v>
      </c>
      <c r="R795" s="20" t="s">
        <v>8454</v>
      </c>
      <c r="S795" s="10" t="s">
        <v>8455</v>
      </c>
      <c r="T795" s="23">
        <v>3.162</v>
      </c>
      <c r="U795" s="24">
        <v>5</v>
      </c>
      <c r="V795" s="24">
        <v>2</v>
      </c>
      <c r="W795" s="24">
        <v>7</v>
      </c>
    </row>
    <row r="796" ht="15.75" spans="1:23">
      <c r="A796" s="19" t="s">
        <v>8456</v>
      </c>
      <c r="B796" s="19" t="s">
        <v>8457</v>
      </c>
      <c r="C796" s="8" t="s">
        <v>2577</v>
      </c>
      <c r="D796" s="9" t="s">
        <v>7859</v>
      </c>
      <c r="E796" s="10" t="s">
        <v>1870</v>
      </c>
      <c r="F796" s="20" t="s">
        <v>2761</v>
      </c>
      <c r="G796" s="20" t="s">
        <v>1967</v>
      </c>
      <c r="H796" s="10" t="s">
        <v>8458</v>
      </c>
      <c r="I796" s="21">
        <v>452.55</v>
      </c>
      <c r="J796" s="22" t="s">
        <v>8459</v>
      </c>
      <c r="K796" s="21">
        <v>91</v>
      </c>
      <c r="L796" s="21">
        <v>201.08</v>
      </c>
      <c r="M796" s="21" t="s">
        <v>1875</v>
      </c>
      <c r="N796" s="21"/>
      <c r="O796" s="20" t="s">
        <v>8460</v>
      </c>
      <c r="P796" s="22" t="s">
        <v>4943</v>
      </c>
      <c r="Q796" s="20" t="s">
        <v>1878</v>
      </c>
      <c r="R796" s="20" t="s">
        <v>8461</v>
      </c>
      <c r="S796" s="10" t="s">
        <v>8462</v>
      </c>
      <c r="T796" s="23">
        <v>1.982</v>
      </c>
      <c r="U796" s="24">
        <v>5</v>
      </c>
      <c r="V796" s="24">
        <v>2</v>
      </c>
      <c r="W796" s="24">
        <v>5</v>
      </c>
    </row>
    <row r="797" ht="15.75" spans="1:23">
      <c r="A797" s="19" t="s">
        <v>8463</v>
      </c>
      <c r="B797" s="19" t="s">
        <v>8464</v>
      </c>
      <c r="C797" s="8" t="s">
        <v>2586</v>
      </c>
      <c r="D797" s="9" t="s">
        <v>7859</v>
      </c>
      <c r="E797" s="10" t="s">
        <v>1870</v>
      </c>
      <c r="F797" s="20" t="s">
        <v>1925</v>
      </c>
      <c r="G797" s="20" t="s">
        <v>1926</v>
      </c>
      <c r="H797" s="10" t="s">
        <v>8465</v>
      </c>
      <c r="I797" s="21">
        <v>531.31</v>
      </c>
      <c r="J797" s="22" t="s">
        <v>8466</v>
      </c>
      <c r="K797" s="21">
        <v>100</v>
      </c>
      <c r="L797" s="21">
        <v>188.21</v>
      </c>
      <c r="M797" s="21" t="s">
        <v>1875</v>
      </c>
      <c r="N797" s="21"/>
      <c r="O797" s="20" t="s">
        <v>8467</v>
      </c>
      <c r="P797" s="22" t="s">
        <v>8468</v>
      </c>
      <c r="Q797" s="20" t="s">
        <v>1878</v>
      </c>
      <c r="R797" s="20" t="s">
        <v>8469</v>
      </c>
      <c r="S797" s="10" t="s">
        <v>8470</v>
      </c>
      <c r="T797" s="23">
        <v>3.701</v>
      </c>
      <c r="U797" s="24">
        <v>1</v>
      </c>
      <c r="V797" s="24">
        <v>2</v>
      </c>
      <c r="W797" s="24">
        <v>4</v>
      </c>
    </row>
    <row r="798" ht="15.75" spans="1:23">
      <c r="A798" s="19" t="s">
        <v>8471</v>
      </c>
      <c r="B798" s="19" t="s">
        <v>8472</v>
      </c>
      <c r="C798" s="8" t="s">
        <v>2595</v>
      </c>
      <c r="D798" s="9" t="s">
        <v>7859</v>
      </c>
      <c r="E798" s="10" t="s">
        <v>1870</v>
      </c>
      <c r="F798" s="20" t="s">
        <v>2212</v>
      </c>
      <c r="G798" s="20" t="s">
        <v>2098</v>
      </c>
      <c r="H798" s="10" t="s">
        <v>8473</v>
      </c>
      <c r="I798" s="21">
        <v>326.35</v>
      </c>
      <c r="J798" s="22" t="s">
        <v>8474</v>
      </c>
      <c r="K798" s="21">
        <v>65</v>
      </c>
      <c r="L798" s="21">
        <v>199.17</v>
      </c>
      <c r="M798" s="21" t="s">
        <v>1875</v>
      </c>
      <c r="N798" s="21"/>
      <c r="O798" s="20" t="s">
        <v>8475</v>
      </c>
      <c r="P798" s="22" t="s">
        <v>8476</v>
      </c>
      <c r="Q798" s="20" t="s">
        <v>1878</v>
      </c>
      <c r="R798" s="20" t="s">
        <v>8477</v>
      </c>
      <c r="S798" s="10" t="s">
        <v>8478</v>
      </c>
      <c r="T798" s="23">
        <v>2.119</v>
      </c>
      <c r="U798" s="24">
        <v>3</v>
      </c>
      <c r="V798" s="24">
        <v>1</v>
      </c>
      <c r="W798" s="24">
        <v>6</v>
      </c>
    </row>
    <row r="799" ht="15.75" spans="1:23">
      <c r="A799" s="19" t="s">
        <v>8479</v>
      </c>
      <c r="B799" s="19" t="s">
        <v>8480</v>
      </c>
      <c r="C799" s="8" t="s">
        <v>2604</v>
      </c>
      <c r="D799" s="9" t="s">
        <v>7859</v>
      </c>
      <c r="E799" s="10" t="s">
        <v>1870</v>
      </c>
      <c r="F799" s="20" t="s">
        <v>7868</v>
      </c>
      <c r="G799" s="20" t="s">
        <v>4323</v>
      </c>
      <c r="H799" s="10" t="s">
        <v>8481</v>
      </c>
      <c r="I799" s="21">
        <v>255.32</v>
      </c>
      <c r="J799" s="22" t="s">
        <v>8482</v>
      </c>
      <c r="K799" s="21">
        <v>9</v>
      </c>
      <c r="L799" s="21">
        <v>35.25</v>
      </c>
      <c r="M799" s="21" t="s">
        <v>1875</v>
      </c>
      <c r="N799" s="21"/>
      <c r="O799" s="20" t="s">
        <v>8483</v>
      </c>
      <c r="P799" s="22" t="s">
        <v>8484</v>
      </c>
      <c r="Q799" s="20" t="s">
        <v>1878</v>
      </c>
      <c r="R799" s="20" t="s">
        <v>1879</v>
      </c>
      <c r="S799" s="10" t="s">
        <v>8485</v>
      </c>
      <c r="T799" s="23">
        <v>1.472</v>
      </c>
      <c r="U799" s="24">
        <v>2</v>
      </c>
      <c r="V799" s="24">
        <v>2</v>
      </c>
      <c r="W799" s="24">
        <v>3</v>
      </c>
    </row>
    <row r="800" ht="15.75" spans="1:23">
      <c r="A800" s="19" t="s">
        <v>8486</v>
      </c>
      <c r="B800" s="19" t="s">
        <v>8487</v>
      </c>
      <c r="C800" s="8" t="s">
        <v>2612</v>
      </c>
      <c r="D800" s="9" t="s">
        <v>7859</v>
      </c>
      <c r="E800" s="10" t="s">
        <v>1870</v>
      </c>
      <c r="F800" s="20" t="s">
        <v>2087</v>
      </c>
      <c r="G800" s="20" t="s">
        <v>1872</v>
      </c>
      <c r="H800" s="10" t="s">
        <v>8488</v>
      </c>
      <c r="I800" s="21">
        <v>868.44</v>
      </c>
      <c r="J800" s="22" t="s">
        <v>8489</v>
      </c>
      <c r="K800" s="21">
        <v>100</v>
      </c>
      <c r="L800" s="21">
        <v>115.15</v>
      </c>
      <c r="M800" s="21" t="s">
        <v>1875</v>
      </c>
      <c r="N800" s="21"/>
      <c r="O800" s="20" t="s">
        <v>8490</v>
      </c>
      <c r="P800" s="22" t="s">
        <v>8491</v>
      </c>
      <c r="Q800" s="20" t="s">
        <v>1878</v>
      </c>
      <c r="R800" s="20" t="s">
        <v>8492</v>
      </c>
      <c r="S800" s="10" t="s">
        <v>8493</v>
      </c>
      <c r="T800" s="23">
        <v>7.94</v>
      </c>
      <c r="U800" s="24">
        <v>6</v>
      </c>
      <c r="V800" s="24">
        <v>3</v>
      </c>
      <c r="W800" s="24">
        <v>13</v>
      </c>
    </row>
    <row r="801" ht="15.75" spans="1:23">
      <c r="A801" s="19" t="s">
        <v>8494</v>
      </c>
      <c r="B801" s="19" t="s">
        <v>8495</v>
      </c>
      <c r="C801" s="8" t="s">
        <v>2621</v>
      </c>
      <c r="D801" s="9" t="s">
        <v>7859</v>
      </c>
      <c r="E801" s="10" t="s">
        <v>1870</v>
      </c>
      <c r="F801" s="20" t="s">
        <v>8496</v>
      </c>
      <c r="G801" s="20" t="s">
        <v>1967</v>
      </c>
      <c r="H801" s="10" t="s">
        <v>8497</v>
      </c>
      <c r="I801" s="21">
        <v>470.52</v>
      </c>
      <c r="J801" s="22" t="s">
        <v>8498</v>
      </c>
      <c r="K801" s="21">
        <v>6</v>
      </c>
      <c r="L801" s="21">
        <v>12.75</v>
      </c>
      <c r="M801" s="21" t="s">
        <v>1875</v>
      </c>
      <c r="N801" s="21"/>
      <c r="O801" s="20" t="s">
        <v>8499</v>
      </c>
      <c r="P801" s="22" t="s">
        <v>8500</v>
      </c>
      <c r="Q801" s="20" t="s">
        <v>1878</v>
      </c>
      <c r="R801" s="20" t="s">
        <v>1879</v>
      </c>
      <c r="S801" s="10" t="s">
        <v>8501</v>
      </c>
      <c r="T801" s="23">
        <v>5.813</v>
      </c>
      <c r="U801" s="24">
        <v>4</v>
      </c>
      <c r="V801" s="24">
        <v>0</v>
      </c>
      <c r="W801" s="24">
        <v>3</v>
      </c>
    </row>
    <row r="802" ht="15.75" spans="1:23">
      <c r="A802" s="19" t="s">
        <v>8502</v>
      </c>
      <c r="B802" s="19" t="s">
        <v>8503</v>
      </c>
      <c r="C802" s="8" t="s">
        <v>1868</v>
      </c>
      <c r="D802" s="9" t="s">
        <v>8504</v>
      </c>
      <c r="E802" s="10" t="s">
        <v>1870</v>
      </c>
      <c r="F802" s="20" t="s">
        <v>8505</v>
      </c>
      <c r="G802" s="20" t="s">
        <v>2426</v>
      </c>
      <c r="H802" s="10" t="s">
        <v>8506</v>
      </c>
      <c r="I802" s="21">
        <v>472.58</v>
      </c>
      <c r="J802" s="22" t="s">
        <v>8507</v>
      </c>
      <c r="K802" s="21">
        <v>11</v>
      </c>
      <c r="L802" s="21">
        <v>23.28</v>
      </c>
      <c r="M802" s="21" t="s">
        <v>1875</v>
      </c>
      <c r="N802" s="21"/>
      <c r="O802" s="20" t="s">
        <v>8508</v>
      </c>
      <c r="P802" s="22" t="s">
        <v>8509</v>
      </c>
      <c r="Q802" s="20" t="s">
        <v>1878</v>
      </c>
      <c r="R802" s="20" t="s">
        <v>1879</v>
      </c>
      <c r="S802" s="10" t="s">
        <v>8510</v>
      </c>
      <c r="T802" s="23">
        <v>4.547</v>
      </c>
      <c r="U802" s="24">
        <v>5</v>
      </c>
      <c r="V802" s="24">
        <v>1</v>
      </c>
      <c r="W802" s="24">
        <v>4</v>
      </c>
    </row>
    <row r="803" ht="15.75" spans="1:23">
      <c r="A803" s="19" t="s">
        <v>8511</v>
      </c>
      <c r="B803" s="19" t="s">
        <v>8512</v>
      </c>
      <c r="C803" s="8" t="s">
        <v>1883</v>
      </c>
      <c r="D803" s="9" t="s">
        <v>8504</v>
      </c>
      <c r="E803" s="10" t="s">
        <v>1870</v>
      </c>
      <c r="F803" s="20" t="s">
        <v>2455</v>
      </c>
      <c r="G803" s="20" t="s">
        <v>2038</v>
      </c>
      <c r="H803" s="10" t="s">
        <v>8513</v>
      </c>
      <c r="I803" s="21">
        <v>438.3</v>
      </c>
      <c r="J803" s="22" t="s">
        <v>8514</v>
      </c>
      <c r="K803" s="21">
        <v>88</v>
      </c>
      <c r="L803" s="21">
        <v>200.78</v>
      </c>
      <c r="M803" s="21">
        <v>88</v>
      </c>
      <c r="N803" s="21">
        <v>200.78</v>
      </c>
      <c r="O803" s="20" t="s">
        <v>8515</v>
      </c>
      <c r="P803" s="22" t="s">
        <v>8516</v>
      </c>
      <c r="Q803" s="20" t="s">
        <v>4712</v>
      </c>
      <c r="R803" s="20" t="s">
        <v>1879</v>
      </c>
      <c r="S803" s="10" t="s">
        <v>8517</v>
      </c>
      <c r="T803" s="23">
        <v>3.49</v>
      </c>
      <c r="U803" s="24">
        <v>2</v>
      </c>
      <c r="V803" s="24">
        <v>3</v>
      </c>
      <c r="W803" s="24">
        <v>3</v>
      </c>
    </row>
    <row r="804" ht="15.75" spans="1:23">
      <c r="A804" s="19" t="s">
        <v>8518</v>
      </c>
      <c r="B804" s="19" t="s">
        <v>8519</v>
      </c>
      <c r="C804" s="8" t="s">
        <v>1894</v>
      </c>
      <c r="D804" s="9" t="s">
        <v>8504</v>
      </c>
      <c r="E804" s="10" t="s">
        <v>1870</v>
      </c>
      <c r="F804" s="20" t="s">
        <v>7643</v>
      </c>
      <c r="G804" s="20" t="s">
        <v>1872</v>
      </c>
      <c r="H804" s="10" t="s">
        <v>8520</v>
      </c>
      <c r="I804" s="21">
        <v>581.49</v>
      </c>
      <c r="J804" s="22" t="s">
        <v>8521</v>
      </c>
      <c r="K804" s="21">
        <v>100</v>
      </c>
      <c r="L804" s="21">
        <v>171.97</v>
      </c>
      <c r="M804" s="21" t="s">
        <v>1875</v>
      </c>
      <c r="N804" s="21"/>
      <c r="O804" s="20" t="s">
        <v>8522</v>
      </c>
      <c r="P804" s="22" t="s">
        <v>8523</v>
      </c>
      <c r="Q804" s="20" t="s">
        <v>1878</v>
      </c>
      <c r="R804" s="20" t="s">
        <v>8524</v>
      </c>
      <c r="S804" s="10" t="s">
        <v>8525</v>
      </c>
      <c r="T804" s="23">
        <v>5.434</v>
      </c>
      <c r="U804" s="24">
        <v>5</v>
      </c>
      <c r="V804" s="24">
        <v>1</v>
      </c>
      <c r="W804" s="24">
        <v>6</v>
      </c>
    </row>
    <row r="805" ht="15.75" spans="1:23">
      <c r="A805" s="19" t="s">
        <v>8526</v>
      </c>
      <c r="B805" s="19" t="s">
        <v>8527</v>
      </c>
      <c r="C805" s="8" t="s">
        <v>1904</v>
      </c>
      <c r="D805" s="9" t="s">
        <v>8504</v>
      </c>
      <c r="E805" s="10" t="s">
        <v>1870</v>
      </c>
      <c r="F805" s="20" t="s">
        <v>8528</v>
      </c>
      <c r="G805" s="20" t="s">
        <v>2098</v>
      </c>
      <c r="H805" s="10" t="s">
        <v>8529</v>
      </c>
      <c r="I805" s="21">
        <v>361.61</v>
      </c>
      <c r="J805" s="22" t="s">
        <v>8530</v>
      </c>
      <c r="K805" s="21">
        <v>50</v>
      </c>
      <c r="L805" s="21">
        <v>138.27</v>
      </c>
      <c r="M805" s="21" t="s">
        <v>1875</v>
      </c>
      <c r="N805" s="21"/>
      <c r="O805" s="20" t="s">
        <v>8531</v>
      </c>
      <c r="P805" s="22" t="s">
        <v>8532</v>
      </c>
      <c r="Q805" s="20" t="s">
        <v>1878</v>
      </c>
      <c r="R805" s="20" t="s">
        <v>8533</v>
      </c>
      <c r="S805" s="10" t="s">
        <v>8534</v>
      </c>
      <c r="T805" s="23">
        <v>2.544</v>
      </c>
      <c r="U805" s="24">
        <v>3</v>
      </c>
      <c r="V805" s="24">
        <v>0</v>
      </c>
      <c r="W805" s="24">
        <v>2</v>
      </c>
    </row>
    <row r="806" ht="15.75" spans="1:23">
      <c r="A806" s="19" t="s">
        <v>8535</v>
      </c>
      <c r="B806" s="19" t="s">
        <v>8536</v>
      </c>
      <c r="C806" s="8" t="s">
        <v>1914</v>
      </c>
      <c r="D806" s="9" t="s">
        <v>8504</v>
      </c>
      <c r="E806" s="10" t="s">
        <v>1870</v>
      </c>
      <c r="F806" s="20" t="s">
        <v>8537</v>
      </c>
      <c r="G806" s="20" t="s">
        <v>4323</v>
      </c>
      <c r="H806" s="10" t="s">
        <v>8538</v>
      </c>
      <c r="I806" s="21">
        <v>505.69</v>
      </c>
      <c r="J806" s="22" t="s">
        <v>8539</v>
      </c>
      <c r="K806" s="21">
        <v>21</v>
      </c>
      <c r="L806" s="21">
        <v>41.53</v>
      </c>
      <c r="M806" s="21" t="s">
        <v>1875</v>
      </c>
      <c r="N806" s="21"/>
      <c r="O806" s="20" t="s">
        <v>8540</v>
      </c>
      <c r="P806" s="22" t="s">
        <v>8541</v>
      </c>
      <c r="Q806" s="20" t="s">
        <v>1878</v>
      </c>
      <c r="R806" s="20" t="s">
        <v>8542</v>
      </c>
      <c r="S806" s="10" t="s">
        <v>8543</v>
      </c>
      <c r="T806" s="23">
        <v>5.798</v>
      </c>
      <c r="U806" s="24">
        <v>4</v>
      </c>
      <c r="V806" s="24">
        <v>0</v>
      </c>
      <c r="W806" s="24">
        <v>2</v>
      </c>
    </row>
    <row r="807" ht="15.75" spans="1:23">
      <c r="A807" s="19" t="s">
        <v>8544</v>
      </c>
      <c r="B807" s="19" t="s">
        <v>8545</v>
      </c>
      <c r="C807" s="8" t="s">
        <v>1924</v>
      </c>
      <c r="D807" s="9" t="s">
        <v>8504</v>
      </c>
      <c r="E807" s="10" t="s">
        <v>1870</v>
      </c>
      <c r="F807" s="20" t="s">
        <v>5145</v>
      </c>
      <c r="G807" s="20" t="s">
        <v>2858</v>
      </c>
      <c r="H807" s="10" t="s">
        <v>8546</v>
      </c>
      <c r="I807" s="21">
        <v>345.36</v>
      </c>
      <c r="J807" s="22" t="s">
        <v>8547</v>
      </c>
      <c r="K807" s="21">
        <v>69</v>
      </c>
      <c r="L807" s="21">
        <v>199.79</v>
      </c>
      <c r="M807" s="21" t="s">
        <v>1875</v>
      </c>
      <c r="N807" s="21"/>
      <c r="O807" s="20" t="s">
        <v>8548</v>
      </c>
      <c r="P807" s="22" t="s">
        <v>8549</v>
      </c>
      <c r="Q807" s="20" t="s">
        <v>1878</v>
      </c>
      <c r="R807" s="20" t="s">
        <v>1879</v>
      </c>
      <c r="S807" s="10" t="s">
        <v>8550</v>
      </c>
      <c r="T807" s="23">
        <v>2.74</v>
      </c>
      <c r="U807" s="24">
        <v>5</v>
      </c>
      <c r="V807" s="24">
        <v>1</v>
      </c>
      <c r="W807" s="24">
        <v>4</v>
      </c>
    </row>
    <row r="808" ht="15.75" spans="1:23">
      <c r="A808" s="19" t="s">
        <v>8551</v>
      </c>
      <c r="B808" s="19" t="s">
        <v>8552</v>
      </c>
      <c r="C808" s="8" t="s">
        <v>1935</v>
      </c>
      <c r="D808" s="9" t="s">
        <v>8504</v>
      </c>
      <c r="E808" s="10" t="s">
        <v>1870</v>
      </c>
      <c r="F808" s="20" t="s">
        <v>8553</v>
      </c>
      <c r="G808" s="20" t="s">
        <v>3358</v>
      </c>
      <c r="H808" s="10" t="s">
        <v>8554</v>
      </c>
      <c r="I808" s="21">
        <v>314.38</v>
      </c>
      <c r="J808" s="22" t="s">
        <v>8555</v>
      </c>
      <c r="K808" s="21">
        <v>63</v>
      </c>
      <c r="L808" s="21">
        <v>200.39</v>
      </c>
      <c r="M808" s="21" t="s">
        <v>1875</v>
      </c>
      <c r="N808" s="21"/>
      <c r="O808" s="20" t="s">
        <v>8556</v>
      </c>
      <c r="P808" s="22" t="s">
        <v>8557</v>
      </c>
      <c r="Q808" s="20" t="s">
        <v>1878</v>
      </c>
      <c r="R808" s="20" t="s">
        <v>8558</v>
      </c>
      <c r="S808" s="10" t="s">
        <v>8559</v>
      </c>
      <c r="T808" s="23">
        <v>1.919</v>
      </c>
      <c r="U808" s="24">
        <v>3</v>
      </c>
      <c r="V808" s="24">
        <v>1</v>
      </c>
      <c r="W808" s="24">
        <v>5</v>
      </c>
    </row>
    <row r="809" ht="15.75" spans="1:23">
      <c r="A809" s="19" t="s">
        <v>8560</v>
      </c>
      <c r="B809" s="19" t="s">
        <v>8561</v>
      </c>
      <c r="C809" s="8" t="s">
        <v>1947</v>
      </c>
      <c r="D809" s="9" t="s">
        <v>8504</v>
      </c>
      <c r="E809" s="10" t="s">
        <v>1870</v>
      </c>
      <c r="F809" s="20" t="s">
        <v>8562</v>
      </c>
      <c r="G809" s="20" t="s">
        <v>2858</v>
      </c>
      <c r="H809" s="10" t="s">
        <v>8563</v>
      </c>
      <c r="I809" s="21">
        <v>422.42</v>
      </c>
      <c r="J809" s="22" t="s">
        <v>8564</v>
      </c>
      <c r="K809" s="21">
        <v>84</v>
      </c>
      <c r="L809" s="21">
        <v>198.85</v>
      </c>
      <c r="M809" s="21" t="s">
        <v>1875</v>
      </c>
      <c r="N809" s="21"/>
      <c r="O809" s="20" t="s">
        <v>8565</v>
      </c>
      <c r="P809" s="22" t="s">
        <v>8566</v>
      </c>
      <c r="Q809" s="20" t="s">
        <v>1878</v>
      </c>
      <c r="R809" s="20" t="s">
        <v>1879</v>
      </c>
      <c r="S809" s="10" t="s">
        <v>8567</v>
      </c>
      <c r="T809" s="23">
        <v>2.341</v>
      </c>
      <c r="U809" s="24">
        <v>6</v>
      </c>
      <c r="V809" s="24">
        <v>2</v>
      </c>
      <c r="W809" s="24">
        <v>5</v>
      </c>
    </row>
    <row r="810" ht="15.75" spans="1:23">
      <c r="A810" s="19" t="s">
        <v>8568</v>
      </c>
      <c r="B810" s="19" t="s">
        <v>8569</v>
      </c>
      <c r="C810" s="8" t="s">
        <v>1957</v>
      </c>
      <c r="D810" s="9" t="s">
        <v>8504</v>
      </c>
      <c r="E810" s="10" t="s">
        <v>1870</v>
      </c>
      <c r="F810" s="20" t="s">
        <v>8570</v>
      </c>
      <c r="G810" s="20" t="s">
        <v>2098</v>
      </c>
      <c r="H810" s="10" t="s">
        <v>8571</v>
      </c>
      <c r="I810" s="21">
        <v>414.68</v>
      </c>
      <c r="J810" s="22" t="s">
        <v>8572</v>
      </c>
      <c r="K810" s="21">
        <v>20</v>
      </c>
      <c r="L810" s="21">
        <v>48.23</v>
      </c>
      <c r="M810" s="21" t="s">
        <v>1875</v>
      </c>
      <c r="N810" s="21"/>
      <c r="O810" s="20" t="s">
        <v>8573</v>
      </c>
      <c r="P810" s="22" t="s">
        <v>8574</v>
      </c>
      <c r="Q810" s="20" t="s">
        <v>1878</v>
      </c>
      <c r="R810" s="20" t="s">
        <v>8575</v>
      </c>
      <c r="S810" s="10" t="s">
        <v>8576</v>
      </c>
      <c r="T810" s="23">
        <v>1.648</v>
      </c>
      <c r="U810" s="24">
        <v>3</v>
      </c>
      <c r="V810" s="24">
        <v>2</v>
      </c>
      <c r="W810" s="24">
        <v>4</v>
      </c>
    </row>
    <row r="811" ht="15.75" spans="1:23">
      <c r="A811" s="19" t="s">
        <v>8577</v>
      </c>
      <c r="B811" s="19" t="s">
        <v>8578</v>
      </c>
      <c r="C811" s="8" t="s">
        <v>1965</v>
      </c>
      <c r="D811" s="9" t="s">
        <v>8504</v>
      </c>
      <c r="E811" s="10" t="s">
        <v>1870</v>
      </c>
      <c r="F811" s="20" t="s">
        <v>8579</v>
      </c>
      <c r="G811" s="20" t="s">
        <v>1926</v>
      </c>
      <c r="H811" s="10" t="s">
        <v>8580</v>
      </c>
      <c r="I811" s="21">
        <v>379.37</v>
      </c>
      <c r="J811" s="22" t="s">
        <v>8581</v>
      </c>
      <c r="K811" s="21">
        <v>100</v>
      </c>
      <c r="L811" s="21">
        <v>263.59</v>
      </c>
      <c r="M811" s="21" t="s">
        <v>1875</v>
      </c>
      <c r="N811" s="21"/>
      <c r="O811" s="20" t="s">
        <v>8582</v>
      </c>
      <c r="P811" s="22" t="s">
        <v>8583</v>
      </c>
      <c r="Q811" s="20" t="s">
        <v>1878</v>
      </c>
      <c r="R811" s="20" t="s">
        <v>1879</v>
      </c>
      <c r="S811" s="10" t="s">
        <v>8584</v>
      </c>
      <c r="T811" s="23">
        <v>2.738</v>
      </c>
      <c r="U811" s="24">
        <v>5</v>
      </c>
      <c r="V811" s="24">
        <v>1</v>
      </c>
      <c r="W811" s="24">
        <v>4</v>
      </c>
    </row>
    <row r="812" ht="15.75" spans="1:23">
      <c r="A812" s="19" t="s">
        <v>8585</v>
      </c>
      <c r="B812" s="19" t="s">
        <v>8586</v>
      </c>
      <c r="C812" s="8" t="s">
        <v>1976</v>
      </c>
      <c r="D812" s="9" t="s">
        <v>8504</v>
      </c>
      <c r="E812" s="10" t="s">
        <v>1870</v>
      </c>
      <c r="F812" s="20" t="s">
        <v>8587</v>
      </c>
      <c r="G812" s="20" t="s">
        <v>2668</v>
      </c>
      <c r="H812" s="10" t="s">
        <v>8588</v>
      </c>
      <c r="I812" s="21">
        <v>543.46</v>
      </c>
      <c r="J812" s="22" t="s">
        <v>8589</v>
      </c>
      <c r="K812" s="21">
        <v>100</v>
      </c>
      <c r="L812" s="21">
        <v>184.01</v>
      </c>
      <c r="M812" s="21" t="s">
        <v>1875</v>
      </c>
      <c r="N812" s="21"/>
      <c r="O812" s="20" t="s">
        <v>8590</v>
      </c>
      <c r="P812" s="22" t="s">
        <v>8591</v>
      </c>
      <c r="Q812" s="20" t="s">
        <v>1878</v>
      </c>
      <c r="R812" s="20" t="s">
        <v>8592</v>
      </c>
      <c r="S812" s="10" t="s">
        <v>8593</v>
      </c>
      <c r="T812" s="23">
        <v>4.304</v>
      </c>
      <c r="U812" s="24">
        <v>5</v>
      </c>
      <c r="V812" s="24">
        <v>0</v>
      </c>
      <c r="W812" s="24">
        <v>7</v>
      </c>
    </row>
    <row r="813" ht="15.75" spans="1:23">
      <c r="A813" s="19" t="s">
        <v>8594</v>
      </c>
      <c r="B813" s="19" t="s">
        <v>8595</v>
      </c>
      <c r="C813" s="8" t="s">
        <v>1987</v>
      </c>
      <c r="D813" s="9" t="s">
        <v>8504</v>
      </c>
      <c r="E813" s="10" t="s">
        <v>1870</v>
      </c>
      <c r="F813" s="20" t="s">
        <v>7178</v>
      </c>
      <c r="G813" s="20" t="s">
        <v>2927</v>
      </c>
      <c r="H813" s="10" t="s">
        <v>8596</v>
      </c>
      <c r="I813" s="21">
        <v>287.74</v>
      </c>
      <c r="J813" s="22" t="s">
        <v>8597</v>
      </c>
      <c r="K813" s="21">
        <v>57</v>
      </c>
      <c r="L813" s="21">
        <v>198.1</v>
      </c>
      <c r="M813" s="21" t="s">
        <v>1875</v>
      </c>
      <c r="N813" s="21"/>
      <c r="O813" s="20" t="s">
        <v>8598</v>
      </c>
      <c r="P813" s="22" t="s">
        <v>8599</v>
      </c>
      <c r="Q813" s="20" t="s">
        <v>1878</v>
      </c>
      <c r="R813" s="20" t="s">
        <v>1879</v>
      </c>
      <c r="S813" s="10" t="s">
        <v>8600</v>
      </c>
      <c r="T813" s="23">
        <v>3.73</v>
      </c>
      <c r="U813" s="24">
        <v>2</v>
      </c>
      <c r="V813" s="24">
        <v>1</v>
      </c>
      <c r="W813" s="24">
        <v>4</v>
      </c>
    </row>
    <row r="814" ht="15.75" spans="1:23">
      <c r="A814" s="19" t="s">
        <v>8601</v>
      </c>
      <c r="B814" s="19" t="s">
        <v>8602</v>
      </c>
      <c r="C814" s="8" t="s">
        <v>1998</v>
      </c>
      <c r="D814" s="9" t="s">
        <v>8504</v>
      </c>
      <c r="E814" s="10" t="s">
        <v>1870</v>
      </c>
      <c r="F814" s="20" t="s">
        <v>8603</v>
      </c>
      <c r="G814" s="20" t="s">
        <v>2501</v>
      </c>
      <c r="H814" s="10" t="s">
        <v>8604</v>
      </c>
      <c r="I814" s="21">
        <v>320.74</v>
      </c>
      <c r="J814" s="22" t="s">
        <v>8605</v>
      </c>
      <c r="K814" s="21">
        <v>64</v>
      </c>
      <c r="L814" s="21">
        <v>199.54</v>
      </c>
      <c r="M814" s="21">
        <v>64</v>
      </c>
      <c r="N814" s="21">
        <v>199.54</v>
      </c>
      <c r="O814" s="20" t="s">
        <v>8606</v>
      </c>
      <c r="P814" s="22" t="s">
        <v>8607</v>
      </c>
      <c r="Q814" s="20" t="s">
        <v>6645</v>
      </c>
      <c r="R814" s="20" t="s">
        <v>8608</v>
      </c>
      <c r="S814" s="10" t="s">
        <v>8609</v>
      </c>
      <c r="T814" s="23">
        <v>3.847</v>
      </c>
      <c r="U814" s="24">
        <v>4</v>
      </c>
      <c r="V814" s="24">
        <v>0</v>
      </c>
      <c r="W814" s="24">
        <v>10</v>
      </c>
    </row>
    <row r="815" ht="15.75" spans="1:23">
      <c r="A815" s="19" t="s">
        <v>8610</v>
      </c>
      <c r="B815" s="19" t="s">
        <v>8611</v>
      </c>
      <c r="C815" s="8" t="s">
        <v>2007</v>
      </c>
      <c r="D815" s="9" t="s">
        <v>8504</v>
      </c>
      <c r="E815" s="10" t="s">
        <v>1870</v>
      </c>
      <c r="F815" s="20" t="s">
        <v>8612</v>
      </c>
      <c r="G815" s="20" t="s">
        <v>1967</v>
      </c>
      <c r="H815" s="10" t="s">
        <v>8613</v>
      </c>
      <c r="I815" s="21">
        <v>406.48</v>
      </c>
      <c r="J815" s="22" t="s">
        <v>8614</v>
      </c>
      <c r="K815" s="21">
        <v>47</v>
      </c>
      <c r="L815" s="21">
        <v>115.63</v>
      </c>
      <c r="M815" s="21" t="s">
        <v>1875</v>
      </c>
      <c r="N815" s="21"/>
      <c r="O815" s="20" t="s">
        <v>8615</v>
      </c>
      <c r="P815" s="22" t="s">
        <v>8616</v>
      </c>
      <c r="Q815" s="20" t="s">
        <v>1878</v>
      </c>
      <c r="R815" s="20" t="s">
        <v>8617</v>
      </c>
      <c r="S815" s="10" t="s">
        <v>8618</v>
      </c>
      <c r="T815" s="23">
        <v>1.883</v>
      </c>
      <c r="U815" s="24">
        <v>4</v>
      </c>
      <c r="V815" s="24">
        <v>0</v>
      </c>
      <c r="W815" s="24">
        <v>5</v>
      </c>
    </row>
    <row r="816" ht="15.75" spans="1:23">
      <c r="A816" s="19" t="s">
        <v>8619</v>
      </c>
      <c r="B816" s="19" t="s">
        <v>8620</v>
      </c>
      <c r="C816" s="8" t="s">
        <v>2016</v>
      </c>
      <c r="D816" s="9" t="s">
        <v>8504</v>
      </c>
      <c r="E816" s="10" t="s">
        <v>1870</v>
      </c>
      <c r="F816" s="20" t="s">
        <v>8621</v>
      </c>
      <c r="G816" s="20" t="s">
        <v>1906</v>
      </c>
      <c r="H816" s="10" t="s">
        <v>8622</v>
      </c>
      <c r="I816" s="21">
        <v>446.54</v>
      </c>
      <c r="J816" s="22" t="s">
        <v>8623</v>
      </c>
      <c r="K816" s="21">
        <v>89</v>
      </c>
      <c r="L816" s="21">
        <v>199.31</v>
      </c>
      <c r="M816" s="21" t="s">
        <v>1875</v>
      </c>
      <c r="N816" s="21"/>
      <c r="O816" s="20" t="s">
        <v>8624</v>
      </c>
      <c r="P816" s="22" t="s">
        <v>8625</v>
      </c>
      <c r="Q816" s="20" t="s">
        <v>1878</v>
      </c>
      <c r="R816" s="20" t="s">
        <v>1879</v>
      </c>
      <c r="S816" s="10" t="s">
        <v>8626</v>
      </c>
      <c r="T816" s="23">
        <v>3.943</v>
      </c>
      <c r="U816" s="24">
        <v>5</v>
      </c>
      <c r="V816" s="24">
        <v>1</v>
      </c>
      <c r="W816" s="24">
        <v>9</v>
      </c>
    </row>
    <row r="817" ht="15.75" spans="1:23">
      <c r="A817" s="19" t="s">
        <v>8627</v>
      </c>
      <c r="B817" s="19" t="s">
        <v>8628</v>
      </c>
      <c r="C817" s="8" t="s">
        <v>2026</v>
      </c>
      <c r="D817" s="9" t="s">
        <v>8504</v>
      </c>
      <c r="E817" s="10" t="s">
        <v>1870</v>
      </c>
      <c r="F817" s="20" t="s">
        <v>4030</v>
      </c>
      <c r="G817" s="20" t="s">
        <v>2098</v>
      </c>
      <c r="H817" s="10" t="s">
        <v>8629</v>
      </c>
      <c r="I817" s="21">
        <v>317.34</v>
      </c>
      <c r="J817" s="22" t="s">
        <v>8630</v>
      </c>
      <c r="K817" s="21">
        <v>4</v>
      </c>
      <c r="L817" s="21">
        <v>12.6</v>
      </c>
      <c r="M817" s="21" t="s">
        <v>1875</v>
      </c>
      <c r="N817" s="21"/>
      <c r="O817" s="20" t="s">
        <v>8631</v>
      </c>
      <c r="P817" s="22" t="s">
        <v>8632</v>
      </c>
      <c r="Q817" s="20" t="s">
        <v>1878</v>
      </c>
      <c r="R817" s="20" t="s">
        <v>8633</v>
      </c>
      <c r="S817" s="10" t="s">
        <v>8634</v>
      </c>
      <c r="T817" s="23">
        <v>1.436</v>
      </c>
      <c r="U817" s="24">
        <v>3</v>
      </c>
      <c r="V817" s="24">
        <v>2</v>
      </c>
      <c r="W817" s="24">
        <v>2</v>
      </c>
    </row>
    <row r="818" ht="15.75" spans="1:23">
      <c r="A818" s="19" t="s">
        <v>8635</v>
      </c>
      <c r="B818" s="19" t="s">
        <v>8636</v>
      </c>
      <c r="C818" s="8" t="s">
        <v>2036</v>
      </c>
      <c r="D818" s="9" t="s">
        <v>8504</v>
      </c>
      <c r="E818" s="10" t="s">
        <v>1870</v>
      </c>
      <c r="F818" s="20" t="s">
        <v>8637</v>
      </c>
      <c r="G818" s="20" t="s">
        <v>2858</v>
      </c>
      <c r="H818" s="10" t="s">
        <v>8638</v>
      </c>
      <c r="I818" s="21">
        <v>404.45</v>
      </c>
      <c r="J818" s="22" t="s">
        <v>8639</v>
      </c>
      <c r="K818" s="21">
        <v>84</v>
      </c>
      <c r="L818" s="21">
        <v>207.69</v>
      </c>
      <c r="M818" s="21">
        <v>4</v>
      </c>
      <c r="N818" s="21">
        <v>9.89</v>
      </c>
      <c r="O818" s="20" t="s">
        <v>8640</v>
      </c>
      <c r="P818" s="22" t="s">
        <v>8641</v>
      </c>
      <c r="Q818" s="20" t="s">
        <v>6381</v>
      </c>
      <c r="R818" s="20" t="s">
        <v>1879</v>
      </c>
      <c r="S818" s="10" t="s">
        <v>8642</v>
      </c>
      <c r="T818" s="23">
        <v>1.92</v>
      </c>
      <c r="U818" s="24">
        <v>2</v>
      </c>
      <c r="V818" s="24">
        <v>4</v>
      </c>
      <c r="W818" s="24">
        <v>4</v>
      </c>
    </row>
    <row r="819" ht="15.75" spans="1:23">
      <c r="A819" s="19" t="s">
        <v>8643</v>
      </c>
      <c r="B819" s="19" t="s">
        <v>8644</v>
      </c>
      <c r="C819" s="8" t="s">
        <v>2047</v>
      </c>
      <c r="D819" s="9" t="s">
        <v>8504</v>
      </c>
      <c r="E819" s="10" t="s">
        <v>1870</v>
      </c>
      <c r="F819" s="20" t="s">
        <v>2212</v>
      </c>
      <c r="G819" s="20" t="s">
        <v>1989</v>
      </c>
      <c r="H819" s="10" t="s">
        <v>8645</v>
      </c>
      <c r="I819" s="21">
        <v>390.41</v>
      </c>
      <c r="J819" s="22" t="s">
        <v>8646</v>
      </c>
      <c r="K819" s="21">
        <v>78</v>
      </c>
      <c r="L819" s="21">
        <v>199.79</v>
      </c>
      <c r="M819" s="21" t="s">
        <v>1875</v>
      </c>
      <c r="N819" s="21"/>
      <c r="O819" s="20" t="s">
        <v>8647</v>
      </c>
      <c r="P819" s="22" t="s">
        <v>8648</v>
      </c>
      <c r="Q819" s="20" t="s">
        <v>1878</v>
      </c>
      <c r="R819" s="20" t="s">
        <v>8649</v>
      </c>
      <c r="S819" s="10" t="s">
        <v>8650</v>
      </c>
      <c r="T819" s="23">
        <v>2.182</v>
      </c>
      <c r="U819" s="24">
        <v>3</v>
      </c>
      <c r="V819" s="24">
        <v>3</v>
      </c>
      <c r="W819" s="24">
        <v>6</v>
      </c>
    </row>
    <row r="820" ht="15.75" spans="1:23">
      <c r="A820" s="19" t="s">
        <v>8651</v>
      </c>
      <c r="B820" s="19" t="s">
        <v>8652</v>
      </c>
      <c r="C820" s="8" t="s">
        <v>2057</v>
      </c>
      <c r="D820" s="9" t="s">
        <v>8504</v>
      </c>
      <c r="E820" s="10" t="s">
        <v>1870</v>
      </c>
      <c r="F820" s="20" t="s">
        <v>8653</v>
      </c>
      <c r="G820" s="20" t="s">
        <v>2501</v>
      </c>
      <c r="H820" s="10" t="s">
        <v>8654</v>
      </c>
      <c r="I820" s="21">
        <v>150.92</v>
      </c>
      <c r="J820" s="22" t="s">
        <v>8655</v>
      </c>
      <c r="K820" s="21">
        <v>30</v>
      </c>
      <c r="L820" s="21">
        <v>198.78</v>
      </c>
      <c r="M820" s="21">
        <v>30</v>
      </c>
      <c r="N820" s="21">
        <v>198.78</v>
      </c>
      <c r="O820" s="20" t="s">
        <v>8656</v>
      </c>
      <c r="P820" s="22" t="s">
        <v>8657</v>
      </c>
      <c r="Q820" s="20" t="s">
        <v>6645</v>
      </c>
      <c r="R820" s="20" t="s">
        <v>8658</v>
      </c>
      <c r="S820" s="10" t="s">
        <v>8659</v>
      </c>
      <c r="T820" s="23">
        <v>1.081</v>
      </c>
      <c r="U820" s="24">
        <v>2</v>
      </c>
      <c r="V820" s="24">
        <v>0</v>
      </c>
      <c r="W820" s="24">
        <v>2</v>
      </c>
    </row>
    <row r="821" ht="15.75" spans="1:23">
      <c r="A821" s="19" t="s">
        <v>8660</v>
      </c>
      <c r="B821" s="19" t="s">
        <v>8661</v>
      </c>
      <c r="C821" s="8" t="s">
        <v>2067</v>
      </c>
      <c r="D821" s="9" t="s">
        <v>8504</v>
      </c>
      <c r="E821" s="10" t="s">
        <v>1870</v>
      </c>
      <c r="F821" s="20" t="s">
        <v>8662</v>
      </c>
      <c r="G821" s="20" t="s">
        <v>3358</v>
      </c>
      <c r="H821" s="10" t="s">
        <v>8663</v>
      </c>
      <c r="I821" s="21">
        <v>314.55</v>
      </c>
      <c r="J821" s="22" t="s">
        <v>8664</v>
      </c>
      <c r="K821" s="21">
        <v>13</v>
      </c>
      <c r="L821" s="21">
        <v>41.33</v>
      </c>
      <c r="M821" s="21" t="s">
        <v>1875</v>
      </c>
      <c r="N821" s="21"/>
      <c r="O821" s="20" t="s">
        <v>8665</v>
      </c>
      <c r="P821" s="22" t="s">
        <v>8666</v>
      </c>
      <c r="Q821" s="20" t="s">
        <v>8667</v>
      </c>
      <c r="R821" s="20" t="s">
        <v>1879</v>
      </c>
      <c r="S821" s="10" t="s">
        <v>8668</v>
      </c>
      <c r="T821" s="23">
        <v>1.101</v>
      </c>
      <c r="U821" s="24">
        <v>0</v>
      </c>
      <c r="V821" s="24">
        <v>0</v>
      </c>
      <c r="W821" s="24">
        <v>0</v>
      </c>
    </row>
    <row r="822" ht="15.75" spans="1:23">
      <c r="A822" s="19" t="s">
        <v>8669</v>
      </c>
      <c r="B822" s="19" t="s">
        <v>8670</v>
      </c>
      <c r="C822" s="8" t="s">
        <v>2077</v>
      </c>
      <c r="D822" s="9" t="s">
        <v>8504</v>
      </c>
      <c r="E822" s="10" t="s">
        <v>1870</v>
      </c>
      <c r="F822" s="20" t="s">
        <v>2266</v>
      </c>
      <c r="G822" s="20" t="s">
        <v>2038</v>
      </c>
      <c r="H822" s="10" t="s">
        <v>8671</v>
      </c>
      <c r="I822" s="21">
        <v>527.04</v>
      </c>
      <c r="J822" s="22" t="s">
        <v>8672</v>
      </c>
      <c r="K822" s="21">
        <v>100</v>
      </c>
      <c r="L822" s="21">
        <v>189.74</v>
      </c>
      <c r="M822" s="21" t="s">
        <v>1875</v>
      </c>
      <c r="N822" s="21"/>
      <c r="O822" s="20" t="s">
        <v>8673</v>
      </c>
      <c r="P822" s="22" t="s">
        <v>8674</v>
      </c>
      <c r="Q822" s="20" t="s">
        <v>2092</v>
      </c>
      <c r="R822" s="20" t="s">
        <v>1879</v>
      </c>
      <c r="S822" s="10" t="s">
        <v>8675</v>
      </c>
      <c r="T822" s="23">
        <v>3.953</v>
      </c>
      <c r="U822" s="24">
        <v>4</v>
      </c>
      <c r="V822" s="24">
        <v>3</v>
      </c>
      <c r="W822" s="24">
        <v>6</v>
      </c>
    </row>
    <row r="823" ht="15.75" spans="1:23">
      <c r="A823" s="19" t="s">
        <v>8676</v>
      </c>
      <c r="B823" s="19" t="s">
        <v>8677</v>
      </c>
      <c r="C823" s="8" t="s">
        <v>2086</v>
      </c>
      <c r="D823" s="9" t="s">
        <v>8504</v>
      </c>
      <c r="E823" s="10" t="s">
        <v>1870</v>
      </c>
      <c r="F823" s="20" t="s">
        <v>8678</v>
      </c>
      <c r="G823" s="20" t="s">
        <v>2927</v>
      </c>
      <c r="H823" s="10" t="s">
        <v>8679</v>
      </c>
      <c r="I823" s="21">
        <v>348.42</v>
      </c>
      <c r="J823" s="22" t="s">
        <v>8680</v>
      </c>
      <c r="K823" s="21">
        <v>70</v>
      </c>
      <c r="L823" s="21">
        <v>200.91</v>
      </c>
      <c r="M823" s="21" t="s">
        <v>1875</v>
      </c>
      <c r="N823" s="21"/>
      <c r="O823" s="20" t="s">
        <v>8681</v>
      </c>
      <c r="P823" s="22" t="s">
        <v>8682</v>
      </c>
      <c r="Q823" s="20" t="s">
        <v>1878</v>
      </c>
      <c r="R823" s="20" t="s">
        <v>1879</v>
      </c>
      <c r="S823" s="10" t="s">
        <v>8683</v>
      </c>
      <c r="T823" s="23">
        <v>3.804</v>
      </c>
      <c r="U823" s="24">
        <v>2</v>
      </c>
      <c r="V823" s="24">
        <v>0</v>
      </c>
      <c r="W823" s="24">
        <v>4</v>
      </c>
    </row>
    <row r="824" ht="15.75" spans="1:23">
      <c r="A824" s="19" t="s">
        <v>8684</v>
      </c>
      <c r="B824" s="19" t="s">
        <v>8685</v>
      </c>
      <c r="C824" s="8" t="s">
        <v>2096</v>
      </c>
      <c r="D824" s="9" t="s">
        <v>8504</v>
      </c>
      <c r="E824" s="10" t="s">
        <v>1870</v>
      </c>
      <c r="F824" s="20" t="s">
        <v>3702</v>
      </c>
      <c r="G824" s="20" t="s">
        <v>3036</v>
      </c>
      <c r="H824" s="10" t="s">
        <v>8686</v>
      </c>
      <c r="I824" s="21">
        <v>531.59</v>
      </c>
      <c r="J824" s="22" t="s">
        <v>8687</v>
      </c>
      <c r="K824" s="21">
        <v>10</v>
      </c>
      <c r="L824" s="21">
        <v>18.81</v>
      </c>
      <c r="M824" s="21"/>
      <c r="N824" s="21"/>
      <c r="O824" s="20" t="s">
        <v>8688</v>
      </c>
      <c r="P824" s="22" t="s">
        <v>8689</v>
      </c>
      <c r="Q824" s="20" t="s">
        <v>1878</v>
      </c>
      <c r="R824" s="20" t="s">
        <v>8690</v>
      </c>
      <c r="S824" s="10" t="s">
        <v>8691</v>
      </c>
      <c r="T824" s="23">
        <v>1.961</v>
      </c>
      <c r="U824" s="24">
        <v>7</v>
      </c>
      <c r="V824" s="24">
        <v>0</v>
      </c>
      <c r="W824" s="24">
        <v>10</v>
      </c>
    </row>
    <row r="825" ht="15.75" spans="1:23">
      <c r="A825" s="19" t="s">
        <v>8692</v>
      </c>
      <c r="B825" s="19" t="s">
        <v>8693</v>
      </c>
      <c r="C825" s="8" t="s">
        <v>2107</v>
      </c>
      <c r="D825" s="9" t="s">
        <v>8504</v>
      </c>
      <c r="E825" s="10" t="s">
        <v>1870</v>
      </c>
      <c r="F825" s="20" t="s">
        <v>3375</v>
      </c>
      <c r="G825" s="20" t="s">
        <v>3358</v>
      </c>
      <c r="H825" s="10" t="s">
        <v>8694</v>
      </c>
      <c r="I825" s="21">
        <v>364.35</v>
      </c>
      <c r="J825" s="20" t="s">
        <v>8695</v>
      </c>
      <c r="K825" s="21">
        <v>72</v>
      </c>
      <c r="L825" s="21">
        <v>197.61</v>
      </c>
      <c r="M825" s="21"/>
      <c r="N825" s="21"/>
      <c r="O825" s="20" t="s">
        <v>8696</v>
      </c>
      <c r="P825" s="22" t="s">
        <v>8697</v>
      </c>
      <c r="Q825" s="20" t="s">
        <v>1878</v>
      </c>
      <c r="R825" s="20"/>
      <c r="S825" s="10" t="s">
        <v>8698</v>
      </c>
      <c r="T825" s="23">
        <v>-3.902</v>
      </c>
      <c r="U825" s="24">
        <v>3</v>
      </c>
      <c r="V825" s="24">
        <v>5</v>
      </c>
      <c r="W825" s="24">
        <v>3</v>
      </c>
    </row>
    <row r="826" ht="15.75" spans="1:23">
      <c r="A826" s="19" t="s">
        <v>8699</v>
      </c>
      <c r="B826" s="19" t="s">
        <v>8700</v>
      </c>
      <c r="C826" s="8" t="s">
        <v>2116</v>
      </c>
      <c r="D826" s="9" t="s">
        <v>8504</v>
      </c>
      <c r="E826" s="10" t="s">
        <v>1870</v>
      </c>
      <c r="F826" s="20" t="s">
        <v>3770</v>
      </c>
      <c r="G826" s="20" t="s">
        <v>2668</v>
      </c>
      <c r="H826" s="10" t="s">
        <v>8701</v>
      </c>
      <c r="I826" s="21">
        <v>217.26</v>
      </c>
      <c r="J826" s="22" t="s">
        <v>8702</v>
      </c>
      <c r="K826" s="21">
        <v>44</v>
      </c>
      <c r="L826" s="21">
        <v>202.52</v>
      </c>
      <c r="M826" s="21"/>
      <c r="N826" s="21"/>
      <c r="O826" s="20" t="s">
        <v>8703</v>
      </c>
      <c r="P826" s="22" t="s">
        <v>8704</v>
      </c>
      <c r="Q826" s="20" t="s">
        <v>1878</v>
      </c>
      <c r="R826" s="20"/>
      <c r="S826" s="10" t="s">
        <v>8705</v>
      </c>
      <c r="T826" s="23">
        <v>1.449</v>
      </c>
      <c r="U826" s="24">
        <v>2</v>
      </c>
      <c r="V826" s="24">
        <v>0</v>
      </c>
      <c r="W826" s="24">
        <v>0</v>
      </c>
    </row>
    <row r="827" ht="15.75" spans="1:23">
      <c r="A827" s="19" t="s">
        <v>8706</v>
      </c>
      <c r="B827" s="19" t="s">
        <v>8707</v>
      </c>
      <c r="C827" s="8" t="s">
        <v>2126</v>
      </c>
      <c r="D827" s="9" t="s">
        <v>8504</v>
      </c>
      <c r="E827" s="10" t="s">
        <v>1870</v>
      </c>
      <c r="F827" s="20" t="s">
        <v>3566</v>
      </c>
      <c r="G827" s="20" t="s">
        <v>3566</v>
      </c>
      <c r="H827" s="10" t="s">
        <v>8708</v>
      </c>
      <c r="I827" s="21">
        <v>853.91</v>
      </c>
      <c r="J827" s="22" t="s">
        <v>8709</v>
      </c>
      <c r="K827" s="21">
        <v>100</v>
      </c>
      <c r="L827" s="21">
        <v>117.11</v>
      </c>
      <c r="M827" s="21"/>
      <c r="N827" s="21"/>
      <c r="O827" s="20" t="s">
        <v>8710</v>
      </c>
      <c r="P827" s="22" t="s">
        <v>8711</v>
      </c>
      <c r="Q827" s="22"/>
      <c r="R827" s="20" t="s">
        <v>8712</v>
      </c>
      <c r="S827" s="10" t="s">
        <v>8713</v>
      </c>
      <c r="T827" s="23">
        <v>3.055</v>
      </c>
      <c r="U827" s="24">
        <v>11</v>
      </c>
      <c r="V827" s="24">
        <v>3</v>
      </c>
      <c r="W827" s="24">
        <v>14</v>
      </c>
    </row>
    <row r="828" ht="15.75" spans="1:23">
      <c r="A828" s="19" t="s">
        <v>8714</v>
      </c>
      <c r="B828" s="19" t="s">
        <v>8715</v>
      </c>
      <c r="C828" s="8" t="s">
        <v>2135</v>
      </c>
      <c r="D828" s="9" t="s">
        <v>8504</v>
      </c>
      <c r="E828" s="10" t="s">
        <v>1870</v>
      </c>
      <c r="F828" s="20" t="s">
        <v>3044</v>
      </c>
      <c r="G828" s="20" t="s">
        <v>2098</v>
      </c>
      <c r="H828" s="10" t="s">
        <v>8716</v>
      </c>
      <c r="I828" s="21">
        <v>421.45</v>
      </c>
      <c r="J828" s="22" t="s">
        <v>8717</v>
      </c>
      <c r="K828" s="21">
        <v>84</v>
      </c>
      <c r="L828" s="21">
        <v>199.31</v>
      </c>
      <c r="M828" s="21"/>
      <c r="N828" s="21"/>
      <c r="O828" s="20" t="s">
        <v>8718</v>
      </c>
      <c r="P828" s="22" t="s">
        <v>8719</v>
      </c>
      <c r="Q828" s="20" t="s">
        <v>1878</v>
      </c>
      <c r="R828" s="20" t="s">
        <v>8720</v>
      </c>
      <c r="S828" s="10" t="s">
        <v>8721</v>
      </c>
      <c r="T828" s="23">
        <v>1.577</v>
      </c>
      <c r="U828" s="24">
        <v>4</v>
      </c>
      <c r="V828" s="24">
        <v>1</v>
      </c>
      <c r="W828" s="24">
        <v>3</v>
      </c>
    </row>
    <row r="829" ht="15.75" spans="1:23">
      <c r="A829" s="7" t="s">
        <v>8722</v>
      </c>
      <c r="B829" s="7" t="s">
        <v>8723</v>
      </c>
      <c r="C829" s="8" t="s">
        <v>2145</v>
      </c>
      <c r="D829" s="9" t="s">
        <v>8504</v>
      </c>
      <c r="E829" s="10" t="s">
        <v>1870</v>
      </c>
      <c r="F829" s="10" t="s">
        <v>3795</v>
      </c>
      <c r="G829" s="10" t="s">
        <v>2668</v>
      </c>
      <c r="H829" s="10" t="s">
        <v>8724</v>
      </c>
      <c r="I829" s="13">
        <v>716.59</v>
      </c>
      <c r="J829" s="14" t="s">
        <v>8725</v>
      </c>
      <c r="K829" s="13">
        <v>100</v>
      </c>
      <c r="L829" s="13">
        <v>139.55</v>
      </c>
      <c r="M829" s="13">
        <v>-1</v>
      </c>
      <c r="N829" s="13"/>
      <c r="O829" s="10" t="s">
        <v>1879</v>
      </c>
      <c r="P829" s="14" t="s">
        <v>8726</v>
      </c>
      <c r="Q829" s="10" t="s">
        <v>2400</v>
      </c>
      <c r="R829" s="10" t="s">
        <v>1879</v>
      </c>
      <c r="S829" s="10" t="s">
        <v>8727</v>
      </c>
      <c r="T829" s="17">
        <v>-0.615</v>
      </c>
      <c r="U829" s="18">
        <v>4</v>
      </c>
      <c r="V829" s="18">
        <v>0</v>
      </c>
      <c r="W829" s="18">
        <v>17</v>
      </c>
    </row>
    <row r="830" ht="15.75" spans="1:23">
      <c r="A830" s="7" t="s">
        <v>8728</v>
      </c>
      <c r="B830" s="7" t="s">
        <v>8729</v>
      </c>
      <c r="C830" s="8" t="s">
        <v>2154</v>
      </c>
      <c r="D830" s="9" t="s">
        <v>8504</v>
      </c>
      <c r="E830" s="10" t="s">
        <v>1870</v>
      </c>
      <c r="F830" s="10" t="s">
        <v>4593</v>
      </c>
      <c r="G830" s="10" t="s">
        <v>2668</v>
      </c>
      <c r="H830" s="10" t="s">
        <v>8730</v>
      </c>
      <c r="I830" s="13">
        <v>169.18</v>
      </c>
      <c r="J830" s="14" t="s">
        <v>8731</v>
      </c>
      <c r="K830" s="13">
        <v>11</v>
      </c>
      <c r="L830" s="13">
        <v>65.02</v>
      </c>
      <c r="M830" s="13">
        <v>-1</v>
      </c>
      <c r="N830" s="13"/>
      <c r="O830" s="10" t="s">
        <v>8732</v>
      </c>
      <c r="P830" s="14" t="s">
        <v>8733</v>
      </c>
      <c r="Q830" s="10" t="s">
        <v>1942</v>
      </c>
      <c r="R830" s="10" t="s">
        <v>8734</v>
      </c>
      <c r="S830" s="10" t="s">
        <v>8735</v>
      </c>
      <c r="T830" s="17">
        <v>-0.059</v>
      </c>
      <c r="U830" s="18">
        <v>0</v>
      </c>
      <c r="V830" s="18">
        <v>4</v>
      </c>
      <c r="W830" s="18">
        <v>2</v>
      </c>
    </row>
    <row r="831" ht="15.75" spans="1:23">
      <c r="A831" s="7" t="s">
        <v>8736</v>
      </c>
      <c r="B831" s="7" t="s">
        <v>8737</v>
      </c>
      <c r="C831" s="8" t="s">
        <v>2163</v>
      </c>
      <c r="D831" s="9" t="s">
        <v>8504</v>
      </c>
      <c r="E831" s="10" t="s">
        <v>1870</v>
      </c>
      <c r="F831" s="7" t="s">
        <v>5596</v>
      </c>
      <c r="G831" s="7" t="s">
        <v>3036</v>
      </c>
      <c r="H831" s="10" t="s">
        <v>8738</v>
      </c>
      <c r="I831" s="13">
        <v>827.99</v>
      </c>
      <c r="J831" s="14" t="s">
        <v>8739</v>
      </c>
      <c r="K831" s="13">
        <v>100</v>
      </c>
      <c r="L831" s="13">
        <v>120.77</v>
      </c>
      <c r="M831" s="13" t="s">
        <v>1875</v>
      </c>
      <c r="N831" s="13"/>
      <c r="O831" s="7" t="s">
        <v>8740</v>
      </c>
      <c r="P831" s="25" t="s">
        <v>8741</v>
      </c>
      <c r="Q831" s="7" t="s">
        <v>1942</v>
      </c>
      <c r="R831" s="7" t="s">
        <v>8742</v>
      </c>
      <c r="S831" s="7" t="s">
        <v>8743</v>
      </c>
      <c r="T831" s="17">
        <v>2.957</v>
      </c>
      <c r="U831" s="18">
        <v>12</v>
      </c>
      <c r="V831" s="18">
        <v>2</v>
      </c>
      <c r="W831" s="18">
        <v>14</v>
      </c>
    </row>
    <row r="832" ht="15.75" spans="1:23">
      <c r="A832" s="7" t="s">
        <v>8744</v>
      </c>
      <c r="B832" s="7" t="s">
        <v>8745</v>
      </c>
      <c r="C832" s="8" t="s">
        <v>2172</v>
      </c>
      <c r="D832" s="9" t="s">
        <v>8504</v>
      </c>
      <c r="E832" s="10" t="s">
        <v>1870</v>
      </c>
      <c r="F832" s="7" t="s">
        <v>2543</v>
      </c>
      <c r="G832" s="7" t="s">
        <v>1885</v>
      </c>
      <c r="H832" s="10" t="s">
        <v>8746</v>
      </c>
      <c r="I832" s="13">
        <v>360.21</v>
      </c>
      <c r="J832" s="14" t="s">
        <v>8747</v>
      </c>
      <c r="K832" s="13">
        <v>6</v>
      </c>
      <c r="L832" s="13">
        <v>16.66</v>
      </c>
      <c r="M832" s="13" t="s">
        <v>1875</v>
      </c>
      <c r="N832" s="13"/>
      <c r="O832" s="7" t="s">
        <v>8748</v>
      </c>
      <c r="P832" s="25" t="s">
        <v>8749</v>
      </c>
      <c r="Q832" s="7" t="s">
        <v>1942</v>
      </c>
      <c r="R832" s="7" t="s">
        <v>1879</v>
      </c>
      <c r="S832" s="7" t="s">
        <v>8750</v>
      </c>
      <c r="T832" s="17">
        <v>4.193</v>
      </c>
      <c r="U832" s="18">
        <v>4</v>
      </c>
      <c r="V832" s="18">
        <v>1</v>
      </c>
      <c r="W832" s="18">
        <v>4</v>
      </c>
    </row>
    <row r="833" ht="15.75" spans="1:23">
      <c r="A833" s="7" t="s">
        <v>8751</v>
      </c>
      <c r="B833" s="7" t="s">
        <v>8752</v>
      </c>
      <c r="C833" s="8" t="s">
        <v>2181</v>
      </c>
      <c r="D833" s="9" t="s">
        <v>8504</v>
      </c>
      <c r="E833" s="10" t="s">
        <v>1870</v>
      </c>
      <c r="F833" s="7" t="s">
        <v>3566</v>
      </c>
      <c r="G833" s="7" t="s">
        <v>3566</v>
      </c>
      <c r="H833" s="10" t="s">
        <v>8753</v>
      </c>
      <c r="I833" s="13">
        <v>410.59</v>
      </c>
      <c r="J833" s="14" t="s">
        <v>8754</v>
      </c>
      <c r="K833" s="13">
        <v>82</v>
      </c>
      <c r="L833" s="13">
        <v>199.71</v>
      </c>
      <c r="M833" s="13" t="s">
        <v>1875</v>
      </c>
      <c r="N833" s="13"/>
      <c r="O833" s="7" t="s">
        <v>8755</v>
      </c>
      <c r="P833" s="25" t="s">
        <v>8756</v>
      </c>
      <c r="Q833" s="7" t="s">
        <v>1942</v>
      </c>
      <c r="R833" s="7" t="s">
        <v>8757</v>
      </c>
      <c r="S833" s="7" t="s">
        <v>8758</v>
      </c>
      <c r="T833" s="17">
        <v>7.186</v>
      </c>
      <c r="U833" s="18">
        <v>3</v>
      </c>
      <c r="V833" s="18">
        <v>0</v>
      </c>
      <c r="W833" s="18">
        <v>7</v>
      </c>
    </row>
    <row r="834" ht="15.75" spans="1:23">
      <c r="A834" s="7" t="s">
        <v>8759</v>
      </c>
      <c r="B834" s="7" t="s">
        <v>8760</v>
      </c>
      <c r="C834" s="8" t="s">
        <v>2192</v>
      </c>
      <c r="D834" s="9" t="s">
        <v>8504</v>
      </c>
      <c r="E834" s="10" t="s">
        <v>1870</v>
      </c>
      <c r="F834" s="7" t="s">
        <v>3375</v>
      </c>
      <c r="G834" s="7" t="s">
        <v>3358</v>
      </c>
      <c r="H834" s="10" t="s">
        <v>8761</v>
      </c>
      <c r="I834" s="13">
        <v>496.53</v>
      </c>
      <c r="J834" s="10" t="s">
        <v>8762</v>
      </c>
      <c r="K834" s="13">
        <v>99</v>
      </c>
      <c r="L834" s="13">
        <v>199.38</v>
      </c>
      <c r="M834" s="13">
        <v>99</v>
      </c>
      <c r="N834" s="13">
        <v>199.38</v>
      </c>
      <c r="O834" s="7" t="s">
        <v>8763</v>
      </c>
      <c r="P834" s="25" t="s">
        <v>8764</v>
      </c>
      <c r="Q834" s="7" t="s">
        <v>8765</v>
      </c>
      <c r="R834" s="7" t="s">
        <v>8766</v>
      </c>
      <c r="S834" s="7" t="s">
        <v>8767</v>
      </c>
      <c r="T834" s="17">
        <v>0.262</v>
      </c>
      <c r="U834" s="18">
        <v>4</v>
      </c>
      <c r="V834" s="18">
        <v>1</v>
      </c>
      <c r="W834" s="18">
        <v>7</v>
      </c>
    </row>
    <row r="835" ht="15.75" spans="1:23">
      <c r="A835" s="7" t="s">
        <v>8768</v>
      </c>
      <c r="B835" s="7" t="s">
        <v>8769</v>
      </c>
      <c r="C835" s="8" t="s">
        <v>2202</v>
      </c>
      <c r="D835" s="9" t="s">
        <v>8504</v>
      </c>
      <c r="E835" s="10" t="s">
        <v>1870</v>
      </c>
      <c r="F835" s="7" t="s">
        <v>8770</v>
      </c>
      <c r="G835" s="7" t="s">
        <v>2668</v>
      </c>
      <c r="H835" s="10" t="s">
        <v>8771</v>
      </c>
      <c r="I835" s="13">
        <v>536.25</v>
      </c>
      <c r="J835" s="14" t="s">
        <v>8772</v>
      </c>
      <c r="K835" s="13">
        <v>100</v>
      </c>
      <c r="L835" s="13">
        <v>186.48</v>
      </c>
      <c r="M835" s="13" t="s">
        <v>1875</v>
      </c>
      <c r="N835" s="13"/>
      <c r="O835" s="7" t="s">
        <v>8773</v>
      </c>
      <c r="P835" s="25" t="s">
        <v>8774</v>
      </c>
      <c r="Q835" s="7" t="s">
        <v>2053</v>
      </c>
      <c r="R835" s="7" t="s">
        <v>1879</v>
      </c>
      <c r="S835" s="7" t="s">
        <v>8775</v>
      </c>
      <c r="T835" s="17">
        <v>4.441</v>
      </c>
      <c r="U835" s="18">
        <v>5</v>
      </c>
      <c r="V835" s="18">
        <v>1</v>
      </c>
      <c r="W835" s="18">
        <v>3</v>
      </c>
    </row>
    <row r="836" ht="15.75" spans="1:23">
      <c r="A836" s="7" t="s">
        <v>8776</v>
      </c>
      <c r="B836" s="7" t="s">
        <v>8777</v>
      </c>
      <c r="C836" s="8" t="s">
        <v>2211</v>
      </c>
      <c r="D836" s="9" t="s">
        <v>8504</v>
      </c>
      <c r="E836" s="10" t="s">
        <v>1870</v>
      </c>
      <c r="F836" s="7" t="s">
        <v>8778</v>
      </c>
      <c r="G836" s="7" t="s">
        <v>3036</v>
      </c>
      <c r="H836" s="10" t="s">
        <v>8779</v>
      </c>
      <c r="I836" s="13">
        <v>473.48</v>
      </c>
      <c r="J836" s="14" t="s">
        <v>8780</v>
      </c>
      <c r="K836" s="13">
        <v>95</v>
      </c>
      <c r="L836" s="13">
        <v>200.64</v>
      </c>
      <c r="M836" s="13" t="s">
        <v>1875</v>
      </c>
      <c r="N836" s="13"/>
      <c r="O836" s="7" t="s">
        <v>8781</v>
      </c>
      <c r="P836" s="25" t="s">
        <v>8782</v>
      </c>
      <c r="Q836" s="7" t="s">
        <v>1942</v>
      </c>
      <c r="R836" s="7" t="s">
        <v>1879</v>
      </c>
      <c r="S836" s="7" t="s">
        <v>8783</v>
      </c>
      <c r="T836" s="17">
        <v>1.174</v>
      </c>
      <c r="U836" s="18">
        <v>7</v>
      </c>
      <c r="V836" s="18">
        <v>1</v>
      </c>
      <c r="W836" s="18">
        <v>5</v>
      </c>
    </row>
    <row r="837" ht="15.75" spans="1:23">
      <c r="A837" s="7" t="s">
        <v>8784</v>
      </c>
      <c r="B837" s="7" t="s">
        <v>8785</v>
      </c>
      <c r="C837" s="8" t="s">
        <v>2221</v>
      </c>
      <c r="D837" s="9" t="s">
        <v>8504</v>
      </c>
      <c r="E837" s="10" t="s">
        <v>1870</v>
      </c>
      <c r="F837" s="7" t="s">
        <v>3887</v>
      </c>
      <c r="G837" s="7" t="s">
        <v>2501</v>
      </c>
      <c r="H837" s="10" t="s">
        <v>8786</v>
      </c>
      <c r="I837" s="13">
        <v>375.37</v>
      </c>
      <c r="J837" s="14" t="s">
        <v>8787</v>
      </c>
      <c r="K837" s="13">
        <v>37</v>
      </c>
      <c r="L837" s="13">
        <v>98.57</v>
      </c>
      <c r="M837" s="13" t="s">
        <v>1875</v>
      </c>
      <c r="N837" s="13"/>
      <c r="O837" s="7" t="s">
        <v>8788</v>
      </c>
      <c r="P837" s="25" t="s">
        <v>8789</v>
      </c>
      <c r="Q837" s="7" t="s">
        <v>1942</v>
      </c>
      <c r="R837" s="7" t="s">
        <v>8790</v>
      </c>
      <c r="S837" s="7" t="s">
        <v>8791</v>
      </c>
      <c r="T837" s="17">
        <v>6.008</v>
      </c>
      <c r="U837" s="18">
        <v>2</v>
      </c>
      <c r="V837" s="18">
        <v>0</v>
      </c>
      <c r="W837" s="18">
        <v>3</v>
      </c>
    </row>
    <row r="838" ht="15.75" spans="1:23">
      <c r="A838" s="7" t="s">
        <v>8792</v>
      </c>
      <c r="B838" s="7" t="s">
        <v>8793</v>
      </c>
      <c r="C838" s="8" t="s">
        <v>2230</v>
      </c>
      <c r="D838" s="9" t="s">
        <v>8504</v>
      </c>
      <c r="E838" s="10" t="s">
        <v>1870</v>
      </c>
      <c r="F838" s="10" t="s">
        <v>8354</v>
      </c>
      <c r="G838" s="10" t="s">
        <v>2426</v>
      </c>
      <c r="H838" s="10" t="s">
        <v>8794</v>
      </c>
      <c r="I838" s="13">
        <v>545.62</v>
      </c>
      <c r="J838" s="14" t="s">
        <v>8795</v>
      </c>
      <c r="K838" s="13">
        <v>10</v>
      </c>
      <c r="L838" s="13">
        <v>18.33</v>
      </c>
      <c r="M838" s="13"/>
      <c r="N838" s="13"/>
      <c r="O838" s="10" t="s">
        <v>8796</v>
      </c>
      <c r="P838" s="14" t="s">
        <v>8797</v>
      </c>
      <c r="Q838" s="14"/>
      <c r="R838" s="10" t="s">
        <v>8798</v>
      </c>
      <c r="S838" s="10" t="s">
        <v>8799</v>
      </c>
      <c r="T838" s="17">
        <v>2.418</v>
      </c>
      <c r="U838" s="18">
        <v>7</v>
      </c>
      <c r="V838" s="18">
        <v>0</v>
      </c>
      <c r="W838" s="18">
        <v>11</v>
      </c>
    </row>
    <row r="839" ht="15.75" spans="1:23">
      <c r="A839" s="7" t="s">
        <v>8800</v>
      </c>
      <c r="B839" s="7" t="s">
        <v>8801</v>
      </c>
      <c r="C839" s="8" t="s">
        <v>2239</v>
      </c>
      <c r="D839" s="9" t="s">
        <v>8504</v>
      </c>
      <c r="E839" s="10" t="s">
        <v>1870</v>
      </c>
      <c r="F839" s="10" t="s">
        <v>3566</v>
      </c>
      <c r="G839" s="10" t="s">
        <v>3566</v>
      </c>
      <c r="H839" s="10" t="s">
        <v>8802</v>
      </c>
      <c r="I839" s="13">
        <v>302.24</v>
      </c>
      <c r="J839" s="14" t="s">
        <v>8803</v>
      </c>
      <c r="K839" s="13">
        <v>10</v>
      </c>
      <c r="L839" s="13">
        <v>33.09</v>
      </c>
      <c r="M839" s="13"/>
      <c r="N839" s="13"/>
      <c r="O839" s="10" t="s">
        <v>8804</v>
      </c>
      <c r="P839" s="14" t="s">
        <v>8805</v>
      </c>
      <c r="Q839" s="10" t="s">
        <v>1878</v>
      </c>
      <c r="R839" s="10" t="s">
        <v>8806</v>
      </c>
      <c r="S839" s="10" t="s">
        <v>8807</v>
      </c>
      <c r="T839" s="17">
        <v>1.63</v>
      </c>
      <c r="U839" s="18">
        <v>2</v>
      </c>
      <c r="V839" s="18">
        <v>5</v>
      </c>
      <c r="W839" s="18">
        <v>1</v>
      </c>
    </row>
    <row r="840" ht="15.75" spans="1:23">
      <c r="A840" s="29" t="s">
        <v>8808</v>
      </c>
      <c r="B840" s="29" t="s">
        <v>8809</v>
      </c>
      <c r="C840" s="30" t="s">
        <v>8810</v>
      </c>
      <c r="D840" s="31" t="s">
        <v>8811</v>
      </c>
      <c r="E840" s="32" t="s">
        <v>8812</v>
      </c>
      <c r="F840" s="33" t="s">
        <v>8813</v>
      </c>
      <c r="G840" s="33" t="s">
        <v>8814</v>
      </c>
      <c r="H840" s="32" t="s">
        <v>8815</v>
      </c>
      <c r="I840" s="41">
        <v>371.25</v>
      </c>
      <c r="J840" s="42" t="s">
        <v>8816</v>
      </c>
      <c r="K840" s="41" t="s">
        <v>8817</v>
      </c>
      <c r="L840" s="41"/>
      <c r="M840" s="41">
        <v>14</v>
      </c>
      <c r="N840" s="41">
        <v>37.71</v>
      </c>
      <c r="O840" s="33" t="s">
        <v>8818</v>
      </c>
      <c r="P840" s="42" t="s">
        <v>8819</v>
      </c>
      <c r="Q840" s="33" t="s">
        <v>8820</v>
      </c>
      <c r="R840" s="33" t="s">
        <v>8821</v>
      </c>
      <c r="S840" s="32" t="s">
        <v>8822</v>
      </c>
      <c r="T840" s="52">
        <v>-3</v>
      </c>
      <c r="U840" s="53">
        <v>0</v>
      </c>
      <c r="V840" s="53">
        <v>0</v>
      </c>
      <c r="W840" s="53">
        <v>2</v>
      </c>
    </row>
    <row r="841" ht="15.75" spans="1:23">
      <c r="A841" s="29" t="s">
        <v>8823</v>
      </c>
      <c r="B841" s="29" t="s">
        <v>8824</v>
      </c>
      <c r="C841" s="30" t="s">
        <v>8825</v>
      </c>
      <c r="D841" s="31" t="s">
        <v>8811</v>
      </c>
      <c r="E841" s="32" t="s">
        <v>8812</v>
      </c>
      <c r="F841" s="33" t="s">
        <v>8826</v>
      </c>
      <c r="G841" s="33" t="s">
        <v>8827</v>
      </c>
      <c r="H841" s="32" t="s">
        <v>8828</v>
      </c>
      <c r="I841" s="41">
        <v>360.9</v>
      </c>
      <c r="J841" s="42" t="s">
        <v>8829</v>
      </c>
      <c r="K841" s="41" t="s">
        <v>8817</v>
      </c>
      <c r="L841" s="41"/>
      <c r="M841" s="41">
        <v>14</v>
      </c>
      <c r="N841" s="41">
        <v>38.79</v>
      </c>
      <c r="O841" s="33" t="s">
        <v>8830</v>
      </c>
      <c r="P841" s="42" t="s">
        <v>8831</v>
      </c>
      <c r="Q841" s="33" t="s">
        <v>8832</v>
      </c>
      <c r="R841" s="33" t="s">
        <v>8833</v>
      </c>
      <c r="S841" s="32" t="s">
        <v>8834</v>
      </c>
      <c r="T841" s="52">
        <v>0.527</v>
      </c>
      <c r="U841" s="53">
        <v>4</v>
      </c>
      <c r="V841" s="53">
        <v>2</v>
      </c>
      <c r="W841" s="53">
        <v>3</v>
      </c>
    </row>
    <row r="842" ht="15.75" spans="1:23">
      <c r="A842" s="29" t="s">
        <v>8835</v>
      </c>
      <c r="B842" s="29" t="s">
        <v>8836</v>
      </c>
      <c r="C842" s="30" t="s">
        <v>8837</v>
      </c>
      <c r="D842" s="31" t="s">
        <v>8811</v>
      </c>
      <c r="E842" s="32" t="s">
        <v>8812</v>
      </c>
      <c r="F842" s="33" t="s">
        <v>8838</v>
      </c>
      <c r="G842" s="33" t="s">
        <v>8814</v>
      </c>
      <c r="H842" s="32" t="s">
        <v>8839</v>
      </c>
      <c r="I842" s="41">
        <v>279.19</v>
      </c>
      <c r="J842" s="42" t="s">
        <v>8840</v>
      </c>
      <c r="K842" s="41">
        <v>2</v>
      </c>
      <c r="L842" s="41">
        <v>7.16</v>
      </c>
      <c r="M842" s="41">
        <v>12</v>
      </c>
      <c r="N842" s="41">
        <v>42.98</v>
      </c>
      <c r="O842" s="33" t="s">
        <v>8841</v>
      </c>
      <c r="P842" s="42" t="s">
        <v>8842</v>
      </c>
      <c r="Q842" s="33" t="s">
        <v>8843</v>
      </c>
      <c r="R842" s="33" t="s">
        <v>8844</v>
      </c>
      <c r="S842" s="32" t="s">
        <v>8845</v>
      </c>
      <c r="T842" s="52">
        <v>-2.175</v>
      </c>
      <c r="U842" s="53">
        <v>3</v>
      </c>
      <c r="V842" s="53">
        <v>2</v>
      </c>
      <c r="W842" s="53">
        <v>6</v>
      </c>
    </row>
    <row r="843" ht="15.75" spans="1:23">
      <c r="A843" s="29" t="s">
        <v>8846</v>
      </c>
      <c r="B843" s="29" t="s">
        <v>8847</v>
      </c>
      <c r="C843" s="30" t="s">
        <v>8848</v>
      </c>
      <c r="D843" s="31" t="s">
        <v>8811</v>
      </c>
      <c r="E843" s="32" t="s">
        <v>8812</v>
      </c>
      <c r="F843" s="33" t="s">
        <v>8849</v>
      </c>
      <c r="G843" s="33" t="s">
        <v>8850</v>
      </c>
      <c r="H843" s="32" t="s">
        <v>8851</v>
      </c>
      <c r="I843" s="41">
        <v>573.66</v>
      </c>
      <c r="J843" s="42" t="s">
        <v>8852</v>
      </c>
      <c r="K843" s="41" t="s">
        <v>8817</v>
      </c>
      <c r="L843" s="41"/>
      <c r="M843" s="41">
        <v>10</v>
      </c>
      <c r="N843" s="41">
        <v>17.43</v>
      </c>
      <c r="O843" s="33" t="s">
        <v>8853</v>
      </c>
      <c r="P843" s="42" t="s">
        <v>8854</v>
      </c>
      <c r="Q843" s="33" t="s">
        <v>8855</v>
      </c>
      <c r="R843" s="33" t="s">
        <v>8856</v>
      </c>
      <c r="S843" s="32" t="s">
        <v>8857</v>
      </c>
      <c r="T843" s="52">
        <v>1.847</v>
      </c>
      <c r="U843" s="53">
        <v>5</v>
      </c>
      <c r="V843" s="53">
        <v>3</v>
      </c>
      <c r="W843" s="53">
        <v>7</v>
      </c>
    </row>
    <row r="844" ht="15.75" spans="1:23">
      <c r="A844" s="29" t="s">
        <v>8858</v>
      </c>
      <c r="B844" s="29" t="s">
        <v>8859</v>
      </c>
      <c r="C844" s="30" t="s">
        <v>8860</v>
      </c>
      <c r="D844" s="31" t="s">
        <v>8811</v>
      </c>
      <c r="E844" s="32" t="s">
        <v>8812</v>
      </c>
      <c r="F844" s="33" t="s">
        <v>8861</v>
      </c>
      <c r="G844" s="33" t="s">
        <v>8861</v>
      </c>
      <c r="H844" s="32" t="s">
        <v>8862</v>
      </c>
      <c r="I844" s="41">
        <v>149.21</v>
      </c>
      <c r="J844" s="42" t="s">
        <v>8863</v>
      </c>
      <c r="K844" s="41" t="s">
        <v>8817</v>
      </c>
      <c r="L844" s="41"/>
      <c r="M844" s="41">
        <v>30</v>
      </c>
      <c r="N844" s="41">
        <v>201.06</v>
      </c>
      <c r="O844" s="33" t="s">
        <v>8864</v>
      </c>
      <c r="P844" s="42" t="s">
        <v>8865</v>
      </c>
      <c r="Q844" s="33" t="s">
        <v>8820</v>
      </c>
      <c r="R844" s="33" t="s">
        <v>8866</v>
      </c>
      <c r="S844" s="32" t="s">
        <v>8867</v>
      </c>
      <c r="T844" s="52">
        <v>-2.496</v>
      </c>
      <c r="U844" s="53">
        <v>1</v>
      </c>
      <c r="V844" s="53">
        <v>1</v>
      </c>
      <c r="W844" s="53">
        <v>2</v>
      </c>
    </row>
    <row r="845" ht="15.75" spans="1:23">
      <c r="A845" s="29" t="s">
        <v>8868</v>
      </c>
      <c r="B845" s="29" t="s">
        <v>8869</v>
      </c>
      <c r="C845" s="30" t="s">
        <v>8870</v>
      </c>
      <c r="D845" s="31" t="s">
        <v>8811</v>
      </c>
      <c r="E845" s="32" t="s">
        <v>8812</v>
      </c>
      <c r="F845" s="33" t="s">
        <v>8871</v>
      </c>
      <c r="G845" s="33" t="s">
        <v>8872</v>
      </c>
      <c r="H845" s="32" t="s">
        <v>8873</v>
      </c>
      <c r="I845" s="41">
        <v>504.96</v>
      </c>
      <c r="J845" s="42" t="s">
        <v>8874</v>
      </c>
      <c r="K845" s="41" t="s">
        <v>8817</v>
      </c>
      <c r="L845" s="41"/>
      <c r="M845" s="41">
        <v>101</v>
      </c>
      <c r="N845" s="41">
        <v>200.02</v>
      </c>
      <c r="O845" s="33" t="s">
        <v>8875</v>
      </c>
      <c r="P845" s="42" t="s">
        <v>8876</v>
      </c>
      <c r="Q845" s="33" t="s">
        <v>8820</v>
      </c>
      <c r="R845" s="33" t="s">
        <v>8877</v>
      </c>
      <c r="S845" s="32" t="s">
        <v>8878</v>
      </c>
      <c r="T845" s="52">
        <v>1.205</v>
      </c>
      <c r="U845" s="53">
        <v>3</v>
      </c>
      <c r="V845" s="53">
        <v>3</v>
      </c>
      <c r="W845" s="53">
        <v>9</v>
      </c>
    </row>
    <row r="846" ht="15.75" spans="1:23">
      <c r="A846" s="29" t="s">
        <v>8879</v>
      </c>
      <c r="B846" s="29" t="s">
        <v>8880</v>
      </c>
      <c r="C846" s="30" t="s">
        <v>8881</v>
      </c>
      <c r="D846" s="31" t="s">
        <v>8811</v>
      </c>
      <c r="E846" s="32" t="s">
        <v>8812</v>
      </c>
      <c r="F846" s="33" t="s">
        <v>8861</v>
      </c>
      <c r="G846" s="33" t="s">
        <v>8827</v>
      </c>
      <c r="H846" s="32" t="s">
        <v>8882</v>
      </c>
      <c r="I846" s="41">
        <v>179.24</v>
      </c>
      <c r="J846" s="42" t="s">
        <v>8883</v>
      </c>
      <c r="K846" s="41" t="s">
        <v>8817</v>
      </c>
      <c r="L846" s="41"/>
      <c r="M846" s="41">
        <v>36</v>
      </c>
      <c r="N846" s="41">
        <v>200.85</v>
      </c>
      <c r="O846" s="33" t="s">
        <v>8884</v>
      </c>
      <c r="P846" s="42" t="s">
        <v>8885</v>
      </c>
      <c r="Q846" s="33" t="s">
        <v>8820</v>
      </c>
      <c r="R846" s="33" t="s">
        <v>8856</v>
      </c>
      <c r="S846" s="32" t="s">
        <v>8886</v>
      </c>
      <c r="T846" s="52">
        <v>-3.373</v>
      </c>
      <c r="U846" s="53">
        <v>1</v>
      </c>
      <c r="V846" s="53">
        <v>2</v>
      </c>
      <c r="W846" s="53">
        <v>6</v>
      </c>
    </row>
    <row r="847" ht="15.75" spans="1:23">
      <c r="A847" s="29" t="s">
        <v>8887</v>
      </c>
      <c r="B847" s="29" t="s">
        <v>8888</v>
      </c>
      <c r="C847" s="30" t="s">
        <v>8889</v>
      </c>
      <c r="D847" s="31" t="s">
        <v>8811</v>
      </c>
      <c r="E847" s="32" t="s">
        <v>8812</v>
      </c>
      <c r="F847" s="33" t="s">
        <v>8871</v>
      </c>
      <c r="G847" s="33" t="s">
        <v>8872</v>
      </c>
      <c r="H847" s="32" t="s">
        <v>8890</v>
      </c>
      <c r="I847" s="41">
        <v>478.88</v>
      </c>
      <c r="J847" s="42" t="s">
        <v>8891</v>
      </c>
      <c r="K847" s="41">
        <v>3</v>
      </c>
      <c r="L847" s="41">
        <v>6.26</v>
      </c>
      <c r="M847" s="41">
        <v>5</v>
      </c>
      <c r="N847" s="41">
        <v>10.44</v>
      </c>
      <c r="O847" s="33" t="s">
        <v>8892</v>
      </c>
      <c r="P847" s="42" t="s">
        <v>8893</v>
      </c>
      <c r="Q847" s="33" t="s">
        <v>8832</v>
      </c>
      <c r="R847" s="33" t="s">
        <v>8894</v>
      </c>
      <c r="S847" s="32" t="s">
        <v>8895</v>
      </c>
      <c r="T847" s="52">
        <v>-0.565</v>
      </c>
      <c r="U847" s="53">
        <v>3</v>
      </c>
      <c r="V847" s="53">
        <v>5</v>
      </c>
      <c r="W847" s="53">
        <v>2</v>
      </c>
    </row>
    <row r="848" ht="15.75" spans="1:23">
      <c r="A848" s="29" t="s">
        <v>8896</v>
      </c>
      <c r="B848" s="29" t="s">
        <v>8897</v>
      </c>
      <c r="C848" s="30" t="s">
        <v>8898</v>
      </c>
      <c r="D848" s="31" t="s">
        <v>8811</v>
      </c>
      <c r="E848" s="32" t="s">
        <v>8812</v>
      </c>
      <c r="F848" s="33" t="s">
        <v>8899</v>
      </c>
      <c r="G848" s="33" t="s">
        <v>8900</v>
      </c>
      <c r="H848" s="32" t="s">
        <v>8901</v>
      </c>
      <c r="I848" s="41">
        <v>548.65</v>
      </c>
      <c r="J848" s="42" t="s">
        <v>8902</v>
      </c>
      <c r="K848" s="41" t="s">
        <v>8817</v>
      </c>
      <c r="L848" s="41"/>
      <c r="M848" s="41">
        <v>100</v>
      </c>
      <c r="N848" s="41">
        <v>182.27</v>
      </c>
      <c r="O848" s="33" t="s">
        <v>8903</v>
      </c>
      <c r="P848" s="42" t="s">
        <v>8904</v>
      </c>
      <c r="Q848" s="33" t="s">
        <v>8905</v>
      </c>
      <c r="R848" s="33" t="s">
        <v>8906</v>
      </c>
      <c r="S848" s="32" t="s">
        <v>8907</v>
      </c>
      <c r="T848" s="52">
        <v>2.001</v>
      </c>
      <c r="U848" s="53">
        <v>0</v>
      </c>
      <c r="V848" s="53">
        <v>8</v>
      </c>
      <c r="W848" s="53">
        <v>8</v>
      </c>
    </row>
    <row r="849" ht="15.75" spans="1:23">
      <c r="A849" s="29" t="s">
        <v>8908</v>
      </c>
      <c r="B849" s="29" t="s">
        <v>8909</v>
      </c>
      <c r="C849" s="30" t="s">
        <v>8910</v>
      </c>
      <c r="D849" s="31" t="s">
        <v>8811</v>
      </c>
      <c r="E849" s="32" t="s">
        <v>8812</v>
      </c>
      <c r="F849" s="33" t="s">
        <v>8911</v>
      </c>
      <c r="G849" s="33" t="s">
        <v>8827</v>
      </c>
      <c r="H849" s="32" t="s">
        <v>8912</v>
      </c>
      <c r="I849" s="41">
        <v>315.24</v>
      </c>
      <c r="J849" s="42" t="s">
        <v>8913</v>
      </c>
      <c r="K849" s="41">
        <v>2</v>
      </c>
      <c r="L849" s="41">
        <v>6.34</v>
      </c>
      <c r="M849" s="41">
        <v>63</v>
      </c>
      <c r="N849" s="41">
        <v>199.85</v>
      </c>
      <c r="O849" s="33" t="s">
        <v>8914</v>
      </c>
      <c r="P849" s="42" t="s">
        <v>8915</v>
      </c>
      <c r="Q849" s="33" t="s">
        <v>8832</v>
      </c>
      <c r="R849" s="33" t="s">
        <v>8856</v>
      </c>
      <c r="S849" s="32" t="s">
        <v>8916</v>
      </c>
      <c r="T849" s="52">
        <v>-0.036</v>
      </c>
      <c r="U849" s="53">
        <v>2</v>
      </c>
      <c r="V849" s="53">
        <v>1</v>
      </c>
      <c r="W849" s="53">
        <v>4</v>
      </c>
    </row>
    <row r="850" ht="15.75" spans="1:23">
      <c r="A850" s="29" t="s">
        <v>8917</v>
      </c>
      <c r="B850" s="29" t="s">
        <v>8918</v>
      </c>
      <c r="C850" s="30" t="s">
        <v>8919</v>
      </c>
      <c r="D850" s="31" t="s">
        <v>8811</v>
      </c>
      <c r="E850" s="32" t="s">
        <v>8812</v>
      </c>
      <c r="F850" s="33" t="s">
        <v>8920</v>
      </c>
      <c r="G850" s="33" t="s">
        <v>8872</v>
      </c>
      <c r="H850" s="32" t="s">
        <v>8921</v>
      </c>
      <c r="I850" s="41">
        <v>258.25</v>
      </c>
      <c r="J850" s="42" t="s">
        <v>8922</v>
      </c>
      <c r="K850" s="41" t="s">
        <v>8817</v>
      </c>
      <c r="L850" s="41"/>
      <c r="M850" s="41">
        <v>22</v>
      </c>
      <c r="N850" s="41">
        <v>85.19</v>
      </c>
      <c r="O850" s="33" t="s">
        <v>8923</v>
      </c>
      <c r="P850" s="42" t="s">
        <v>8924</v>
      </c>
      <c r="Q850" s="33" t="s">
        <v>8905</v>
      </c>
      <c r="R850" s="33" t="s">
        <v>8856</v>
      </c>
      <c r="S850" s="32" t="s">
        <v>8925</v>
      </c>
      <c r="T850" s="52">
        <v>3.113</v>
      </c>
      <c r="U850" s="53">
        <v>2</v>
      </c>
      <c r="V850" s="53">
        <v>4</v>
      </c>
      <c r="W850" s="53">
        <v>0</v>
      </c>
    </row>
    <row r="851" ht="15.75" spans="1:23">
      <c r="A851" s="29" t="s">
        <v>8926</v>
      </c>
      <c r="B851" s="29" t="s">
        <v>8927</v>
      </c>
      <c r="C851" s="30" t="s">
        <v>8928</v>
      </c>
      <c r="D851" s="31" t="s">
        <v>8811</v>
      </c>
      <c r="E851" s="32" t="s">
        <v>8812</v>
      </c>
      <c r="F851" s="33" t="s">
        <v>8929</v>
      </c>
      <c r="G851" s="33" t="s">
        <v>8827</v>
      </c>
      <c r="H851" s="32" t="s">
        <v>8930</v>
      </c>
      <c r="I851" s="41">
        <v>498.4</v>
      </c>
      <c r="J851" s="42" t="s">
        <v>8931</v>
      </c>
      <c r="K851" s="41" t="s">
        <v>8817</v>
      </c>
      <c r="L851" s="41"/>
      <c r="M851" s="41">
        <v>99</v>
      </c>
      <c r="N851" s="41">
        <v>198.64</v>
      </c>
      <c r="O851" s="33" t="s">
        <v>8932</v>
      </c>
      <c r="P851" s="42" t="s">
        <v>8933</v>
      </c>
      <c r="Q851" s="33" t="s">
        <v>8934</v>
      </c>
      <c r="R851" s="33" t="s">
        <v>8856</v>
      </c>
      <c r="S851" s="32" t="s">
        <v>8935</v>
      </c>
      <c r="T851" s="52">
        <v>-2.834</v>
      </c>
      <c r="U851" s="53">
        <v>5</v>
      </c>
      <c r="V851" s="53">
        <v>3</v>
      </c>
      <c r="W851" s="53">
        <v>9</v>
      </c>
    </row>
    <row r="852" ht="15.75" spans="1:23">
      <c r="A852" s="29" t="s">
        <v>8936</v>
      </c>
      <c r="B852" s="29" t="s">
        <v>8937</v>
      </c>
      <c r="C852" s="30" t="s">
        <v>8938</v>
      </c>
      <c r="D852" s="31" t="s">
        <v>8811</v>
      </c>
      <c r="E852" s="32" t="s">
        <v>8812</v>
      </c>
      <c r="F852" s="33" t="s">
        <v>8939</v>
      </c>
      <c r="G852" s="33" t="s">
        <v>8827</v>
      </c>
      <c r="H852" s="32" t="s">
        <v>8940</v>
      </c>
      <c r="I852" s="41">
        <v>511.5</v>
      </c>
      <c r="J852" s="42" t="s">
        <v>8941</v>
      </c>
      <c r="K852" s="41" t="s">
        <v>8817</v>
      </c>
      <c r="L852" s="41"/>
      <c r="M852" s="41">
        <v>100</v>
      </c>
      <c r="N852" s="41">
        <v>195.5</v>
      </c>
      <c r="O852" s="33" t="s">
        <v>8942</v>
      </c>
      <c r="P852" s="42" t="s">
        <v>8943</v>
      </c>
      <c r="Q852" s="33" t="s">
        <v>8944</v>
      </c>
      <c r="R852" s="33" t="s">
        <v>8945</v>
      </c>
      <c r="S852" s="32" t="s">
        <v>8946</v>
      </c>
      <c r="T852" s="52">
        <v>0</v>
      </c>
      <c r="U852" s="53">
        <v>0</v>
      </c>
      <c r="V852" s="53">
        <v>0</v>
      </c>
      <c r="W852" s="53">
        <v>0</v>
      </c>
    </row>
    <row r="853" ht="15.75" spans="1:23">
      <c r="A853" s="29" t="s">
        <v>8947</v>
      </c>
      <c r="B853" s="29" t="s">
        <v>8948</v>
      </c>
      <c r="C853" s="30" t="s">
        <v>8949</v>
      </c>
      <c r="D853" s="31" t="s">
        <v>8811</v>
      </c>
      <c r="E853" s="32" t="s">
        <v>8812</v>
      </c>
      <c r="F853" s="33" t="s">
        <v>8899</v>
      </c>
      <c r="G853" s="33" t="s">
        <v>8950</v>
      </c>
      <c r="H853" s="32" t="s">
        <v>8951</v>
      </c>
      <c r="I853" s="41">
        <v>335.87</v>
      </c>
      <c r="J853" s="42" t="s">
        <v>8952</v>
      </c>
      <c r="K853" s="41"/>
      <c r="L853" s="41">
        <v>0</v>
      </c>
      <c r="M853" s="41">
        <v>67</v>
      </c>
      <c r="N853" s="41">
        <v>199.48</v>
      </c>
      <c r="O853" s="33" t="s">
        <v>8953</v>
      </c>
      <c r="P853" s="42" t="s">
        <v>8954</v>
      </c>
      <c r="Q853" s="33" t="s">
        <v>8955</v>
      </c>
      <c r="R853" s="33" t="s">
        <v>8956</v>
      </c>
      <c r="S853" s="32" t="s">
        <v>8957</v>
      </c>
      <c r="T853" s="52">
        <v>4.112</v>
      </c>
      <c r="U853" s="53">
        <v>0</v>
      </c>
      <c r="V853" s="53">
        <v>3</v>
      </c>
      <c r="W853" s="53">
        <v>7</v>
      </c>
    </row>
    <row r="854" ht="15.75" spans="1:23">
      <c r="A854" s="29" t="s">
        <v>8958</v>
      </c>
      <c r="B854" s="29" t="s">
        <v>8959</v>
      </c>
      <c r="C854" s="30" t="s">
        <v>8960</v>
      </c>
      <c r="D854" s="31" t="s">
        <v>8811</v>
      </c>
      <c r="E854" s="32" t="s">
        <v>8812</v>
      </c>
      <c r="F854" s="33" t="s">
        <v>8861</v>
      </c>
      <c r="G854" s="33" t="s">
        <v>8861</v>
      </c>
      <c r="H854" s="32" t="s">
        <v>8961</v>
      </c>
      <c r="I854" s="41">
        <v>348.18</v>
      </c>
      <c r="J854" s="42" t="s">
        <v>8962</v>
      </c>
      <c r="K854" s="41" t="s">
        <v>8817</v>
      </c>
      <c r="L854" s="41"/>
      <c r="M854" s="41">
        <v>69</v>
      </c>
      <c r="N854" s="41">
        <v>198.17</v>
      </c>
      <c r="O854" s="33" t="s">
        <v>8963</v>
      </c>
      <c r="P854" s="42" t="s">
        <v>8964</v>
      </c>
      <c r="Q854" s="33" t="s">
        <v>8965</v>
      </c>
      <c r="R854" s="33" t="s">
        <v>8966</v>
      </c>
      <c r="S854" s="32" t="s">
        <v>8967</v>
      </c>
      <c r="T854" s="52">
        <v>0.024</v>
      </c>
      <c r="U854" s="53">
        <v>0</v>
      </c>
      <c r="V854" s="53">
        <v>4</v>
      </c>
      <c r="W854" s="53">
        <v>11</v>
      </c>
    </row>
    <row r="855" ht="15.75" spans="1:23">
      <c r="A855" s="34" t="s">
        <v>8968</v>
      </c>
      <c r="B855" s="34" t="s">
        <v>8969</v>
      </c>
      <c r="C855" s="30" t="s">
        <v>8970</v>
      </c>
      <c r="D855" s="31" t="s">
        <v>8811</v>
      </c>
      <c r="E855" s="32" t="s">
        <v>8812</v>
      </c>
      <c r="F855" s="34" t="s">
        <v>8861</v>
      </c>
      <c r="G855" s="34" t="s">
        <v>8861</v>
      </c>
      <c r="H855" s="32" t="s">
        <v>8971</v>
      </c>
      <c r="I855" s="43">
        <v>149.15</v>
      </c>
      <c r="J855" s="44" t="s">
        <v>8972</v>
      </c>
      <c r="K855" s="43"/>
      <c r="L855" s="43"/>
      <c r="M855" s="43">
        <v>5.96</v>
      </c>
      <c r="N855" s="43">
        <v>39.94</v>
      </c>
      <c r="O855" s="34" t="s">
        <v>8973</v>
      </c>
      <c r="P855" s="45" t="s">
        <v>8974</v>
      </c>
      <c r="Q855" s="34" t="s">
        <v>8975</v>
      </c>
      <c r="R855" s="34" t="s">
        <v>8976</v>
      </c>
      <c r="S855" s="34" t="s">
        <v>8977</v>
      </c>
      <c r="T855" s="54">
        <v>-1.302</v>
      </c>
      <c r="U855" s="55">
        <v>1</v>
      </c>
      <c r="V855" s="55">
        <v>1</v>
      </c>
      <c r="W855" s="55">
        <v>3</v>
      </c>
    </row>
    <row r="856" ht="15.75" spans="1:23">
      <c r="A856" s="34" t="s">
        <v>8978</v>
      </c>
      <c r="B856" s="34" t="s">
        <v>8979</v>
      </c>
      <c r="C856" s="30" t="s">
        <v>8980</v>
      </c>
      <c r="D856" s="31" t="s">
        <v>8811</v>
      </c>
      <c r="E856" s="32" t="s">
        <v>8812</v>
      </c>
      <c r="F856" s="34" t="s">
        <v>8981</v>
      </c>
      <c r="G856" s="34" t="s">
        <v>8982</v>
      </c>
      <c r="H856" s="32" t="s">
        <v>8983</v>
      </c>
      <c r="I856" s="43">
        <v>440.29</v>
      </c>
      <c r="J856" s="44" t="s">
        <v>8984</v>
      </c>
      <c r="K856" s="43" t="s">
        <v>8817</v>
      </c>
      <c r="L856" s="43"/>
      <c r="M856" s="43">
        <v>28</v>
      </c>
      <c r="N856" s="43">
        <v>63.59</v>
      </c>
      <c r="O856" s="34" t="s">
        <v>8985</v>
      </c>
      <c r="P856" s="45" t="s">
        <v>8986</v>
      </c>
      <c r="Q856" s="34" t="s">
        <v>8987</v>
      </c>
      <c r="R856" s="34" t="s">
        <v>8988</v>
      </c>
      <c r="S856" s="34" t="s">
        <v>8989</v>
      </c>
      <c r="T856" s="54">
        <v>1.077</v>
      </c>
      <c r="U856" s="55">
        <v>5</v>
      </c>
      <c r="V856" s="55">
        <v>0</v>
      </c>
      <c r="W856" s="55">
        <v>8</v>
      </c>
    </row>
    <row r="857" ht="15.75" spans="1:23">
      <c r="A857" s="29" t="s">
        <v>8990</v>
      </c>
      <c r="B857" s="29" t="s">
        <v>8991</v>
      </c>
      <c r="C857" s="30" t="s">
        <v>8992</v>
      </c>
      <c r="D857" s="31" t="s">
        <v>8811</v>
      </c>
      <c r="E857" s="32" t="s">
        <v>8812</v>
      </c>
      <c r="F857" s="33" t="s">
        <v>8993</v>
      </c>
      <c r="G857" s="33" t="s">
        <v>8994</v>
      </c>
      <c r="H857" s="32" t="s">
        <v>8995</v>
      </c>
      <c r="I857" s="41">
        <v>856.88</v>
      </c>
      <c r="J857" s="42" t="s">
        <v>8996</v>
      </c>
      <c r="K857" s="42"/>
      <c r="L857" s="41"/>
      <c r="M857" s="41">
        <v>100</v>
      </c>
      <c r="N857" s="41">
        <v>116.7</v>
      </c>
      <c r="O857" s="33" t="s">
        <v>8997</v>
      </c>
      <c r="P857" s="42" t="s">
        <v>8998</v>
      </c>
      <c r="Q857" s="33" t="s">
        <v>8820</v>
      </c>
      <c r="R857" s="33" t="s">
        <v>8999</v>
      </c>
      <c r="S857" s="32" t="s">
        <v>9000</v>
      </c>
      <c r="T857" s="52">
        <v>-7.366</v>
      </c>
      <c r="U857" s="53">
        <v>9</v>
      </c>
      <c r="V857" s="53">
        <v>16</v>
      </c>
      <c r="W857" s="53">
        <v>24</v>
      </c>
    </row>
    <row r="858" ht="15.75" spans="1:23">
      <c r="A858" s="29" t="s">
        <v>9001</v>
      </c>
      <c r="B858" s="29" t="s">
        <v>9002</v>
      </c>
      <c r="C858" s="30" t="s">
        <v>9003</v>
      </c>
      <c r="D858" s="31" t="s">
        <v>8811</v>
      </c>
      <c r="E858" s="32" t="s">
        <v>8812</v>
      </c>
      <c r="F858" s="33" t="s">
        <v>9004</v>
      </c>
      <c r="G858" s="33" t="s">
        <v>9005</v>
      </c>
      <c r="H858" s="32" t="s">
        <v>9006</v>
      </c>
      <c r="I858" s="46">
        <v>832.4</v>
      </c>
      <c r="J858" s="42" t="s">
        <v>9007</v>
      </c>
      <c r="K858" s="42"/>
      <c r="L858" s="41"/>
      <c r="M858" s="41"/>
      <c r="N858" s="41">
        <v>10</v>
      </c>
      <c r="O858" s="33" t="s">
        <v>9008</v>
      </c>
      <c r="P858" s="42" t="s">
        <v>9009</v>
      </c>
      <c r="Q858" s="33" t="s">
        <v>9010</v>
      </c>
      <c r="R858" s="33" t="s">
        <v>9011</v>
      </c>
      <c r="S858" s="32" t="s">
        <v>9012</v>
      </c>
      <c r="T858" s="52">
        <v>0</v>
      </c>
      <c r="U858" s="53">
        <v>0</v>
      </c>
      <c r="V858" s="53">
        <v>0</v>
      </c>
      <c r="W858" s="53">
        <v>0</v>
      </c>
    </row>
    <row r="859" ht="15.75" spans="1:23">
      <c r="A859" s="34" t="s">
        <v>9013</v>
      </c>
      <c r="B859" s="34" t="s">
        <v>9014</v>
      </c>
      <c r="C859" s="30" t="s">
        <v>9015</v>
      </c>
      <c r="D859" s="31" t="s">
        <v>8811</v>
      </c>
      <c r="E859" s="32" t="s">
        <v>8812</v>
      </c>
      <c r="F859" s="34" t="s">
        <v>9016</v>
      </c>
      <c r="G859" s="34" t="s">
        <v>8872</v>
      </c>
      <c r="H859" s="32" t="s">
        <v>9017</v>
      </c>
      <c r="I859" s="43">
        <v>191.95</v>
      </c>
      <c r="J859" s="44" t="s">
        <v>9018</v>
      </c>
      <c r="K859" s="43"/>
      <c r="L859" s="43"/>
      <c r="M859" s="43">
        <v>3</v>
      </c>
      <c r="N859" s="43">
        <v>15.63</v>
      </c>
      <c r="O859" s="34" t="s">
        <v>9019</v>
      </c>
      <c r="P859" s="45" t="s">
        <v>9020</v>
      </c>
      <c r="Q859" s="32" t="s">
        <v>9021</v>
      </c>
      <c r="R859" s="34" t="s">
        <v>9022</v>
      </c>
      <c r="S859" s="34" t="s">
        <v>9023</v>
      </c>
      <c r="T859" s="54">
        <v>-4.033</v>
      </c>
      <c r="U859" s="55">
        <v>0</v>
      </c>
      <c r="V859" s="55">
        <v>0</v>
      </c>
      <c r="W859" s="55">
        <v>1</v>
      </c>
    </row>
    <row r="860" ht="15.75" spans="1:23">
      <c r="A860" s="35" t="s">
        <v>9024</v>
      </c>
      <c r="B860" s="35" t="s">
        <v>9025</v>
      </c>
      <c r="C860" s="36" t="s">
        <v>9026</v>
      </c>
      <c r="D860" s="37" t="s">
        <v>9027</v>
      </c>
      <c r="E860" s="38" t="s">
        <v>9028</v>
      </c>
      <c r="F860" s="39" t="s">
        <v>9029</v>
      </c>
      <c r="G860" s="39" t="s">
        <v>9030</v>
      </c>
      <c r="H860" s="38" t="s">
        <v>9031</v>
      </c>
      <c r="I860" s="47">
        <v>485.94</v>
      </c>
      <c r="J860" s="48" t="s">
        <v>9032</v>
      </c>
      <c r="K860" s="47">
        <v>2</v>
      </c>
      <c r="L860" s="47">
        <v>4.12</v>
      </c>
      <c r="M860" s="47" t="s">
        <v>9033</v>
      </c>
      <c r="N860" s="47"/>
      <c r="O860" s="39" t="s">
        <v>9034</v>
      </c>
      <c r="P860" s="48" t="s">
        <v>9035</v>
      </c>
      <c r="Q860" s="39" t="s">
        <v>9036</v>
      </c>
      <c r="R860" s="39" t="s">
        <v>9037</v>
      </c>
      <c r="S860" s="38" t="s">
        <v>9038</v>
      </c>
      <c r="T860" s="56">
        <v>4.037</v>
      </c>
      <c r="U860" s="57">
        <v>5</v>
      </c>
      <c r="V860" s="57">
        <v>2</v>
      </c>
      <c r="W860" s="57">
        <v>9</v>
      </c>
    </row>
    <row r="861" ht="15.75" spans="1:23">
      <c r="A861" s="35" t="s">
        <v>9039</v>
      </c>
      <c r="B861" s="35" t="s">
        <v>9040</v>
      </c>
      <c r="C861" s="36" t="s">
        <v>9041</v>
      </c>
      <c r="D861" s="37" t="s">
        <v>9027</v>
      </c>
      <c r="E861" s="38" t="s">
        <v>9028</v>
      </c>
      <c r="F861" s="39" t="s">
        <v>9042</v>
      </c>
      <c r="G861" s="39" t="s">
        <v>9043</v>
      </c>
      <c r="H861" s="38" t="s">
        <v>9044</v>
      </c>
      <c r="I861" s="47">
        <v>562.7</v>
      </c>
      <c r="J861" s="48" t="s">
        <v>9045</v>
      </c>
      <c r="K861" s="47">
        <v>5</v>
      </c>
      <c r="L861" s="47">
        <v>8.89</v>
      </c>
      <c r="M861" s="47" t="s">
        <v>9033</v>
      </c>
      <c r="N861" s="47"/>
      <c r="O861" s="39" t="s">
        <v>9046</v>
      </c>
      <c r="P861" s="48" t="s">
        <v>9047</v>
      </c>
      <c r="Q861" s="39" t="s">
        <v>9036</v>
      </c>
      <c r="R861" s="39" t="s">
        <v>9048</v>
      </c>
      <c r="S861" s="38" t="s">
        <v>9049</v>
      </c>
      <c r="T861" s="56">
        <v>4.674</v>
      </c>
      <c r="U861" s="57">
        <v>6</v>
      </c>
      <c r="V861" s="57">
        <v>1</v>
      </c>
      <c r="W861" s="57">
        <v>10</v>
      </c>
    </row>
    <row r="862" ht="15.75" spans="1:23">
      <c r="A862" s="35" t="s">
        <v>9050</v>
      </c>
      <c r="B862" s="35" t="s">
        <v>9051</v>
      </c>
      <c r="C862" s="36" t="s">
        <v>9052</v>
      </c>
      <c r="D862" s="37" t="s">
        <v>9027</v>
      </c>
      <c r="E862" s="38" t="s">
        <v>9028</v>
      </c>
      <c r="F862" s="39" t="s">
        <v>9053</v>
      </c>
      <c r="G862" s="39" t="s">
        <v>9030</v>
      </c>
      <c r="H862" s="38" t="s">
        <v>9054</v>
      </c>
      <c r="I862" s="47">
        <v>475.35</v>
      </c>
      <c r="J862" s="48" t="s">
        <v>9055</v>
      </c>
      <c r="K862" s="47">
        <v>4</v>
      </c>
      <c r="L862" s="47">
        <v>8.41</v>
      </c>
      <c r="M862" s="47" t="s">
        <v>9033</v>
      </c>
      <c r="N862" s="47"/>
      <c r="O862" s="39" t="s">
        <v>9056</v>
      </c>
      <c r="P862" s="48" t="s">
        <v>9057</v>
      </c>
      <c r="Q862" s="39" t="s">
        <v>9058</v>
      </c>
      <c r="R862" s="39" t="s">
        <v>9059</v>
      </c>
      <c r="S862" s="38" t="s">
        <v>9060</v>
      </c>
      <c r="T862" s="56">
        <v>5.087</v>
      </c>
      <c r="U862" s="57">
        <v>4</v>
      </c>
      <c r="V862" s="57">
        <v>1</v>
      </c>
      <c r="W862" s="57">
        <v>6</v>
      </c>
    </row>
    <row r="863" ht="15.75" spans="1:23">
      <c r="A863" s="35" t="s">
        <v>9061</v>
      </c>
      <c r="B863" s="35" t="s">
        <v>9062</v>
      </c>
      <c r="C863" s="36" t="s">
        <v>9063</v>
      </c>
      <c r="D863" s="37" t="s">
        <v>9027</v>
      </c>
      <c r="E863" s="38" t="s">
        <v>9028</v>
      </c>
      <c r="F863" s="39" t="s">
        <v>9064</v>
      </c>
      <c r="G863" s="39" t="s">
        <v>9030</v>
      </c>
      <c r="H863" s="38" t="s">
        <v>9065</v>
      </c>
      <c r="I863" s="47">
        <v>614.2</v>
      </c>
      <c r="J863" s="48" t="s">
        <v>9066</v>
      </c>
      <c r="K863" s="47">
        <v>3</v>
      </c>
      <c r="L863" s="47">
        <v>4.88</v>
      </c>
      <c r="M863" s="47" t="s">
        <v>9033</v>
      </c>
      <c r="N863" s="47"/>
      <c r="O863" s="39" t="s">
        <v>9067</v>
      </c>
      <c r="P863" s="48" t="s">
        <v>9068</v>
      </c>
      <c r="Q863" s="39" t="s">
        <v>9036</v>
      </c>
      <c r="R863" s="39" t="s">
        <v>9069</v>
      </c>
      <c r="S863" s="38" t="s">
        <v>9070</v>
      </c>
      <c r="T863" s="56">
        <v>5.342</v>
      </c>
      <c r="U863" s="57">
        <v>5</v>
      </c>
      <c r="V863" s="57">
        <v>2</v>
      </c>
      <c r="W863" s="57">
        <v>9</v>
      </c>
    </row>
    <row r="864" ht="15.75" spans="1:23">
      <c r="A864" s="35" t="s">
        <v>9071</v>
      </c>
      <c r="B864" s="35" t="s">
        <v>9072</v>
      </c>
      <c r="C864" s="36" t="s">
        <v>9073</v>
      </c>
      <c r="D864" s="37" t="s">
        <v>9027</v>
      </c>
      <c r="E864" s="38" t="s">
        <v>9028</v>
      </c>
      <c r="F864" s="39" t="s">
        <v>9074</v>
      </c>
      <c r="G864" s="39" t="s">
        <v>9075</v>
      </c>
      <c r="H864" s="38" t="s">
        <v>9076</v>
      </c>
      <c r="I864" s="47">
        <v>488.74</v>
      </c>
      <c r="J864" s="48" t="s">
        <v>9077</v>
      </c>
      <c r="K864" s="47">
        <v>4</v>
      </c>
      <c r="L864" s="47">
        <v>8.18</v>
      </c>
      <c r="M864" s="47" t="s">
        <v>9033</v>
      </c>
      <c r="N864" s="47"/>
      <c r="O864" s="39" t="s">
        <v>9078</v>
      </c>
      <c r="P864" s="48" t="s">
        <v>9079</v>
      </c>
      <c r="Q864" s="39" t="s">
        <v>9080</v>
      </c>
      <c r="R864" s="39" t="s">
        <v>9069</v>
      </c>
      <c r="S864" s="38" t="s">
        <v>9081</v>
      </c>
      <c r="T864" s="56">
        <v>3.272</v>
      </c>
      <c r="U864" s="57">
        <v>4</v>
      </c>
      <c r="V864" s="57">
        <v>0</v>
      </c>
      <c r="W864" s="57">
        <v>5</v>
      </c>
    </row>
    <row r="865" ht="15.75" spans="1:23">
      <c r="A865" s="35" t="s">
        <v>9082</v>
      </c>
      <c r="B865" s="35" t="s">
        <v>9083</v>
      </c>
      <c r="C865" s="36" t="s">
        <v>9084</v>
      </c>
      <c r="D865" s="37" t="s">
        <v>9027</v>
      </c>
      <c r="E865" s="38" t="s">
        <v>9028</v>
      </c>
      <c r="F865" s="39" t="s">
        <v>9085</v>
      </c>
      <c r="G865" s="39" t="s">
        <v>9086</v>
      </c>
      <c r="H865" s="38" t="s">
        <v>9087</v>
      </c>
      <c r="I865" s="47">
        <v>240.3</v>
      </c>
      <c r="J865" s="48" t="s">
        <v>9088</v>
      </c>
      <c r="K865" s="47">
        <v>1</v>
      </c>
      <c r="L865" s="47">
        <v>4.16</v>
      </c>
      <c r="M865" s="47" t="s">
        <v>9033</v>
      </c>
      <c r="N865" s="47"/>
      <c r="O865" s="39" t="s">
        <v>9089</v>
      </c>
      <c r="P865" s="48" t="s">
        <v>9090</v>
      </c>
      <c r="Q865" s="39" t="s">
        <v>9058</v>
      </c>
      <c r="R865" s="39" t="s">
        <v>9091</v>
      </c>
      <c r="S865" s="38" t="s">
        <v>9092</v>
      </c>
      <c r="T865" s="56">
        <v>2.722</v>
      </c>
      <c r="U865" s="57">
        <v>2</v>
      </c>
      <c r="V865" s="57">
        <v>1</v>
      </c>
      <c r="W865" s="57">
        <v>2</v>
      </c>
    </row>
    <row r="866" ht="15.75" spans="1:23">
      <c r="A866" s="35" t="s">
        <v>9093</v>
      </c>
      <c r="B866" s="35" t="s">
        <v>9094</v>
      </c>
      <c r="C866" s="36" t="s">
        <v>9095</v>
      </c>
      <c r="D866" s="37" t="s">
        <v>9027</v>
      </c>
      <c r="E866" s="38" t="s">
        <v>9028</v>
      </c>
      <c r="F866" s="39" t="s">
        <v>9096</v>
      </c>
      <c r="G866" s="39" t="s">
        <v>9097</v>
      </c>
      <c r="H866" s="38" t="s">
        <v>9098</v>
      </c>
      <c r="I866" s="47">
        <v>531.43</v>
      </c>
      <c r="J866" s="48" t="s">
        <v>9099</v>
      </c>
      <c r="K866" s="47">
        <v>5</v>
      </c>
      <c r="L866" s="47">
        <v>9.41</v>
      </c>
      <c r="M866" s="47" t="s">
        <v>9033</v>
      </c>
      <c r="N866" s="47"/>
      <c r="O866" s="39" t="s">
        <v>9100</v>
      </c>
      <c r="P866" s="48" t="s">
        <v>9101</v>
      </c>
      <c r="Q866" s="39" t="s">
        <v>9058</v>
      </c>
      <c r="R866" s="39" t="s">
        <v>9102</v>
      </c>
      <c r="S866" s="38" t="s">
        <v>9103</v>
      </c>
      <c r="T866" s="56">
        <v>3.61</v>
      </c>
      <c r="U866" s="57">
        <v>5</v>
      </c>
      <c r="V866" s="57">
        <v>0</v>
      </c>
      <c r="W866" s="57">
        <v>7</v>
      </c>
    </row>
    <row r="867" ht="15.75" spans="1:23">
      <c r="A867" s="35" t="s">
        <v>9104</v>
      </c>
      <c r="B867" s="35" t="s">
        <v>9105</v>
      </c>
      <c r="C867" s="36" t="s">
        <v>9106</v>
      </c>
      <c r="D867" s="37" t="s">
        <v>9027</v>
      </c>
      <c r="E867" s="38" t="s">
        <v>9028</v>
      </c>
      <c r="F867" s="39" t="s">
        <v>9107</v>
      </c>
      <c r="G867" s="39" t="s">
        <v>9108</v>
      </c>
      <c r="H867" s="38" t="s">
        <v>9109</v>
      </c>
      <c r="I867" s="47">
        <v>319.33</v>
      </c>
      <c r="J867" s="48" t="s">
        <v>9110</v>
      </c>
      <c r="K867" s="47">
        <v>3</v>
      </c>
      <c r="L867" s="47">
        <v>9.39</v>
      </c>
      <c r="M867" s="47" t="s">
        <v>9033</v>
      </c>
      <c r="N867" s="47"/>
      <c r="O867" s="39" t="s">
        <v>9111</v>
      </c>
      <c r="P867" s="48" t="s">
        <v>9112</v>
      </c>
      <c r="Q867" s="39" t="s">
        <v>9058</v>
      </c>
      <c r="R867" s="39" t="s">
        <v>9113</v>
      </c>
      <c r="S867" s="38" t="s">
        <v>9114</v>
      </c>
      <c r="T867" s="56">
        <v>0</v>
      </c>
      <c r="U867" s="57">
        <v>0</v>
      </c>
      <c r="V867" s="57">
        <v>0</v>
      </c>
      <c r="W867" s="57">
        <v>0</v>
      </c>
    </row>
    <row r="868" ht="15.75" spans="1:23">
      <c r="A868" s="35" t="s">
        <v>9115</v>
      </c>
      <c r="B868" s="35" t="s">
        <v>9116</v>
      </c>
      <c r="C868" s="36" t="s">
        <v>9117</v>
      </c>
      <c r="D868" s="37" t="s">
        <v>9027</v>
      </c>
      <c r="E868" s="38" t="s">
        <v>9028</v>
      </c>
      <c r="F868" s="39" t="s">
        <v>9118</v>
      </c>
      <c r="G868" s="39" t="s">
        <v>9119</v>
      </c>
      <c r="H868" s="38" t="s">
        <v>9120</v>
      </c>
      <c r="I868" s="47">
        <v>497.02</v>
      </c>
      <c r="J868" s="48" t="s">
        <v>9121</v>
      </c>
      <c r="K868" s="47">
        <v>3</v>
      </c>
      <c r="L868" s="47">
        <v>6.04</v>
      </c>
      <c r="M868" s="47" t="s">
        <v>9033</v>
      </c>
      <c r="N868" s="47"/>
      <c r="O868" s="39" t="s">
        <v>9122</v>
      </c>
      <c r="P868" s="48" t="s">
        <v>9123</v>
      </c>
      <c r="Q868" s="39" t="s">
        <v>9036</v>
      </c>
      <c r="R868" s="39" t="s">
        <v>9069</v>
      </c>
      <c r="S868" s="38" t="s">
        <v>9124</v>
      </c>
      <c r="T868" s="56">
        <v>2.898</v>
      </c>
      <c r="U868" s="57">
        <v>4</v>
      </c>
      <c r="V868" s="57">
        <v>2</v>
      </c>
      <c r="W868" s="57">
        <v>6</v>
      </c>
    </row>
    <row r="869" ht="15.75" spans="1:23">
      <c r="A869" s="35" t="s">
        <v>9125</v>
      </c>
      <c r="B869" s="35" t="s">
        <v>9126</v>
      </c>
      <c r="C869" s="36" t="s">
        <v>9127</v>
      </c>
      <c r="D869" s="37" t="s">
        <v>9027</v>
      </c>
      <c r="E869" s="38" t="s">
        <v>9028</v>
      </c>
      <c r="F869" s="39" t="s">
        <v>9128</v>
      </c>
      <c r="G869" s="39" t="s">
        <v>9097</v>
      </c>
      <c r="H869" s="38" t="s">
        <v>9129</v>
      </c>
      <c r="I869" s="47">
        <v>211.21</v>
      </c>
      <c r="J869" s="48" t="s">
        <v>9130</v>
      </c>
      <c r="K869" s="47">
        <v>2</v>
      </c>
      <c r="L869" s="47">
        <v>9.47</v>
      </c>
      <c r="M869" s="47" t="s">
        <v>9033</v>
      </c>
      <c r="N869" s="47"/>
      <c r="O869" s="39" t="s">
        <v>9131</v>
      </c>
      <c r="P869" s="48" t="s">
        <v>9132</v>
      </c>
      <c r="Q869" s="39" t="s">
        <v>9058</v>
      </c>
      <c r="R869" s="39" t="s">
        <v>9069</v>
      </c>
      <c r="S869" s="38" t="s">
        <v>9133</v>
      </c>
      <c r="T869" s="56">
        <v>0</v>
      </c>
      <c r="U869" s="57">
        <v>0</v>
      </c>
      <c r="V869" s="57">
        <v>0</v>
      </c>
      <c r="W869" s="57">
        <v>0</v>
      </c>
    </row>
    <row r="870" ht="15.75" spans="1:23">
      <c r="A870" s="35" t="s">
        <v>9134</v>
      </c>
      <c r="B870" s="35" t="s">
        <v>9135</v>
      </c>
      <c r="C870" s="36" t="s">
        <v>9136</v>
      </c>
      <c r="D870" s="37" t="s">
        <v>9027</v>
      </c>
      <c r="E870" s="38" t="s">
        <v>9028</v>
      </c>
      <c r="F870" s="39" t="s">
        <v>9137</v>
      </c>
      <c r="G870" s="39" t="s">
        <v>9138</v>
      </c>
      <c r="H870" s="38" t="s">
        <v>9139</v>
      </c>
      <c r="I870" s="47">
        <v>348.42</v>
      </c>
      <c r="J870" s="48" t="s">
        <v>9140</v>
      </c>
      <c r="K870" s="47">
        <v>3</v>
      </c>
      <c r="L870" s="47">
        <v>8.61</v>
      </c>
      <c r="M870" s="47" t="s">
        <v>9033</v>
      </c>
      <c r="N870" s="47"/>
      <c r="O870" s="39" t="s">
        <v>9141</v>
      </c>
      <c r="P870" s="48" t="s">
        <v>9142</v>
      </c>
      <c r="Q870" s="39" t="s">
        <v>9058</v>
      </c>
      <c r="R870" s="39" t="s">
        <v>9143</v>
      </c>
      <c r="S870" s="38" t="s">
        <v>9144</v>
      </c>
      <c r="T870" s="56">
        <v>0</v>
      </c>
      <c r="U870" s="57">
        <v>0</v>
      </c>
      <c r="V870" s="57">
        <v>0</v>
      </c>
      <c r="W870" s="57">
        <v>0</v>
      </c>
    </row>
    <row r="871" ht="15.75" spans="1:23">
      <c r="A871" s="35" t="s">
        <v>9145</v>
      </c>
      <c r="B871" s="35" t="s">
        <v>9146</v>
      </c>
      <c r="C871" s="36" t="s">
        <v>9147</v>
      </c>
      <c r="D871" s="37" t="s">
        <v>9027</v>
      </c>
      <c r="E871" s="38" t="s">
        <v>9028</v>
      </c>
      <c r="F871" s="39" t="s">
        <v>9148</v>
      </c>
      <c r="G871" s="39" t="s">
        <v>9149</v>
      </c>
      <c r="H871" s="38" t="s">
        <v>9150</v>
      </c>
      <c r="I871" s="47">
        <v>414.49</v>
      </c>
      <c r="J871" s="48" t="s">
        <v>9151</v>
      </c>
      <c r="K871" s="47">
        <v>4</v>
      </c>
      <c r="L871" s="47">
        <v>9.65</v>
      </c>
      <c r="M871" s="47" t="s">
        <v>9033</v>
      </c>
      <c r="N871" s="47"/>
      <c r="O871" s="39" t="s">
        <v>9152</v>
      </c>
      <c r="P871" s="48" t="s">
        <v>9153</v>
      </c>
      <c r="Q871" s="39" t="s">
        <v>9058</v>
      </c>
      <c r="R871" s="39" t="s">
        <v>9154</v>
      </c>
      <c r="S871" s="38" t="s">
        <v>9155</v>
      </c>
      <c r="T871" s="56">
        <v>0</v>
      </c>
      <c r="U871" s="57">
        <v>0</v>
      </c>
      <c r="V871" s="57">
        <v>0</v>
      </c>
      <c r="W871" s="57">
        <v>0</v>
      </c>
    </row>
    <row r="872" ht="15.75" spans="1:23">
      <c r="A872" s="35" t="s">
        <v>9156</v>
      </c>
      <c r="B872" s="35" t="s">
        <v>9157</v>
      </c>
      <c r="C872" s="36" t="s">
        <v>9158</v>
      </c>
      <c r="D872" s="37" t="s">
        <v>9027</v>
      </c>
      <c r="E872" s="38" t="s">
        <v>9028</v>
      </c>
      <c r="F872" s="39" t="s">
        <v>9159</v>
      </c>
      <c r="G872" s="39" t="s">
        <v>9160</v>
      </c>
      <c r="H872" s="38" t="s">
        <v>9161</v>
      </c>
      <c r="I872" s="47">
        <v>313.28</v>
      </c>
      <c r="J872" s="48" t="s">
        <v>9162</v>
      </c>
      <c r="K872" s="47">
        <v>3</v>
      </c>
      <c r="L872" s="47">
        <v>9.58</v>
      </c>
      <c r="M872" s="47" t="s">
        <v>9033</v>
      </c>
      <c r="N872" s="47"/>
      <c r="O872" s="39" t="s">
        <v>9163</v>
      </c>
      <c r="P872" s="48" t="s">
        <v>9164</v>
      </c>
      <c r="Q872" s="39" t="s">
        <v>9058</v>
      </c>
      <c r="R872" s="39" t="s">
        <v>9165</v>
      </c>
      <c r="S872" s="38" t="s">
        <v>9166</v>
      </c>
      <c r="T872" s="56">
        <v>3.26</v>
      </c>
      <c r="U872" s="57">
        <v>4</v>
      </c>
      <c r="V872" s="57">
        <v>2</v>
      </c>
      <c r="W872" s="57">
        <v>4</v>
      </c>
    </row>
    <row r="873" ht="15.75" spans="1:23">
      <c r="A873" s="35" t="s">
        <v>9167</v>
      </c>
      <c r="B873" s="35" t="s">
        <v>9168</v>
      </c>
      <c r="C873" s="36" t="s">
        <v>9169</v>
      </c>
      <c r="D873" s="37" t="s">
        <v>9027</v>
      </c>
      <c r="E873" s="38" t="s">
        <v>9028</v>
      </c>
      <c r="F873" s="39" t="s">
        <v>9170</v>
      </c>
      <c r="G873" s="39" t="s">
        <v>9171</v>
      </c>
      <c r="H873" s="38" t="s">
        <v>9172</v>
      </c>
      <c r="I873" s="47">
        <v>249.27</v>
      </c>
      <c r="J873" s="48" t="s">
        <v>9173</v>
      </c>
      <c r="K873" s="47">
        <v>1</v>
      </c>
      <c r="L873" s="47">
        <v>4.01</v>
      </c>
      <c r="M873" s="47" t="s">
        <v>9033</v>
      </c>
      <c r="N873" s="47"/>
      <c r="O873" s="39" t="s">
        <v>9174</v>
      </c>
      <c r="P873" s="48" t="s">
        <v>9175</v>
      </c>
      <c r="Q873" s="39" t="s">
        <v>9036</v>
      </c>
      <c r="R873" s="39" t="s">
        <v>9069</v>
      </c>
      <c r="S873" s="38" t="s">
        <v>9176</v>
      </c>
      <c r="T873" s="56">
        <v>2.506</v>
      </c>
      <c r="U873" s="57">
        <v>4</v>
      </c>
      <c r="V873" s="57">
        <v>2</v>
      </c>
      <c r="W873" s="57">
        <v>5</v>
      </c>
    </row>
    <row r="874" ht="15.75" spans="1:23">
      <c r="A874" s="35" t="s">
        <v>9177</v>
      </c>
      <c r="B874" s="35" t="s">
        <v>9178</v>
      </c>
      <c r="C874" s="36" t="s">
        <v>9179</v>
      </c>
      <c r="D874" s="37" t="s">
        <v>9027</v>
      </c>
      <c r="E874" s="38" t="s">
        <v>9028</v>
      </c>
      <c r="F874" s="39" t="s">
        <v>9180</v>
      </c>
      <c r="G874" s="39" t="s">
        <v>9171</v>
      </c>
      <c r="H874" s="38" t="s">
        <v>9181</v>
      </c>
      <c r="I874" s="47">
        <v>421.83</v>
      </c>
      <c r="J874" s="48" t="s">
        <v>9182</v>
      </c>
      <c r="K874" s="47">
        <v>4</v>
      </c>
      <c r="L874" s="47">
        <v>9.48</v>
      </c>
      <c r="M874" s="47" t="s">
        <v>9033</v>
      </c>
      <c r="N874" s="47"/>
      <c r="O874" s="39" t="s">
        <v>9183</v>
      </c>
      <c r="P874" s="48" t="s">
        <v>9184</v>
      </c>
      <c r="Q874" s="39" t="s">
        <v>9080</v>
      </c>
      <c r="R874" s="39" t="s">
        <v>9185</v>
      </c>
      <c r="S874" s="38" t="s">
        <v>9186</v>
      </c>
      <c r="T874" s="56">
        <v>0</v>
      </c>
      <c r="U874" s="57">
        <v>0</v>
      </c>
      <c r="V874" s="57">
        <v>0</v>
      </c>
      <c r="W874" s="57">
        <v>0</v>
      </c>
    </row>
    <row r="875" ht="15.75" spans="1:23">
      <c r="A875" s="35" t="s">
        <v>9187</v>
      </c>
      <c r="B875" s="35" t="s">
        <v>9188</v>
      </c>
      <c r="C875" s="36" t="s">
        <v>9189</v>
      </c>
      <c r="D875" s="37" t="s">
        <v>9027</v>
      </c>
      <c r="E875" s="38" t="s">
        <v>9028</v>
      </c>
      <c r="F875" s="39" t="s">
        <v>9190</v>
      </c>
      <c r="G875" s="39" t="s">
        <v>9191</v>
      </c>
      <c r="H875" s="38" t="s">
        <v>9192</v>
      </c>
      <c r="I875" s="47">
        <v>463.87</v>
      </c>
      <c r="J875" s="48" t="s">
        <v>9193</v>
      </c>
      <c r="K875" s="47">
        <v>4</v>
      </c>
      <c r="L875" s="47">
        <v>8.62</v>
      </c>
      <c r="M875" s="47" t="s">
        <v>9033</v>
      </c>
      <c r="N875" s="47"/>
      <c r="O875" s="39" t="s">
        <v>9194</v>
      </c>
      <c r="P875" s="48" t="s">
        <v>9195</v>
      </c>
      <c r="Q875" s="39" t="s">
        <v>9196</v>
      </c>
      <c r="R875" s="39" t="s">
        <v>9197</v>
      </c>
      <c r="S875" s="38" t="s">
        <v>9198</v>
      </c>
      <c r="T875" s="56">
        <v>0</v>
      </c>
      <c r="U875" s="57">
        <v>0</v>
      </c>
      <c r="V875" s="57">
        <v>0</v>
      </c>
      <c r="W875" s="57">
        <v>0</v>
      </c>
    </row>
    <row r="876" ht="15.75" spans="1:23">
      <c r="A876" s="35" t="s">
        <v>9199</v>
      </c>
      <c r="B876" s="35" t="s">
        <v>9200</v>
      </c>
      <c r="C876" s="36" t="s">
        <v>9201</v>
      </c>
      <c r="D876" s="37" t="s">
        <v>9027</v>
      </c>
      <c r="E876" s="38" t="s">
        <v>9028</v>
      </c>
      <c r="F876" s="39" t="s">
        <v>9029</v>
      </c>
      <c r="G876" s="39" t="s">
        <v>9030</v>
      </c>
      <c r="H876" s="38" t="s">
        <v>9202</v>
      </c>
      <c r="I876" s="47">
        <v>557.04</v>
      </c>
      <c r="J876" s="48" t="s">
        <v>9203</v>
      </c>
      <c r="K876" s="47">
        <v>5</v>
      </c>
      <c r="L876" s="47">
        <v>8.98</v>
      </c>
      <c r="M876" s="47" t="s">
        <v>9033</v>
      </c>
      <c r="N876" s="47"/>
      <c r="O876" s="39" t="s">
        <v>9204</v>
      </c>
      <c r="P876" s="48" t="s">
        <v>9205</v>
      </c>
      <c r="Q876" s="39" t="s">
        <v>9058</v>
      </c>
      <c r="R876" s="39" t="s">
        <v>9069</v>
      </c>
      <c r="S876" s="38" t="s">
        <v>9206</v>
      </c>
      <c r="T876" s="56">
        <v>4.881</v>
      </c>
      <c r="U876" s="57">
        <v>5</v>
      </c>
      <c r="V876" s="57">
        <v>2</v>
      </c>
      <c r="W876" s="57">
        <v>11</v>
      </c>
    </row>
    <row r="877" ht="15.75" spans="1:23">
      <c r="A877" s="35" t="s">
        <v>9207</v>
      </c>
      <c r="B877" s="35" t="s">
        <v>9208</v>
      </c>
      <c r="C877" s="36" t="s">
        <v>9209</v>
      </c>
      <c r="D877" s="37" t="s">
        <v>9027</v>
      </c>
      <c r="E877" s="38" t="s">
        <v>9028</v>
      </c>
      <c r="F877" s="39" t="s">
        <v>9210</v>
      </c>
      <c r="G877" s="39" t="s">
        <v>9171</v>
      </c>
      <c r="H877" s="38" t="s">
        <v>9211</v>
      </c>
      <c r="I877" s="47">
        <v>284.26</v>
      </c>
      <c r="J877" s="48" t="s">
        <v>9212</v>
      </c>
      <c r="K877" s="47">
        <v>1</v>
      </c>
      <c r="L877" s="47">
        <v>3.52</v>
      </c>
      <c r="M877" s="47" t="s">
        <v>9033</v>
      </c>
      <c r="N877" s="47"/>
      <c r="O877" s="39" t="s">
        <v>9213</v>
      </c>
      <c r="P877" s="48" t="s">
        <v>9214</v>
      </c>
      <c r="Q877" s="39" t="s">
        <v>9036</v>
      </c>
      <c r="R877" s="39" t="s">
        <v>9215</v>
      </c>
      <c r="S877" s="38" t="s">
        <v>9216</v>
      </c>
      <c r="T877" s="56">
        <v>2.794</v>
      </c>
      <c r="U877" s="57">
        <v>3</v>
      </c>
      <c r="V877" s="57">
        <v>2</v>
      </c>
      <c r="W877" s="57">
        <v>1</v>
      </c>
    </row>
    <row r="878" ht="15.75" spans="1:23">
      <c r="A878" s="35" t="s">
        <v>9217</v>
      </c>
      <c r="B878" s="35" t="s">
        <v>9218</v>
      </c>
      <c r="C878" s="36" t="s">
        <v>9219</v>
      </c>
      <c r="D878" s="37" t="s">
        <v>9027</v>
      </c>
      <c r="E878" s="38" t="s">
        <v>9028</v>
      </c>
      <c r="F878" s="39" t="s">
        <v>9220</v>
      </c>
      <c r="G878" s="39" t="s">
        <v>9221</v>
      </c>
      <c r="H878" s="38" t="s">
        <v>9222</v>
      </c>
      <c r="I878" s="47">
        <v>705.65</v>
      </c>
      <c r="J878" s="48" t="s">
        <v>9223</v>
      </c>
      <c r="K878" s="47">
        <v>7</v>
      </c>
      <c r="L878" s="47">
        <v>9.92</v>
      </c>
      <c r="M878" s="47" t="s">
        <v>9033</v>
      </c>
      <c r="N878" s="47"/>
      <c r="O878" s="39" t="s">
        <v>9224</v>
      </c>
      <c r="P878" s="48" t="s">
        <v>9225</v>
      </c>
      <c r="Q878" s="39" t="s">
        <v>9058</v>
      </c>
      <c r="R878" s="39" t="s">
        <v>9226</v>
      </c>
      <c r="S878" s="38" t="s">
        <v>9227</v>
      </c>
      <c r="T878" s="56">
        <v>6.434</v>
      </c>
      <c r="U878" s="57">
        <v>7</v>
      </c>
      <c r="V878" s="57">
        <v>0</v>
      </c>
      <c r="W878" s="57">
        <v>11</v>
      </c>
    </row>
    <row r="879" ht="15.75" spans="1:23">
      <c r="A879" s="35" t="s">
        <v>9228</v>
      </c>
      <c r="B879" s="35" t="s">
        <v>9229</v>
      </c>
      <c r="C879" s="36" t="s">
        <v>9230</v>
      </c>
      <c r="D879" s="37" t="s">
        <v>9027</v>
      </c>
      <c r="E879" s="38" t="s">
        <v>9028</v>
      </c>
      <c r="F879" s="39" t="s">
        <v>9180</v>
      </c>
      <c r="G879" s="39" t="s">
        <v>9171</v>
      </c>
      <c r="H879" s="38" t="s">
        <v>9231</v>
      </c>
      <c r="I879" s="47">
        <v>272.28</v>
      </c>
      <c r="J879" s="48" t="s">
        <v>9232</v>
      </c>
      <c r="K879" s="47">
        <v>1</v>
      </c>
      <c r="L879" s="47">
        <v>3.67</v>
      </c>
      <c r="M879" s="47" t="s">
        <v>9033</v>
      </c>
      <c r="N879" s="47"/>
      <c r="O879" s="39" t="s">
        <v>9233</v>
      </c>
      <c r="P879" s="48" t="s">
        <v>9234</v>
      </c>
      <c r="Q879" s="39" t="s">
        <v>9036</v>
      </c>
      <c r="R879" s="39" t="s">
        <v>9069</v>
      </c>
      <c r="S879" s="38" t="s">
        <v>9235</v>
      </c>
      <c r="T879" s="56">
        <v>-3.745</v>
      </c>
      <c r="U879" s="57">
        <v>4</v>
      </c>
      <c r="V879" s="57">
        <v>1</v>
      </c>
      <c r="W879" s="57">
        <v>4</v>
      </c>
    </row>
    <row r="880" ht="15.75" spans="1:23">
      <c r="A880" s="35" t="s">
        <v>9236</v>
      </c>
      <c r="B880" s="35" t="s">
        <v>9237</v>
      </c>
      <c r="C880" s="36" t="s">
        <v>9238</v>
      </c>
      <c r="D880" s="37" t="s">
        <v>9027</v>
      </c>
      <c r="E880" s="38" t="s">
        <v>9028</v>
      </c>
      <c r="F880" s="39" t="s">
        <v>9239</v>
      </c>
      <c r="G880" s="39" t="s">
        <v>9171</v>
      </c>
      <c r="H880" s="38" t="s">
        <v>9240</v>
      </c>
      <c r="I880" s="47">
        <v>410.4</v>
      </c>
      <c r="J880" s="48" t="s">
        <v>9241</v>
      </c>
      <c r="K880" s="47">
        <v>4</v>
      </c>
      <c r="L880" s="47">
        <v>9.75</v>
      </c>
      <c r="M880" s="47" t="s">
        <v>9033</v>
      </c>
      <c r="N880" s="47"/>
      <c r="O880" s="39" t="s">
        <v>9242</v>
      </c>
      <c r="P880" s="48" t="s">
        <v>9243</v>
      </c>
      <c r="Q880" s="39" t="s">
        <v>9244</v>
      </c>
      <c r="R880" s="39" t="s">
        <v>9245</v>
      </c>
      <c r="S880" s="38" t="s">
        <v>9246</v>
      </c>
      <c r="T880" s="56">
        <v>0.577</v>
      </c>
      <c r="U880" s="57">
        <v>4</v>
      </c>
      <c r="V880" s="57">
        <v>2</v>
      </c>
      <c r="W880" s="57">
        <v>8</v>
      </c>
    </row>
    <row r="881" ht="15.75" spans="1:23">
      <c r="A881" s="35" t="s">
        <v>9247</v>
      </c>
      <c r="B881" s="35" t="s">
        <v>9248</v>
      </c>
      <c r="C881" s="36" t="s">
        <v>9249</v>
      </c>
      <c r="D881" s="37" t="s">
        <v>9027</v>
      </c>
      <c r="E881" s="38" t="s">
        <v>9028</v>
      </c>
      <c r="F881" s="39" t="s">
        <v>9250</v>
      </c>
      <c r="G881" s="39" t="s">
        <v>9075</v>
      </c>
      <c r="H881" s="38" t="s">
        <v>9251</v>
      </c>
      <c r="I881" s="47">
        <v>615.73</v>
      </c>
      <c r="J881" s="48" t="s">
        <v>9252</v>
      </c>
      <c r="K881" s="47">
        <v>2</v>
      </c>
      <c r="L881" s="47">
        <v>3.25</v>
      </c>
      <c r="M881" s="47" t="s">
        <v>9033</v>
      </c>
      <c r="N881" s="47"/>
      <c r="O881" s="39" t="s">
        <v>9253</v>
      </c>
      <c r="P881" s="48" t="s">
        <v>9254</v>
      </c>
      <c r="Q881" s="39" t="s">
        <v>9036</v>
      </c>
      <c r="R881" s="39" t="s">
        <v>9255</v>
      </c>
      <c r="S881" s="38" t="s">
        <v>9256</v>
      </c>
      <c r="T881" s="56">
        <v>2.525</v>
      </c>
      <c r="U881" s="57">
        <v>7</v>
      </c>
      <c r="V881" s="57">
        <v>2</v>
      </c>
      <c r="W881" s="57">
        <v>7</v>
      </c>
    </row>
    <row r="882" ht="15.75" spans="1:23">
      <c r="A882" s="40" t="s">
        <v>9257</v>
      </c>
      <c r="B882" s="40" t="s">
        <v>9258</v>
      </c>
      <c r="C882" s="36" t="s">
        <v>9259</v>
      </c>
      <c r="D882" s="37" t="s">
        <v>9027</v>
      </c>
      <c r="E882" s="38" t="s">
        <v>9028</v>
      </c>
      <c r="F882" s="40" t="s">
        <v>9260</v>
      </c>
      <c r="G882" s="40" t="s">
        <v>9108</v>
      </c>
      <c r="H882" s="38" t="s">
        <v>9261</v>
      </c>
      <c r="I882" s="49">
        <v>513.61</v>
      </c>
      <c r="J882" s="50" t="s">
        <v>9262</v>
      </c>
      <c r="K882" s="49">
        <v>2</v>
      </c>
      <c r="L882" s="49">
        <v>3.89</v>
      </c>
      <c r="M882" s="49" t="s">
        <v>9033</v>
      </c>
      <c r="N882" s="49"/>
      <c r="O882" s="40" t="s">
        <v>9263</v>
      </c>
      <c r="P882" s="51" t="s">
        <v>9264</v>
      </c>
      <c r="Q882" s="40" t="s">
        <v>9036</v>
      </c>
      <c r="R882" s="40" t="s">
        <v>9069</v>
      </c>
      <c r="S882" s="40" t="s">
        <v>9265</v>
      </c>
      <c r="T882" s="56">
        <v>3.188</v>
      </c>
      <c r="U882" s="57">
        <v>5</v>
      </c>
      <c r="V882" s="57">
        <v>1</v>
      </c>
      <c r="W882" s="57">
        <v>4</v>
      </c>
    </row>
    <row r="883" ht="15.75" spans="1:23">
      <c r="A883" s="35" t="s">
        <v>9266</v>
      </c>
      <c r="B883" s="35" t="s">
        <v>9267</v>
      </c>
      <c r="C883" s="36" t="s">
        <v>9268</v>
      </c>
      <c r="D883" s="37" t="s">
        <v>9027</v>
      </c>
      <c r="E883" s="38" t="s">
        <v>9028</v>
      </c>
      <c r="F883" s="39" t="s">
        <v>9269</v>
      </c>
      <c r="G883" s="39" t="s">
        <v>9270</v>
      </c>
      <c r="H883" s="38" t="s">
        <v>9271</v>
      </c>
      <c r="I883" s="47">
        <v>441.52</v>
      </c>
      <c r="J883" s="48" t="s">
        <v>9272</v>
      </c>
      <c r="K883" s="47">
        <v>2</v>
      </c>
      <c r="L883" s="47">
        <v>4.53</v>
      </c>
      <c r="M883" s="47" t="s">
        <v>9033</v>
      </c>
      <c r="N883" s="47"/>
      <c r="O883" s="39" t="s">
        <v>9273</v>
      </c>
      <c r="P883" s="48" t="s">
        <v>9274</v>
      </c>
      <c r="Q883" s="39" t="s">
        <v>9036</v>
      </c>
      <c r="R883" s="39" t="s">
        <v>9069</v>
      </c>
      <c r="S883" s="38" t="s">
        <v>9275</v>
      </c>
      <c r="T883" s="56">
        <v>3.62</v>
      </c>
      <c r="U883" s="57">
        <v>5</v>
      </c>
      <c r="V883" s="57">
        <v>0</v>
      </c>
      <c r="W883" s="57">
        <v>6</v>
      </c>
    </row>
    <row r="884" ht="15.75" spans="1:23">
      <c r="A884" s="35" t="s">
        <v>9276</v>
      </c>
      <c r="B884" s="35" t="s">
        <v>9277</v>
      </c>
      <c r="C884" s="36" t="s">
        <v>9278</v>
      </c>
      <c r="D884" s="37" t="s">
        <v>9027</v>
      </c>
      <c r="E884" s="38" t="s">
        <v>9028</v>
      </c>
      <c r="F884" s="39" t="s">
        <v>9279</v>
      </c>
      <c r="G884" s="39" t="s">
        <v>9119</v>
      </c>
      <c r="H884" s="38" t="s">
        <v>9280</v>
      </c>
      <c r="I884" s="47">
        <v>376.25</v>
      </c>
      <c r="J884" s="48" t="s">
        <v>9281</v>
      </c>
      <c r="K884" s="47">
        <v>3</v>
      </c>
      <c r="L884" s="47">
        <v>7.97</v>
      </c>
      <c r="M884" s="47" t="s">
        <v>9033</v>
      </c>
      <c r="N884" s="47"/>
      <c r="O884" s="39" t="s">
        <v>9282</v>
      </c>
      <c r="P884" s="48" t="s">
        <v>9283</v>
      </c>
      <c r="Q884" s="39" t="s">
        <v>9036</v>
      </c>
      <c r="R884" s="39" t="s">
        <v>9069</v>
      </c>
      <c r="S884" s="38" t="s">
        <v>9284</v>
      </c>
      <c r="T884" s="56">
        <v>1.32</v>
      </c>
      <c r="U884" s="57">
        <v>3</v>
      </c>
      <c r="V884" s="57">
        <v>2</v>
      </c>
      <c r="W884" s="57">
        <v>2</v>
      </c>
    </row>
    <row r="885" ht="15.75" spans="1:23">
      <c r="A885" s="35" t="s">
        <v>9285</v>
      </c>
      <c r="B885" s="35" t="s">
        <v>9286</v>
      </c>
      <c r="C885" s="36" t="s">
        <v>9287</v>
      </c>
      <c r="D885" s="37" t="s">
        <v>9027</v>
      </c>
      <c r="E885" s="38" t="s">
        <v>9028</v>
      </c>
      <c r="F885" s="39" t="s">
        <v>9118</v>
      </c>
      <c r="G885" s="39" t="s">
        <v>9119</v>
      </c>
      <c r="H885" s="38" t="s">
        <v>9288</v>
      </c>
      <c r="I885" s="47">
        <v>551.48</v>
      </c>
      <c r="J885" s="48" t="s">
        <v>9289</v>
      </c>
      <c r="K885" s="47">
        <v>4</v>
      </c>
      <c r="L885" s="47">
        <v>7.25</v>
      </c>
      <c r="M885" s="47" t="s">
        <v>9033</v>
      </c>
      <c r="N885" s="47"/>
      <c r="O885" s="39" t="s">
        <v>9290</v>
      </c>
      <c r="P885" s="48" t="s">
        <v>9291</v>
      </c>
      <c r="Q885" s="39" t="s">
        <v>9036</v>
      </c>
      <c r="R885" s="39" t="s">
        <v>9069</v>
      </c>
      <c r="S885" s="38" t="s">
        <v>9292</v>
      </c>
      <c r="T885" s="56">
        <v>3.704</v>
      </c>
      <c r="U885" s="57">
        <v>4</v>
      </c>
      <c r="V885" s="57">
        <v>1</v>
      </c>
      <c r="W885" s="57">
        <v>5</v>
      </c>
    </row>
    <row r="886" ht="15.75" spans="1:23">
      <c r="A886" s="35" t="s">
        <v>9293</v>
      </c>
      <c r="B886" s="35" t="s">
        <v>9294</v>
      </c>
      <c r="C886" s="36" t="s">
        <v>9295</v>
      </c>
      <c r="D886" s="37" t="s">
        <v>9027</v>
      </c>
      <c r="E886" s="38" t="s">
        <v>9028</v>
      </c>
      <c r="F886" s="39" t="s">
        <v>9296</v>
      </c>
      <c r="G886" s="39" t="s">
        <v>9270</v>
      </c>
      <c r="H886" s="38" t="s">
        <v>9297</v>
      </c>
      <c r="I886" s="47">
        <v>272.3</v>
      </c>
      <c r="J886" s="48" t="s">
        <v>9298</v>
      </c>
      <c r="K886" s="47">
        <v>1</v>
      </c>
      <c r="L886" s="47">
        <v>3.67</v>
      </c>
      <c r="M886" s="47" t="s">
        <v>9033</v>
      </c>
      <c r="N886" s="47"/>
      <c r="O886" s="39" t="s">
        <v>9299</v>
      </c>
      <c r="P886" s="48" t="s">
        <v>9300</v>
      </c>
      <c r="Q886" s="39" t="s">
        <v>9036</v>
      </c>
      <c r="R886" s="39" t="s">
        <v>9301</v>
      </c>
      <c r="S886" s="38" t="s">
        <v>9302</v>
      </c>
      <c r="T886" s="56">
        <v>3.203</v>
      </c>
      <c r="U886" s="57">
        <v>3</v>
      </c>
      <c r="V886" s="57">
        <v>1</v>
      </c>
      <c r="W886" s="57">
        <v>2</v>
      </c>
    </row>
    <row r="887" ht="15.75" spans="1:23">
      <c r="A887" s="35" t="s">
        <v>9303</v>
      </c>
      <c r="B887" s="35" t="s">
        <v>9304</v>
      </c>
      <c r="C887" s="36" t="s">
        <v>9305</v>
      </c>
      <c r="D887" s="37" t="s">
        <v>9027</v>
      </c>
      <c r="E887" s="38" t="s">
        <v>9028</v>
      </c>
      <c r="F887" s="39" t="s">
        <v>9306</v>
      </c>
      <c r="G887" s="39" t="s">
        <v>9075</v>
      </c>
      <c r="H887" s="38" t="s">
        <v>9307</v>
      </c>
      <c r="I887" s="47">
        <v>607.62</v>
      </c>
      <c r="J887" s="48" t="s">
        <v>9308</v>
      </c>
      <c r="K887" s="47">
        <v>2</v>
      </c>
      <c r="L887" s="47">
        <v>3.29</v>
      </c>
      <c r="M887" s="47" t="s">
        <v>9033</v>
      </c>
      <c r="N887" s="47"/>
      <c r="O887" s="39" t="s">
        <v>9309</v>
      </c>
      <c r="P887" s="48" t="s">
        <v>9310</v>
      </c>
      <c r="Q887" s="39" t="s">
        <v>9036</v>
      </c>
      <c r="R887" s="39" t="s">
        <v>9069</v>
      </c>
      <c r="S887" s="38" t="s">
        <v>9311</v>
      </c>
      <c r="T887" s="56">
        <v>5.914</v>
      </c>
      <c r="U887" s="57">
        <v>4</v>
      </c>
      <c r="V887" s="57">
        <v>0</v>
      </c>
      <c r="W887" s="57">
        <v>5</v>
      </c>
    </row>
    <row r="888" ht="15.75" spans="1:23">
      <c r="A888" s="35" t="s">
        <v>9312</v>
      </c>
      <c r="B888" s="35" t="s">
        <v>9313</v>
      </c>
      <c r="C888" s="36" t="s">
        <v>9314</v>
      </c>
      <c r="D888" s="37" t="s">
        <v>9027</v>
      </c>
      <c r="E888" s="38" t="s">
        <v>9028</v>
      </c>
      <c r="F888" s="39" t="s">
        <v>9315</v>
      </c>
      <c r="G888" s="39" t="s">
        <v>9075</v>
      </c>
      <c r="H888" s="38" t="s">
        <v>9316</v>
      </c>
      <c r="I888" s="47">
        <v>254.25</v>
      </c>
      <c r="J888" s="48" t="s">
        <v>9317</v>
      </c>
      <c r="K888" s="47">
        <v>2</v>
      </c>
      <c r="L888" s="47">
        <v>7.87</v>
      </c>
      <c r="M888" s="47" t="s">
        <v>9033</v>
      </c>
      <c r="N888" s="47"/>
      <c r="O888" s="39" t="s">
        <v>9318</v>
      </c>
      <c r="P888" s="48" t="s">
        <v>9319</v>
      </c>
      <c r="Q888" s="39" t="s">
        <v>9036</v>
      </c>
      <c r="R888" s="39" t="s">
        <v>9069</v>
      </c>
      <c r="S888" s="38" t="s">
        <v>9320</v>
      </c>
      <c r="T888" s="56">
        <v>0.982</v>
      </c>
      <c r="U888" s="57">
        <v>4</v>
      </c>
      <c r="V888" s="57">
        <v>3</v>
      </c>
      <c r="W888" s="57">
        <v>1</v>
      </c>
    </row>
    <row r="889" ht="15.75" spans="1:23">
      <c r="A889" s="35" t="s">
        <v>9321</v>
      </c>
      <c r="B889" s="35" t="s">
        <v>9322</v>
      </c>
      <c r="C889" s="36" t="s">
        <v>9323</v>
      </c>
      <c r="D889" s="37" t="s">
        <v>9027</v>
      </c>
      <c r="E889" s="38" t="s">
        <v>9028</v>
      </c>
      <c r="F889" s="39" t="s">
        <v>9324</v>
      </c>
      <c r="G889" s="39" t="s">
        <v>9325</v>
      </c>
      <c r="H889" s="38" t="s">
        <v>9326</v>
      </c>
      <c r="I889" s="47">
        <v>427.54</v>
      </c>
      <c r="J889" s="48" t="s">
        <v>9327</v>
      </c>
      <c r="K889" s="47">
        <v>1</v>
      </c>
      <c r="L889" s="47">
        <v>2.34</v>
      </c>
      <c r="M889" s="47" t="s">
        <v>9033</v>
      </c>
      <c r="N889" s="47"/>
      <c r="O889" s="39" t="s">
        <v>9328</v>
      </c>
      <c r="P889" s="48" t="s">
        <v>9329</v>
      </c>
      <c r="Q889" s="39" t="s">
        <v>9036</v>
      </c>
      <c r="R889" s="39" t="s">
        <v>9330</v>
      </c>
      <c r="S889" s="38" t="s">
        <v>9331</v>
      </c>
      <c r="T889" s="56">
        <v>4.654</v>
      </c>
      <c r="U889" s="57">
        <v>2</v>
      </c>
      <c r="V889" s="57">
        <v>1</v>
      </c>
      <c r="W889" s="57">
        <v>4</v>
      </c>
    </row>
    <row r="890" ht="15.75" spans="1:23">
      <c r="A890" s="35" t="s">
        <v>9332</v>
      </c>
      <c r="B890" s="35" t="s">
        <v>9333</v>
      </c>
      <c r="C890" s="36" t="s">
        <v>9334</v>
      </c>
      <c r="D890" s="37" t="s">
        <v>9027</v>
      </c>
      <c r="E890" s="38" t="s">
        <v>9028</v>
      </c>
      <c r="F890" s="39" t="s">
        <v>9335</v>
      </c>
      <c r="G890" s="39" t="s">
        <v>9335</v>
      </c>
      <c r="H890" s="38" t="s">
        <v>9336</v>
      </c>
      <c r="I890" s="47">
        <v>354.44</v>
      </c>
      <c r="J890" s="48" t="s">
        <v>9337</v>
      </c>
      <c r="K890" s="47">
        <v>3</v>
      </c>
      <c r="L890" s="47">
        <v>8.46</v>
      </c>
      <c r="M890" s="47"/>
      <c r="N890" s="47"/>
      <c r="O890" s="39" t="s">
        <v>9338</v>
      </c>
      <c r="P890" s="48" t="s">
        <v>9339</v>
      </c>
      <c r="Q890" s="39" t="s">
        <v>9058</v>
      </c>
      <c r="R890" s="39" t="s">
        <v>9340</v>
      </c>
      <c r="S890" s="38" t="s">
        <v>9341</v>
      </c>
      <c r="T890" s="56">
        <v>3.546</v>
      </c>
      <c r="U890" s="57">
        <v>2</v>
      </c>
      <c r="V890" s="57">
        <v>0</v>
      </c>
      <c r="W890" s="57">
        <v>3</v>
      </c>
    </row>
    <row r="891" ht="15.75" spans="1:23">
      <c r="A891" s="35" t="s">
        <v>9342</v>
      </c>
      <c r="B891" s="35" t="s">
        <v>9343</v>
      </c>
      <c r="C891" s="36" t="s">
        <v>9344</v>
      </c>
      <c r="D891" s="37" t="s">
        <v>9027</v>
      </c>
      <c r="E891" s="38" t="s">
        <v>9028</v>
      </c>
      <c r="F891" s="39" t="s">
        <v>9345</v>
      </c>
      <c r="G891" s="39" t="s">
        <v>9191</v>
      </c>
      <c r="H891" s="38" t="s">
        <v>9346</v>
      </c>
      <c r="I891" s="47">
        <v>469.66</v>
      </c>
      <c r="J891" s="48" t="s">
        <v>9347</v>
      </c>
      <c r="K891" s="47">
        <v>4</v>
      </c>
      <c r="L891" s="47">
        <v>8.52</v>
      </c>
      <c r="M891" s="47" t="s">
        <v>9033</v>
      </c>
      <c r="N891" s="47"/>
      <c r="O891" s="39" t="s">
        <v>9348</v>
      </c>
      <c r="P891" s="48" t="s">
        <v>9349</v>
      </c>
      <c r="Q891" s="39" t="s">
        <v>9058</v>
      </c>
      <c r="R891" s="39" t="s">
        <v>9350</v>
      </c>
      <c r="S891" s="38" t="s">
        <v>9351</v>
      </c>
      <c r="T891" s="56">
        <v>6.582</v>
      </c>
      <c r="U891" s="57">
        <v>2</v>
      </c>
      <c r="V891" s="57">
        <v>0</v>
      </c>
      <c r="W891" s="57">
        <v>10</v>
      </c>
    </row>
    <row r="892" ht="15.75" spans="1:23">
      <c r="A892" s="40" t="s">
        <v>9352</v>
      </c>
      <c r="B892" s="40" t="s">
        <v>9353</v>
      </c>
      <c r="C892" s="36" t="s">
        <v>9354</v>
      </c>
      <c r="D892" s="37" t="s">
        <v>9027</v>
      </c>
      <c r="E892" s="38" t="s">
        <v>9028</v>
      </c>
      <c r="F892" s="40" t="s">
        <v>9355</v>
      </c>
      <c r="G892" s="40" t="s">
        <v>9171</v>
      </c>
      <c r="H892" s="38" t="s">
        <v>9356</v>
      </c>
      <c r="I892" s="49">
        <v>441.36</v>
      </c>
      <c r="J892" s="50" t="s">
        <v>9357</v>
      </c>
      <c r="K892" s="49">
        <v>2</v>
      </c>
      <c r="L892" s="49">
        <v>4.53</v>
      </c>
      <c r="M892" s="49" t="s">
        <v>9033</v>
      </c>
      <c r="N892" s="49"/>
      <c r="O892" s="40" t="s">
        <v>9358</v>
      </c>
      <c r="P892" s="51" t="s">
        <v>9359</v>
      </c>
      <c r="Q892" s="40" t="s">
        <v>9360</v>
      </c>
      <c r="R892" s="40" t="s">
        <v>9361</v>
      </c>
      <c r="S892" s="40" t="s">
        <v>9362</v>
      </c>
      <c r="T892" s="56">
        <v>0.391</v>
      </c>
      <c r="U892" s="57">
        <v>5</v>
      </c>
      <c r="V892" s="57">
        <v>1</v>
      </c>
      <c r="W892" s="57">
        <v>4</v>
      </c>
    </row>
    <row r="893" ht="15.75" spans="1:23">
      <c r="A893" s="35" t="s">
        <v>9363</v>
      </c>
      <c r="B893" s="35" t="s">
        <v>9364</v>
      </c>
      <c r="C893" s="36" t="s">
        <v>9365</v>
      </c>
      <c r="D893" s="37" t="s">
        <v>9027</v>
      </c>
      <c r="E893" s="38" t="s">
        <v>9028</v>
      </c>
      <c r="F893" s="39" t="s">
        <v>9366</v>
      </c>
      <c r="G893" s="39" t="s">
        <v>9030</v>
      </c>
      <c r="H893" s="38" t="s">
        <v>9367</v>
      </c>
      <c r="I893" s="47">
        <v>519.08</v>
      </c>
      <c r="J893" s="48" t="s">
        <v>9368</v>
      </c>
      <c r="K893" s="47">
        <v>2</v>
      </c>
      <c r="L893" s="47">
        <v>3.85</v>
      </c>
      <c r="M893" s="47" t="s">
        <v>9033</v>
      </c>
      <c r="N893" s="47"/>
      <c r="O893" s="39" t="s">
        <v>9369</v>
      </c>
      <c r="P893" s="48" t="s">
        <v>9370</v>
      </c>
      <c r="Q893" s="39" t="s">
        <v>9371</v>
      </c>
      <c r="R893" s="39" t="s">
        <v>9372</v>
      </c>
      <c r="S893" s="38" t="s">
        <v>9373</v>
      </c>
      <c r="T893" s="56">
        <v>5.585</v>
      </c>
      <c r="U893" s="57">
        <v>2</v>
      </c>
      <c r="V893" s="57">
        <v>1</v>
      </c>
      <c r="W893" s="57">
        <v>3</v>
      </c>
    </row>
    <row r="894" ht="15.75" spans="1:23">
      <c r="A894" s="38" t="s">
        <v>9374</v>
      </c>
      <c r="B894" s="40" t="s">
        <v>9375</v>
      </c>
      <c r="C894" s="36" t="s">
        <v>9376</v>
      </c>
      <c r="D894" s="37" t="s">
        <v>9027</v>
      </c>
      <c r="E894" s="38" t="s">
        <v>9028</v>
      </c>
      <c r="F894" s="38" t="s">
        <v>9377</v>
      </c>
      <c r="G894" s="38" t="s">
        <v>9075</v>
      </c>
      <c r="H894" s="38" t="s">
        <v>9378</v>
      </c>
      <c r="I894" s="49">
        <v>455.5</v>
      </c>
      <c r="J894" s="50" t="s">
        <v>9379</v>
      </c>
      <c r="K894" s="49">
        <v>1.25</v>
      </c>
      <c r="L894" s="49">
        <v>2.74</v>
      </c>
      <c r="M894" s="49" t="s">
        <v>9033</v>
      </c>
      <c r="N894" s="49"/>
      <c r="O894" s="38" t="s">
        <v>9380</v>
      </c>
      <c r="P894" s="50" t="s">
        <v>9381</v>
      </c>
      <c r="Q894" s="38" t="s">
        <v>9058</v>
      </c>
      <c r="R894" s="38" t="s">
        <v>9069</v>
      </c>
      <c r="S894" s="38" t="s">
        <v>9382</v>
      </c>
      <c r="T894" s="58">
        <v>3.007</v>
      </c>
      <c r="U894" s="59">
        <v>5</v>
      </c>
      <c r="V894" s="59">
        <v>1</v>
      </c>
      <c r="W894" s="59">
        <v>3</v>
      </c>
    </row>
    <row r="895" ht="15.75" spans="1:23">
      <c r="A895" s="35" t="s">
        <v>9383</v>
      </c>
      <c r="B895" s="35" t="s">
        <v>9384</v>
      </c>
      <c r="C895" s="36" t="s">
        <v>9385</v>
      </c>
      <c r="D895" s="37" t="s">
        <v>9027</v>
      </c>
      <c r="E895" s="38" t="s">
        <v>9028</v>
      </c>
      <c r="F895" s="39" t="s">
        <v>9386</v>
      </c>
      <c r="G895" s="39" t="s">
        <v>9387</v>
      </c>
      <c r="H895" s="38" t="s">
        <v>9388</v>
      </c>
      <c r="I895" s="47">
        <v>405.47</v>
      </c>
      <c r="J895" s="48" t="s">
        <v>9389</v>
      </c>
      <c r="K895" s="47">
        <v>2</v>
      </c>
      <c r="L895" s="47">
        <v>4.93</v>
      </c>
      <c r="M895" s="47" t="s">
        <v>9033</v>
      </c>
      <c r="N895" s="47"/>
      <c r="O895" s="39" t="s">
        <v>9390</v>
      </c>
      <c r="P895" s="48" t="s">
        <v>9391</v>
      </c>
      <c r="Q895" s="39" t="s">
        <v>9036</v>
      </c>
      <c r="R895" s="39" t="s">
        <v>9069</v>
      </c>
      <c r="S895" s="38" t="s">
        <v>9392</v>
      </c>
      <c r="T895" s="56">
        <v>4.1</v>
      </c>
      <c r="U895" s="57">
        <v>5</v>
      </c>
      <c r="V895" s="57">
        <v>1</v>
      </c>
      <c r="W895" s="57">
        <v>6</v>
      </c>
    </row>
    <row r="896" ht="15.75" spans="1:23">
      <c r="A896" s="35" t="s">
        <v>9393</v>
      </c>
      <c r="B896" s="35" t="s">
        <v>9394</v>
      </c>
      <c r="C896" s="36" t="s">
        <v>9395</v>
      </c>
      <c r="D896" s="37" t="s">
        <v>9027</v>
      </c>
      <c r="E896" s="38" t="s">
        <v>9028</v>
      </c>
      <c r="F896" s="39" t="s">
        <v>9396</v>
      </c>
      <c r="G896" s="39" t="s">
        <v>9397</v>
      </c>
      <c r="H896" s="38" t="s">
        <v>9398</v>
      </c>
      <c r="I896" s="47">
        <v>572.74</v>
      </c>
      <c r="J896" s="48" t="s">
        <v>9399</v>
      </c>
      <c r="K896" s="47">
        <v>5</v>
      </c>
      <c r="L896" s="47">
        <v>8.73</v>
      </c>
      <c r="M896" s="47" t="s">
        <v>9033</v>
      </c>
      <c r="N896" s="47"/>
      <c r="O896" s="39" t="s">
        <v>9400</v>
      </c>
      <c r="P896" s="48" t="s">
        <v>9401</v>
      </c>
      <c r="Q896" s="39" t="s">
        <v>9058</v>
      </c>
      <c r="R896" s="39" t="s">
        <v>9402</v>
      </c>
      <c r="S896" s="38" t="s">
        <v>9403</v>
      </c>
      <c r="T896" s="56">
        <v>3.506</v>
      </c>
      <c r="U896" s="57">
        <v>4</v>
      </c>
      <c r="V896" s="57">
        <v>2</v>
      </c>
      <c r="W896" s="57">
        <v>9</v>
      </c>
    </row>
    <row r="897" ht="15.75" spans="1:23">
      <c r="A897" s="35" t="s">
        <v>9404</v>
      </c>
      <c r="B897" s="35" t="s">
        <v>9405</v>
      </c>
      <c r="C897" s="36" t="s">
        <v>9406</v>
      </c>
      <c r="D897" s="37" t="s">
        <v>9027</v>
      </c>
      <c r="E897" s="38" t="s">
        <v>9028</v>
      </c>
      <c r="F897" s="39" t="s">
        <v>9407</v>
      </c>
      <c r="G897" s="39" t="s">
        <v>9030</v>
      </c>
      <c r="H897" s="38" t="s">
        <v>9408</v>
      </c>
      <c r="I897" s="47">
        <v>440.58</v>
      </c>
      <c r="J897" s="48" t="s">
        <v>9409</v>
      </c>
      <c r="K897" s="47">
        <v>2</v>
      </c>
      <c r="L897" s="47">
        <v>4.54</v>
      </c>
      <c r="M897" s="47" t="s">
        <v>9033</v>
      </c>
      <c r="N897" s="47"/>
      <c r="O897" s="39" t="s">
        <v>9410</v>
      </c>
      <c r="P897" s="48" t="s">
        <v>9411</v>
      </c>
      <c r="Q897" s="39" t="s">
        <v>9036</v>
      </c>
      <c r="R897" s="39" t="s">
        <v>9069</v>
      </c>
      <c r="S897" s="38" t="s">
        <v>9412</v>
      </c>
      <c r="T897" s="56">
        <v>3.236</v>
      </c>
      <c r="U897" s="57">
        <v>4</v>
      </c>
      <c r="V897" s="57">
        <v>3</v>
      </c>
      <c r="W897" s="57">
        <v>9</v>
      </c>
    </row>
    <row r="898" ht="15.75" spans="1:23">
      <c r="A898" s="35" t="s">
        <v>9413</v>
      </c>
      <c r="B898" s="35" t="s">
        <v>9414</v>
      </c>
      <c r="C898" s="36" t="s">
        <v>9415</v>
      </c>
      <c r="D898" s="37" t="s">
        <v>9027</v>
      </c>
      <c r="E898" s="38" t="s">
        <v>9028</v>
      </c>
      <c r="F898" s="39" t="s">
        <v>9107</v>
      </c>
      <c r="G898" s="39" t="s">
        <v>9108</v>
      </c>
      <c r="H898" s="38" t="s">
        <v>9416</v>
      </c>
      <c r="I898" s="47">
        <v>437.9</v>
      </c>
      <c r="J898" s="48" t="s">
        <v>9417</v>
      </c>
      <c r="K898" s="47">
        <v>1</v>
      </c>
      <c r="L898" s="47">
        <v>2.28</v>
      </c>
      <c r="M898" s="47">
        <v>1</v>
      </c>
      <c r="N898" s="47">
        <v>2.28</v>
      </c>
      <c r="O898" s="39" t="s">
        <v>9418</v>
      </c>
      <c r="P898" s="48" t="s">
        <v>9419</v>
      </c>
      <c r="Q898" s="39" t="s">
        <v>9371</v>
      </c>
      <c r="R898" s="39" t="s">
        <v>9420</v>
      </c>
      <c r="S898" s="38" t="s">
        <v>9421</v>
      </c>
      <c r="T898" s="56">
        <v>-1.138</v>
      </c>
      <c r="U898" s="57">
        <v>5</v>
      </c>
      <c r="V898" s="57">
        <v>1</v>
      </c>
      <c r="W898" s="57">
        <v>5</v>
      </c>
    </row>
    <row r="899" ht="15.75" spans="1:23">
      <c r="A899" s="35" t="s">
        <v>9422</v>
      </c>
      <c r="B899" s="35" t="s">
        <v>9423</v>
      </c>
      <c r="C899" s="36" t="s">
        <v>9424</v>
      </c>
      <c r="D899" s="37" t="s">
        <v>9027</v>
      </c>
      <c r="E899" s="38" t="s">
        <v>9028</v>
      </c>
      <c r="F899" s="39" t="s">
        <v>9425</v>
      </c>
      <c r="G899" s="39" t="s">
        <v>9043</v>
      </c>
      <c r="H899" s="38" t="s">
        <v>9426</v>
      </c>
      <c r="I899" s="47">
        <v>510.49</v>
      </c>
      <c r="J899" s="48" t="s">
        <v>9427</v>
      </c>
      <c r="K899" s="47">
        <v>5</v>
      </c>
      <c r="L899" s="47">
        <v>9.79</v>
      </c>
      <c r="M899" s="47" t="s">
        <v>9033</v>
      </c>
      <c r="N899" s="47"/>
      <c r="O899" s="39" t="s">
        <v>9428</v>
      </c>
      <c r="P899" s="48" t="s">
        <v>9429</v>
      </c>
      <c r="Q899" s="39" t="s">
        <v>9058</v>
      </c>
      <c r="R899" s="39" t="s">
        <v>9430</v>
      </c>
      <c r="S899" s="38" t="s">
        <v>9431</v>
      </c>
      <c r="T899" s="56">
        <v>1.774</v>
      </c>
      <c r="U899" s="57">
        <v>7</v>
      </c>
      <c r="V899" s="57">
        <v>3</v>
      </c>
      <c r="W899" s="57">
        <v>9</v>
      </c>
    </row>
    <row r="900" ht="15.75" spans="1:23">
      <c r="A900" s="40" t="s">
        <v>9432</v>
      </c>
      <c r="B900" s="40" t="s">
        <v>9433</v>
      </c>
      <c r="C900" s="36" t="s">
        <v>9434</v>
      </c>
      <c r="D900" s="37" t="s">
        <v>9027</v>
      </c>
      <c r="E900" s="38" t="s">
        <v>9028</v>
      </c>
      <c r="F900" s="40" t="s">
        <v>9435</v>
      </c>
      <c r="G900" s="40" t="s">
        <v>9043</v>
      </c>
      <c r="H900" s="38" t="s">
        <v>9436</v>
      </c>
      <c r="I900" s="49">
        <v>584.09</v>
      </c>
      <c r="J900" s="50" t="s">
        <v>9437</v>
      </c>
      <c r="K900" s="49">
        <v>3</v>
      </c>
      <c r="L900" s="49">
        <v>5.14</v>
      </c>
      <c r="M900" s="49" t="s">
        <v>9033</v>
      </c>
      <c r="N900" s="49"/>
      <c r="O900" s="40" t="s">
        <v>9438</v>
      </c>
      <c r="P900" s="51" t="s">
        <v>9439</v>
      </c>
      <c r="Q900" s="40" t="s">
        <v>9036</v>
      </c>
      <c r="R900" s="40" t="s">
        <v>9069</v>
      </c>
      <c r="S900" s="40" t="s">
        <v>9440</v>
      </c>
      <c r="T900" s="56">
        <v>5.084</v>
      </c>
      <c r="U900" s="57">
        <v>6</v>
      </c>
      <c r="V900" s="57">
        <v>2</v>
      </c>
      <c r="W900" s="57">
        <v>8</v>
      </c>
    </row>
    <row r="901" ht="15.75" spans="1:23">
      <c r="A901" s="35" t="s">
        <v>9441</v>
      </c>
      <c r="B901" s="35" t="s">
        <v>9442</v>
      </c>
      <c r="C901" s="36" t="s">
        <v>9443</v>
      </c>
      <c r="D901" s="37" t="s">
        <v>9027</v>
      </c>
      <c r="E901" s="38" t="s">
        <v>9028</v>
      </c>
      <c r="F901" s="39" t="s">
        <v>9444</v>
      </c>
      <c r="G901" s="39" t="s">
        <v>9030</v>
      </c>
      <c r="H901" s="38" t="s">
        <v>9445</v>
      </c>
      <c r="I901" s="47">
        <v>483.36</v>
      </c>
      <c r="J901" s="48" t="s">
        <v>9446</v>
      </c>
      <c r="K901" s="48"/>
      <c r="L901" s="47">
        <v>2</v>
      </c>
      <c r="M901" s="47">
        <v>1</v>
      </c>
      <c r="N901" s="47">
        <v>2.07</v>
      </c>
      <c r="O901" s="39" t="s">
        <v>9447</v>
      </c>
      <c r="P901" s="48" t="s">
        <v>9448</v>
      </c>
      <c r="Q901" s="39" t="s">
        <v>9371</v>
      </c>
      <c r="R901" s="39" t="s">
        <v>9449</v>
      </c>
      <c r="S901" s="38" t="s">
        <v>9450</v>
      </c>
      <c r="T901" s="56">
        <v>4.585</v>
      </c>
      <c r="U901" s="57">
        <v>5</v>
      </c>
      <c r="V901" s="57">
        <v>1</v>
      </c>
      <c r="W901" s="57">
        <v>8</v>
      </c>
    </row>
    <row r="902" s="2" customFormat="1" ht="15.75" spans="1:23">
      <c r="A902" s="60" t="s">
        <v>9451</v>
      </c>
      <c r="B902" s="60" t="s">
        <v>9452</v>
      </c>
      <c r="C902" s="61" t="s">
        <v>9453</v>
      </c>
      <c r="D902" s="62" t="s">
        <v>9454</v>
      </c>
      <c r="E902" s="63" t="s">
        <v>9455</v>
      </c>
      <c r="F902" s="64" t="s">
        <v>9456</v>
      </c>
      <c r="G902" s="64" t="s">
        <v>9457</v>
      </c>
      <c r="H902" s="63" t="s">
        <v>9458</v>
      </c>
      <c r="I902" s="65">
        <v>397.29</v>
      </c>
      <c r="J902" s="66" t="s">
        <v>9459</v>
      </c>
      <c r="K902" s="65"/>
      <c r="L902" s="65"/>
      <c r="M902" s="65">
        <v>3</v>
      </c>
      <c r="N902" s="65">
        <v>7.55</v>
      </c>
      <c r="O902" s="64" t="s">
        <v>9460</v>
      </c>
      <c r="P902" s="66" t="s">
        <v>9461</v>
      </c>
      <c r="Q902" s="64" t="s">
        <v>9462</v>
      </c>
      <c r="R902" s="64" t="s">
        <v>9463</v>
      </c>
      <c r="S902" s="63" t="s">
        <v>9464</v>
      </c>
      <c r="T902" s="67">
        <v>-3.423</v>
      </c>
      <c r="U902" s="68">
        <v>0</v>
      </c>
      <c r="V902" s="68">
        <v>2</v>
      </c>
      <c r="W902" s="68">
        <v>1</v>
      </c>
    </row>
    <row r="903" s="2" customFormat="1" ht="15.75" spans="1:23">
      <c r="A903" s="60" t="s">
        <v>9465</v>
      </c>
      <c r="B903" s="60" t="s">
        <v>9466</v>
      </c>
      <c r="C903" s="61" t="s">
        <v>9467</v>
      </c>
      <c r="D903" s="62" t="s">
        <v>9454</v>
      </c>
      <c r="E903" s="63" t="s">
        <v>9455</v>
      </c>
      <c r="F903" s="64" t="s">
        <v>9468</v>
      </c>
      <c r="G903" s="64" t="s">
        <v>9469</v>
      </c>
      <c r="H903" s="63" t="s">
        <v>9470</v>
      </c>
      <c r="I903" s="65">
        <v>493.94</v>
      </c>
      <c r="J903" s="66" t="s">
        <v>9471</v>
      </c>
      <c r="K903" s="65" t="s">
        <v>9472</v>
      </c>
      <c r="L903" s="65"/>
      <c r="M903" s="65">
        <v>1</v>
      </c>
      <c r="N903" s="65">
        <v>2.02</v>
      </c>
      <c r="O903" s="64" t="s">
        <v>9473</v>
      </c>
      <c r="P903" s="66" t="s">
        <v>9474</v>
      </c>
      <c r="Q903" s="64" t="s">
        <v>9475</v>
      </c>
      <c r="R903" s="64" t="s">
        <v>9476</v>
      </c>
      <c r="S903" s="63" t="s">
        <v>9477</v>
      </c>
      <c r="T903" s="67">
        <v>0</v>
      </c>
      <c r="U903" s="68">
        <v>0</v>
      </c>
      <c r="V903" s="68">
        <v>0</v>
      </c>
      <c r="W903" s="68">
        <v>0</v>
      </c>
    </row>
  </sheetData>
  <conditionalFormatting sqref="A$1:A$1048576">
    <cfRule type="duplicateValues" dxfId="12" priority="1"/>
  </conditionalFormatting>
  <hyperlinks>
    <hyperlink ref="O503" r:id="rId1" display="http://selleckchem.com/products/flufenamic-acid.html" tooltip="http://selleckchem.com/products/flufenamic-acid.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L7100-Broad Institute-902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2020-03-04T09:23:00Z</dcterms:created>
  <dcterms:modified xsi:type="dcterms:W3CDTF">2023-08-02T07:57:07Z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F171490F8462410CA4D2F1FE0E1CD091</vt:lpwstr>
  </property>
</Properties>
</file>