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eneral Information" sheetId="3" r:id="rId1"/>
    <sheet name="L7200-Nucleoside-209 cpds" sheetId="4" r:id="rId2"/>
  </sheets>
  <definedNames>
    <definedName name="_xlnm._FilterDatabase" localSheetId="1" hidden="1">'L7200-Nucleoside-209 cpds'!$A$1:$W$210</definedName>
  </definedNames>
  <calcPr calcId="144525"/>
</workbook>
</file>

<file path=xl/sharedStrings.xml><?xml version="1.0" encoding="utf-8"?>
<sst xmlns="http://schemas.openxmlformats.org/spreadsheetml/2006/main" count="3887" uniqueCount="2360">
  <si>
    <t>Nucleoside Analogue Library  (96-well)-L7200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</si>
  <si>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</si>
  <si>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</si>
  <si>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</si>
  <si>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209 compounds</t>
  </si>
  <si>
    <t>Container</t>
  </si>
  <si>
    <t>96 Deep Well Plate</t>
  </si>
  <si>
    <t>Stability</t>
  </si>
  <si>
    <r>
      <rPr>
        <sz val="12"/>
        <color rgb="FF000000"/>
        <rFont val="Calibri"/>
        <charset val="0"/>
      </rPr>
      <t xml:space="preserve">12 months | </t>
    </r>
    <r>
      <rPr>
        <sz val="12"/>
        <color rgb="FF000000"/>
        <rFont val="宋体"/>
        <charset val="134"/>
      </rPr>
      <t>﹣</t>
    </r>
    <r>
      <rPr>
        <sz val="12"/>
        <color rgb="FF000000"/>
        <rFont val="Calibri"/>
        <charset val="0"/>
      </rPr>
      <t>20°C | in DMSO</t>
    </r>
  </si>
  <si>
    <r>
      <rPr>
        <sz val="12"/>
        <color rgb="FF000000"/>
        <rFont val="Calibri"/>
        <charset val="0"/>
      </rPr>
      <t xml:space="preserve">24 months | </t>
    </r>
    <r>
      <rPr>
        <sz val="12"/>
        <color rgb="FF000000"/>
        <rFont val="宋体"/>
        <charset val="134"/>
      </rPr>
      <t>﹣</t>
    </r>
    <r>
      <rPr>
        <sz val="12"/>
        <color rgb="FF000000"/>
        <rFont val="Calibri"/>
        <charset val="0"/>
      </rPr>
      <t>80°C | in DMSO</t>
    </r>
  </si>
  <si>
    <t>Shipping</t>
  </si>
  <si>
    <t>Blue ice or Dry ice</t>
  </si>
  <si>
    <t>Formulation</t>
  </si>
  <si>
    <r>
      <rPr>
        <sz val="11"/>
        <color rgb="FF000000"/>
        <rFont val="Calibri"/>
        <charset val="0"/>
      </rPr>
      <t xml:space="preserve">Solubility </t>
    </r>
    <r>
      <rPr>
        <sz val="11"/>
        <color rgb="FF000000"/>
        <rFont val="宋体"/>
        <charset val="134"/>
      </rPr>
      <t>≥</t>
    </r>
    <r>
      <rPr>
        <sz val="11"/>
        <color rgb="FF000000"/>
        <rFont val="Calibri"/>
        <charset val="0"/>
      </rPr>
      <t>10 mM pre-dissolved in 10 mM solution and solubility between 2 mM and 10 mM pre-dissolved in 2 mM solution</t>
    </r>
  </si>
  <si>
    <r>
      <rPr>
        <sz val="12"/>
        <color rgb="FF000000"/>
        <rFont val="Calibri"/>
        <charset val="0"/>
      </rPr>
      <t xml:space="preserve">In 10 mM DMSO: Plate Layout L7200-01~03;    </t>
    </r>
    <r>
      <rPr>
        <sz val="12"/>
        <color rgb="FF0070C0"/>
        <rFont val="Calibri"/>
        <charset val="0"/>
      </rPr>
      <t>In 2 mM DMSO: Plate Layout L7200-05</t>
    </r>
    <r>
      <rPr>
        <sz val="12"/>
        <color rgb="FF000000"/>
        <rFont val="Calibri"/>
        <charset val="0"/>
      </rPr>
      <t xml:space="preserve">
</t>
    </r>
    <r>
      <rPr>
        <sz val="12"/>
        <color rgb="FFFF0000"/>
        <rFont val="Calibri"/>
        <charset val="0"/>
      </rPr>
      <t xml:space="preserve">In 10 mM Water: Plate Layout L7200-04; </t>
    </r>
    <r>
      <rPr>
        <sz val="12"/>
        <color rgb="FF0070C0"/>
        <rFont val="Calibri"/>
        <charset val="0"/>
      </rPr>
      <t xml:space="preserve">   </t>
    </r>
    <r>
      <rPr>
        <sz val="12"/>
        <color rgb="FF00B050"/>
        <rFont val="Calibri"/>
        <charset val="0"/>
      </rPr>
      <t>In 2 mM Water: Plate Layout L7200-06</t>
    </r>
  </si>
  <si>
    <r>
      <rPr>
        <b/>
        <sz val="12"/>
        <color rgb="FFF9FBF8"/>
        <rFont val="Calibri"/>
        <charset val="0"/>
      </rPr>
      <t>Plate layout: L7200-01</t>
    </r>
  </si>
  <si>
    <r>
      <rPr>
        <b/>
        <i/>
        <sz val="10"/>
        <rFont val="Calibri"/>
        <charset val="0"/>
      </rPr>
      <t>a</t>
    </r>
  </si>
  <si>
    <r>
      <rPr>
        <b/>
        <sz val="8"/>
        <rFont val="Calibri"/>
        <charset val="0"/>
      </rPr>
      <t>Empty</t>
    </r>
  </si>
  <si>
    <r>
      <rPr>
        <b/>
        <sz val="8"/>
        <color rgb="FF000000"/>
        <rFont val="Calibri"/>
        <charset val="0"/>
      </rPr>
      <t>S1117</t>
    </r>
  </si>
  <si>
    <r>
      <rPr>
        <b/>
        <sz val="8"/>
        <color rgb="FF000000"/>
        <rFont val="Calibri"/>
        <charset val="0"/>
      </rPr>
      <t>S1252</t>
    </r>
  </si>
  <si>
    <r>
      <rPr>
        <b/>
        <sz val="8"/>
        <color rgb="FF000000"/>
        <rFont val="Calibri"/>
        <charset val="0"/>
      </rPr>
      <t>S1501</t>
    </r>
  </si>
  <si>
    <r>
      <rPr>
        <b/>
        <sz val="8"/>
        <color rgb="FF000000"/>
        <rFont val="Calibri"/>
        <charset val="0"/>
      </rPr>
      <t>S1706</t>
    </r>
  </si>
  <si>
    <r>
      <rPr>
        <b/>
        <sz val="8"/>
        <color rgb="FF000000"/>
        <rFont val="Calibri"/>
        <charset val="0"/>
      </rPr>
      <t>S1782</t>
    </r>
  </si>
  <si>
    <r>
      <rPr>
        <b/>
        <sz val="8"/>
        <color rgb="FF000000"/>
        <rFont val="Calibri"/>
        <charset val="0"/>
      </rPr>
      <t>S1902</t>
    </r>
  </si>
  <si>
    <r>
      <rPr>
        <b/>
        <sz val="8"/>
        <color rgb="FF000000"/>
        <rFont val="Calibri"/>
        <charset val="0"/>
      </rPr>
      <t>S2316</t>
    </r>
  </si>
  <si>
    <r>
      <rPr>
        <b/>
        <sz val="8"/>
        <color rgb="FF000000"/>
        <rFont val="Calibri"/>
        <charset val="0"/>
      </rPr>
      <t>S2914</t>
    </r>
  </si>
  <si>
    <r>
      <rPr>
        <b/>
        <sz val="8"/>
        <color rgb="FF000000"/>
        <rFont val="Calibri"/>
        <charset val="0"/>
      </rPr>
      <t>S3651</t>
    </r>
  </si>
  <si>
    <r>
      <rPr>
        <b/>
        <sz val="8"/>
        <color rgb="FF000000"/>
        <rFont val="Calibri"/>
        <charset val="0"/>
      </rPr>
      <t>S4504</t>
    </r>
  </si>
  <si>
    <r>
      <rPr>
        <sz val="8"/>
        <color rgb="FF000000"/>
        <rFont val="Calibri"/>
        <charset val="0"/>
      </rPr>
      <t>Triciribine (NSC 154020)</t>
    </r>
  </si>
  <si>
    <r>
      <rPr>
        <sz val="8"/>
        <color rgb="FF000000"/>
        <rFont val="Calibri"/>
        <charset val="0"/>
      </rPr>
      <t>Entecavir Hydrate</t>
    </r>
  </si>
  <si>
    <r>
      <rPr>
        <sz val="8"/>
        <color rgb="FF000000"/>
        <rFont val="Calibri"/>
        <charset val="0"/>
      </rPr>
      <t>Mycophenolate mofetil (RS-61443)</t>
    </r>
  </si>
  <si>
    <r>
      <rPr>
        <sz val="8"/>
        <color rgb="FF000000"/>
        <rFont val="Calibri"/>
        <charset val="0"/>
      </rPr>
      <t>Lamivudine (BCH-189)</t>
    </r>
  </si>
  <si>
    <r>
      <rPr>
        <sz val="8"/>
        <color rgb="FF000000"/>
        <rFont val="Calibri"/>
        <charset val="0"/>
      </rPr>
      <t>Azacitidine (5-Azacytidine)</t>
    </r>
  </si>
  <si>
    <r>
      <rPr>
        <sz val="8"/>
        <color rgb="FF000000"/>
        <rFont val="Calibri"/>
        <charset val="0"/>
      </rPr>
      <t>Vitamin B12</t>
    </r>
  </si>
  <si>
    <r>
      <rPr>
        <sz val="8"/>
        <color rgb="FF000000"/>
        <rFont val="Calibri"/>
        <charset val="0"/>
      </rPr>
      <t>Kinetin</t>
    </r>
  </si>
  <si>
    <r>
      <rPr>
        <sz val="8"/>
        <color rgb="FF000000"/>
        <rFont val="Calibri"/>
        <charset val="0"/>
      </rPr>
      <t>Dapivirine (TMC120)</t>
    </r>
  </si>
  <si>
    <r>
      <rPr>
        <sz val="8"/>
        <color rgb="FF000000"/>
        <rFont val="Calibri"/>
        <charset val="0"/>
      </rPr>
      <t>4-Amino-5-imidazolecarboxamide</t>
    </r>
  </si>
  <si>
    <r>
      <rPr>
        <sz val="8"/>
        <color rgb="FF000000"/>
        <rFont val="Calibri"/>
        <charset val="0"/>
      </rPr>
      <t>6-Mercaptopurine (6-MP) Monohydrate</t>
    </r>
  </si>
  <si>
    <r>
      <rPr>
        <b/>
        <i/>
        <sz val="10"/>
        <rFont val="Calibri"/>
        <charset val="0"/>
      </rPr>
      <t>b</t>
    </r>
  </si>
  <si>
    <r>
      <rPr>
        <b/>
        <sz val="8"/>
        <color rgb="FF000000"/>
        <rFont val="Calibri"/>
        <charset val="0"/>
      </rPr>
      <t>S1156</t>
    </r>
  </si>
  <si>
    <r>
      <rPr>
        <b/>
        <sz val="8"/>
        <color rgb="FF000000"/>
        <rFont val="Calibri"/>
        <charset val="0"/>
      </rPr>
      <t>S1294</t>
    </r>
  </si>
  <si>
    <r>
      <rPr>
        <b/>
        <sz val="8"/>
        <color rgb="FF000000"/>
        <rFont val="Calibri"/>
        <charset val="0"/>
      </rPr>
      <t>S1630</t>
    </r>
  </si>
  <si>
    <r>
      <rPr>
        <b/>
        <sz val="8"/>
        <color rgb="FF000000"/>
        <rFont val="Calibri"/>
        <charset val="0"/>
      </rPr>
      <t>S1714</t>
    </r>
  </si>
  <si>
    <r>
      <rPr>
        <b/>
        <sz val="8"/>
        <color rgb="FF000000"/>
        <rFont val="Calibri"/>
        <charset val="0"/>
      </rPr>
      <t>S1784</t>
    </r>
  </si>
  <si>
    <r>
      <rPr>
        <b/>
        <sz val="8"/>
        <color rgb="FF000000"/>
        <rFont val="Calibri"/>
        <charset val="0"/>
      </rPr>
      <t>S1973</t>
    </r>
  </si>
  <si>
    <r>
      <rPr>
        <b/>
        <sz val="8"/>
        <color rgb="FF000000"/>
        <rFont val="Calibri"/>
        <charset val="0"/>
      </rPr>
      <t>S2439</t>
    </r>
  </si>
  <si>
    <r>
      <rPr>
        <b/>
        <sz val="8"/>
        <color rgb="FF000000"/>
        <rFont val="Calibri"/>
        <charset val="0"/>
      </rPr>
      <t>S3001</t>
    </r>
  </si>
  <si>
    <r>
      <rPr>
        <b/>
        <sz val="8"/>
        <color rgb="FF000000"/>
        <rFont val="Calibri"/>
        <charset val="0"/>
      </rPr>
      <t>S3693</t>
    </r>
  </si>
  <si>
    <r>
      <rPr>
        <b/>
        <sz val="8"/>
        <color rgb="FF000000"/>
        <rFont val="Calibri"/>
        <charset val="0"/>
      </rPr>
      <t>S4511</t>
    </r>
  </si>
  <si>
    <r>
      <rPr>
        <sz val="8"/>
        <color rgb="FF000000"/>
        <rFont val="Calibri"/>
        <charset val="0"/>
      </rPr>
      <t>Capecitabine (RO 09-1978)</t>
    </r>
  </si>
  <si>
    <r>
      <rPr>
        <sz val="8"/>
        <color rgb="FF000000"/>
        <rFont val="Calibri"/>
        <charset val="0"/>
      </rPr>
      <t>Cilostazol (OPC-13013)</t>
    </r>
  </si>
  <si>
    <r>
      <rPr>
        <sz val="8"/>
        <color rgb="FF000000"/>
        <rFont val="Calibri"/>
        <charset val="0"/>
      </rPr>
      <t>Allopurinol</t>
    </r>
  </si>
  <si>
    <r>
      <rPr>
        <sz val="8"/>
        <color rgb="FF000000"/>
        <rFont val="Calibri"/>
        <charset val="0"/>
      </rPr>
      <t>Gemcitabine (LY-188011)</t>
    </r>
  </si>
  <si>
    <r>
      <rPr>
        <sz val="8"/>
        <color rgb="FF000000"/>
        <rFont val="Calibri"/>
        <charset val="0"/>
      </rPr>
      <t>Vidarabine</t>
    </r>
  </si>
  <si>
    <r>
      <rPr>
        <sz val="8"/>
        <color rgb="FF000000"/>
        <rFont val="Calibri"/>
        <charset val="0"/>
      </rPr>
      <t>Cyclocytidine HCl</t>
    </r>
  </si>
  <si>
    <r>
      <rPr>
        <sz val="8"/>
        <color rgb="FF000000"/>
        <rFont val="Calibri"/>
        <charset val="0"/>
      </rPr>
      <t>Guanosine</t>
    </r>
  </si>
  <si>
    <r>
      <rPr>
        <sz val="8"/>
        <color rgb="FF000000"/>
        <rFont val="Calibri"/>
        <charset val="0"/>
      </rPr>
      <t>Clevudine</t>
    </r>
  </si>
  <si>
    <r>
      <rPr>
        <sz val="8"/>
        <color rgb="FF000000"/>
        <rFont val="Calibri"/>
        <charset val="0"/>
      </rPr>
      <t>2,6-Dihydroxypurine</t>
    </r>
  </si>
  <si>
    <r>
      <rPr>
        <sz val="8"/>
        <color rgb="FF000000"/>
        <rFont val="Calibri"/>
        <charset val="0"/>
      </rPr>
      <t>6-Benzylaminopurine</t>
    </r>
  </si>
  <si>
    <r>
      <rPr>
        <b/>
        <i/>
        <sz val="10"/>
        <rFont val="Calibri"/>
        <charset val="0"/>
      </rPr>
      <t>c</t>
    </r>
  </si>
  <si>
    <r>
      <rPr>
        <b/>
        <sz val="8"/>
        <color rgb="FF000000"/>
        <rFont val="Calibri"/>
        <charset val="0"/>
      </rPr>
      <t>S1199</t>
    </r>
  </si>
  <si>
    <r>
      <rPr>
        <b/>
        <sz val="8"/>
        <color rgb="FF000000"/>
        <rFont val="Calibri"/>
        <charset val="0"/>
      </rPr>
      <t>S1299</t>
    </r>
  </si>
  <si>
    <r>
      <rPr>
        <b/>
        <sz val="8"/>
        <color rgb="FF000000"/>
        <rFont val="Calibri"/>
        <charset val="0"/>
      </rPr>
      <t>S1631</t>
    </r>
  </si>
  <si>
    <r>
      <rPr>
        <b/>
        <sz val="8"/>
        <color rgb="FF000000"/>
        <rFont val="Calibri"/>
        <charset val="0"/>
      </rPr>
      <t>S1718</t>
    </r>
  </si>
  <si>
    <r>
      <rPr>
        <b/>
        <sz val="8"/>
        <color rgb="FF000000"/>
        <rFont val="Calibri"/>
        <charset val="0"/>
      </rPr>
      <t>S1802</t>
    </r>
  </si>
  <si>
    <r>
      <rPr>
        <b/>
        <sz val="8"/>
        <color rgb="FF000000"/>
        <rFont val="Calibri"/>
        <charset val="0"/>
      </rPr>
      <t>S1983</t>
    </r>
  </si>
  <si>
    <r>
      <rPr>
        <b/>
        <sz val="8"/>
        <color rgb="FF000000"/>
        <rFont val="Calibri"/>
        <charset val="0"/>
      </rPr>
      <t>S2442</t>
    </r>
  </si>
  <si>
    <r>
      <rPr>
        <b/>
        <sz val="8"/>
        <color rgb="FF000000"/>
        <rFont val="Calibri"/>
        <charset val="0"/>
      </rPr>
      <t>S3080</t>
    </r>
  </si>
  <si>
    <r>
      <rPr>
        <b/>
        <sz val="8"/>
        <color rgb="FF000000"/>
        <rFont val="Calibri"/>
        <charset val="0"/>
      </rPr>
      <t>S3702</t>
    </r>
  </si>
  <si>
    <r>
      <rPr>
        <b/>
        <sz val="8"/>
        <color rgb="FF000000"/>
        <rFont val="Calibri"/>
        <charset val="0"/>
      </rPr>
      <t>S4515</t>
    </r>
  </si>
  <si>
    <r>
      <rPr>
        <sz val="8"/>
        <color rgb="FF000000"/>
        <rFont val="Calibri"/>
        <charset val="0"/>
      </rPr>
      <t>Cladribine (RWJ 26251)</t>
    </r>
  </si>
  <si>
    <r>
      <rPr>
        <sz val="8"/>
        <color rgb="FF000000"/>
        <rFont val="Calibri"/>
        <charset val="0"/>
      </rPr>
      <t>Floxuridine (NSC 27640)</t>
    </r>
  </si>
  <si>
    <r>
      <rPr>
        <sz val="8"/>
        <color rgb="FF000000"/>
        <rFont val="Calibri"/>
        <charset val="0"/>
      </rPr>
      <t>Allopurinol Sodium</t>
    </r>
  </si>
  <si>
    <r>
      <rPr>
        <sz val="8"/>
        <color rgb="FF000000"/>
        <rFont val="Calibri"/>
        <charset val="0"/>
      </rPr>
      <t>Adefovir Dipivoxil (GS 0840)</t>
    </r>
  </si>
  <si>
    <r>
      <rPr>
        <sz val="8"/>
        <color rgb="FF000000"/>
        <rFont val="Calibri"/>
        <charset val="0"/>
      </rPr>
      <t>AICAR (Acadesine)</t>
    </r>
  </si>
  <si>
    <r>
      <rPr>
        <sz val="8"/>
        <color rgb="FF000000"/>
        <rFont val="Calibri"/>
        <charset val="0"/>
      </rPr>
      <t>Adenine HCl</t>
    </r>
  </si>
  <si>
    <r>
      <rPr>
        <sz val="8"/>
        <color rgb="FF000000"/>
        <rFont val="Calibri"/>
        <charset val="0"/>
      </rPr>
      <t>Inosine</t>
    </r>
  </si>
  <si>
    <r>
      <rPr>
        <sz val="8"/>
        <color rgb="FF000000"/>
        <rFont val="Calibri"/>
        <charset val="0"/>
      </rPr>
      <t>Etravirine (TMC125)</t>
    </r>
  </si>
  <si>
    <r>
      <rPr>
        <sz val="8"/>
        <color rgb="FF000000"/>
        <rFont val="Calibri"/>
        <charset val="0"/>
      </rPr>
      <t>Dihydrothymine</t>
    </r>
  </si>
  <si>
    <r>
      <rPr>
        <sz val="8"/>
        <color rgb="FF000000"/>
        <rFont val="Calibri"/>
        <charset val="0"/>
      </rPr>
      <t>Ademetionine disulfate tosylate</t>
    </r>
  </si>
  <si>
    <r>
      <rPr>
        <b/>
        <i/>
        <sz val="10"/>
        <rFont val="Calibri"/>
        <charset val="0"/>
      </rPr>
      <t>d</t>
    </r>
  </si>
  <si>
    <r>
      <rPr>
        <b/>
        <sz val="8"/>
        <color rgb="FF000000"/>
        <rFont val="Calibri"/>
        <charset val="0"/>
      </rPr>
      <t>S1200</t>
    </r>
  </si>
  <si>
    <r>
      <rPr>
        <b/>
        <sz val="8"/>
        <color rgb="FF000000"/>
        <rFont val="Calibri"/>
        <charset val="0"/>
      </rPr>
      <t>S1300</t>
    </r>
  </si>
  <si>
    <r>
      <rPr>
        <b/>
        <sz val="8"/>
        <color rgb="FF000000"/>
        <rFont val="Calibri"/>
        <charset val="0"/>
      </rPr>
      <t>S1647</t>
    </r>
  </si>
  <si>
    <r>
      <rPr>
        <b/>
        <sz val="8"/>
        <color rgb="FF000000"/>
        <rFont val="Calibri"/>
        <charset val="0"/>
      </rPr>
      <t>S1719</t>
    </r>
  </si>
  <si>
    <r>
      <rPr>
        <b/>
        <sz val="8"/>
        <color rgb="FF000000"/>
        <rFont val="Calibri"/>
        <charset val="0"/>
      </rPr>
      <t>S1807</t>
    </r>
  </si>
  <si>
    <r>
      <rPr>
        <b/>
        <sz val="8"/>
        <color rgb="FF000000"/>
        <rFont val="Calibri"/>
        <charset val="0"/>
      </rPr>
      <t>S1988</t>
    </r>
  </si>
  <si>
    <r>
      <rPr>
        <b/>
        <sz val="8"/>
        <color rgb="FF000000"/>
        <rFont val="Calibri"/>
        <charset val="0"/>
      </rPr>
      <t>S2467</t>
    </r>
  </si>
  <si>
    <r>
      <rPr>
        <b/>
        <sz val="8"/>
        <color rgb="FF000000"/>
        <rFont val="Calibri"/>
        <charset val="0"/>
      </rPr>
      <t>S3100</t>
    </r>
  </si>
  <si>
    <r>
      <rPr>
        <b/>
        <sz val="8"/>
        <color rgb="FF000000"/>
        <rFont val="Calibri"/>
        <charset val="0"/>
      </rPr>
      <t>S3757</t>
    </r>
  </si>
  <si>
    <r>
      <rPr>
        <b/>
        <sz val="8"/>
        <color rgb="FF000000"/>
        <rFont val="Calibri"/>
        <charset val="0"/>
      </rPr>
      <t>S4685</t>
    </r>
  </si>
  <si>
    <r>
      <rPr>
        <sz val="8"/>
        <color rgb="FF000000"/>
        <rFont val="Calibri"/>
        <charset val="0"/>
      </rPr>
      <t>Decitabine (NSC 127716)</t>
    </r>
  </si>
  <si>
    <r>
      <rPr>
        <sz val="8"/>
        <color rgb="FF000000"/>
        <rFont val="Calibri"/>
        <charset val="0"/>
      </rPr>
      <t>Tegafur (FT-207)</t>
    </r>
  </si>
  <si>
    <r>
      <rPr>
        <sz val="8"/>
        <color rgb="FF000000"/>
        <rFont val="Calibri"/>
        <charset val="0"/>
      </rPr>
      <t>Adenosine</t>
    </r>
  </si>
  <si>
    <r>
      <rPr>
        <sz val="8"/>
        <color rgb="FF000000"/>
        <rFont val="Calibri"/>
        <charset val="0"/>
      </rPr>
      <t>Zalcitabine</t>
    </r>
  </si>
  <si>
    <r>
      <rPr>
        <sz val="8"/>
        <color rgb="FF000000"/>
        <rFont val="Calibri"/>
        <charset val="0"/>
      </rPr>
      <t>Aciclovir (BW 248U)</t>
    </r>
  </si>
  <si>
    <r>
      <rPr>
        <sz val="8"/>
        <color rgb="FF000000"/>
        <rFont val="Calibri"/>
        <charset val="0"/>
      </rPr>
      <t>Propylthiouracil</t>
    </r>
  </si>
  <si>
    <r>
      <rPr>
        <sz val="8"/>
        <color rgb="FF000000"/>
        <rFont val="Calibri"/>
        <charset val="0"/>
      </rPr>
      <t>Famciclovir</t>
    </r>
  </si>
  <si>
    <r>
      <rPr>
        <sz val="8"/>
        <color rgb="FF000000"/>
        <rFont val="Calibri"/>
        <charset val="0"/>
      </rPr>
      <t>2-Thiouracil</t>
    </r>
  </si>
  <si>
    <r>
      <rPr>
        <sz val="8"/>
        <color rgb="FF000000"/>
        <rFont val="Calibri"/>
        <charset val="0"/>
      </rPr>
      <t>2'-Deoxyinosine</t>
    </r>
  </si>
  <si>
    <r>
      <rPr>
        <sz val="8"/>
        <color rgb="FF000000"/>
        <rFont val="Calibri"/>
        <charset val="0"/>
      </rPr>
      <t>Efavirenz</t>
    </r>
  </si>
  <si>
    <r>
      <rPr>
        <b/>
        <i/>
        <sz val="10"/>
        <rFont val="Calibri"/>
        <charset val="0"/>
      </rPr>
      <t>e</t>
    </r>
  </si>
  <si>
    <r>
      <rPr>
        <b/>
        <sz val="8"/>
        <color rgb="FF000000"/>
        <rFont val="Calibri"/>
        <charset val="0"/>
      </rPr>
      <t>S1209</t>
    </r>
  </si>
  <si>
    <r>
      <rPr>
        <b/>
        <sz val="8"/>
        <color rgb="FF000000"/>
        <rFont val="Calibri"/>
        <charset val="0"/>
      </rPr>
      <t>S1398</t>
    </r>
  </si>
  <si>
    <r>
      <rPr>
        <b/>
        <sz val="8"/>
        <color rgb="FF000000"/>
        <rFont val="Calibri"/>
        <charset val="0"/>
      </rPr>
      <t>S1651</t>
    </r>
  </si>
  <si>
    <r>
      <rPr>
        <b/>
        <sz val="8"/>
        <color rgb="FF000000"/>
        <rFont val="Calibri"/>
        <charset val="0"/>
      </rPr>
      <t>S1721</t>
    </r>
  </si>
  <si>
    <r>
      <rPr>
        <b/>
        <sz val="8"/>
        <color rgb="FF000000"/>
        <rFont val="Calibri"/>
        <charset val="0"/>
      </rPr>
      <t>S1876</t>
    </r>
  </si>
  <si>
    <r>
      <rPr>
        <b/>
        <sz val="8"/>
        <color rgb="FF000000"/>
        <rFont val="Calibri"/>
        <charset val="0"/>
      </rPr>
      <t>S2029</t>
    </r>
  </si>
  <si>
    <r>
      <rPr>
        <b/>
        <sz val="8"/>
        <color rgb="FF000000"/>
        <rFont val="Calibri"/>
        <charset val="0"/>
      </rPr>
      <t>S2504</t>
    </r>
  </si>
  <si>
    <r>
      <rPr>
        <b/>
        <sz val="8"/>
        <color rgb="FF000000"/>
        <rFont val="Calibri"/>
        <charset val="0"/>
      </rPr>
      <t>S3138</t>
    </r>
  </si>
  <si>
    <r>
      <rPr>
        <b/>
        <sz val="8"/>
        <color rgb="FF000000"/>
        <rFont val="Calibri"/>
        <charset val="0"/>
      </rPr>
      <t>S4050</t>
    </r>
  </si>
  <si>
    <r>
      <rPr>
        <b/>
        <sz val="8"/>
        <color rgb="FF000000"/>
        <rFont val="Calibri"/>
        <charset val="0"/>
      </rPr>
      <t>S4785</t>
    </r>
  </si>
  <si>
    <r>
      <rPr>
        <sz val="8"/>
        <color rgb="FF000000"/>
        <rFont val="Calibri"/>
        <charset val="0"/>
      </rPr>
      <t>Fluorouracil (5-Fluorouracil, 5-FU)</t>
    </r>
  </si>
  <si>
    <r>
      <rPr>
        <sz val="8"/>
        <color rgb="FF000000"/>
        <rFont val="Calibri"/>
        <charset val="0"/>
      </rPr>
      <t>Stavudine (d4T)</t>
    </r>
  </si>
  <si>
    <r>
      <rPr>
        <sz val="8"/>
        <color rgb="FF000000"/>
        <rFont val="Calibri"/>
        <charset val="0"/>
      </rPr>
      <t>Telbivudine</t>
    </r>
  </si>
  <si>
    <r>
      <rPr>
        <sz val="8"/>
        <color rgb="FF000000"/>
        <rFont val="Calibri"/>
        <charset val="0"/>
      </rPr>
      <t>Azathioprine</t>
    </r>
  </si>
  <si>
    <r>
      <rPr>
        <sz val="8"/>
        <color rgb="FF000000"/>
        <rFont val="Calibri"/>
        <charset val="0"/>
      </rPr>
      <t>Valaciclovir HCl</t>
    </r>
  </si>
  <si>
    <r>
      <rPr>
        <sz val="8"/>
        <color rgb="FF000000"/>
        <rFont val="Calibri"/>
        <charset val="0"/>
      </rPr>
      <t>Uridine</t>
    </r>
  </si>
  <si>
    <r>
      <rPr>
        <sz val="8"/>
        <color rgb="FF000000"/>
        <rFont val="Calibri"/>
        <charset val="0"/>
      </rPr>
      <t>Ribavirin (ICN-1229)</t>
    </r>
  </si>
  <si>
    <r>
      <rPr>
        <sz val="8"/>
        <color rgb="FF000000"/>
        <rFont val="Calibri"/>
        <charset val="0"/>
      </rPr>
      <t>Methylthiouracil</t>
    </r>
  </si>
  <si>
    <r>
      <rPr>
        <sz val="8"/>
        <color rgb="FF000000"/>
        <rFont val="Calibri"/>
        <charset val="0"/>
      </rPr>
      <t>Valganciclovir HCl</t>
    </r>
  </si>
  <si>
    <r>
      <rPr>
        <sz val="8"/>
        <color rgb="FF000000"/>
        <rFont val="Calibri"/>
        <charset val="0"/>
      </rPr>
      <t>Nicotinamide N-oxide</t>
    </r>
  </si>
  <si>
    <r>
      <rPr>
        <b/>
        <i/>
        <sz val="10"/>
        <rFont val="Calibri"/>
        <charset val="0"/>
      </rPr>
      <t>f</t>
    </r>
  </si>
  <si>
    <r>
      <rPr>
        <b/>
        <sz val="8"/>
        <color rgb="FF000000"/>
        <rFont val="Calibri"/>
        <charset val="0"/>
      </rPr>
      <t>S1213</t>
    </r>
  </si>
  <si>
    <r>
      <rPr>
        <b/>
        <sz val="8"/>
        <color rgb="FF000000"/>
        <rFont val="Calibri"/>
        <charset val="0"/>
      </rPr>
      <t>S1400</t>
    </r>
  </si>
  <si>
    <r>
      <rPr>
        <b/>
        <sz val="8"/>
        <color rgb="FF000000"/>
        <rFont val="Calibri"/>
        <charset val="0"/>
      </rPr>
      <t>S1666</t>
    </r>
  </si>
  <si>
    <r>
      <rPr>
        <b/>
        <sz val="8"/>
        <color rgb="FF000000"/>
        <rFont val="Calibri"/>
        <charset val="0"/>
      </rPr>
      <t>S1742</t>
    </r>
  </si>
  <si>
    <r>
      <rPr>
        <b/>
        <sz val="8"/>
        <color rgb="FF000000"/>
        <rFont val="Calibri"/>
        <charset val="0"/>
      </rPr>
      <t>S1878</t>
    </r>
  </si>
  <si>
    <r>
      <rPr>
        <b/>
        <sz val="8"/>
        <color rgb="FF000000"/>
        <rFont val="Calibri"/>
        <charset val="0"/>
      </rPr>
      <t>S2045</t>
    </r>
  </si>
  <si>
    <r>
      <rPr>
        <b/>
        <sz val="8"/>
        <color rgb="FF000000"/>
        <rFont val="Calibri"/>
        <charset val="0"/>
      </rPr>
      <t>S2579</t>
    </r>
  </si>
  <si>
    <r>
      <rPr>
        <b/>
        <sz val="8"/>
        <color rgb="FF000000"/>
        <rFont val="Calibri"/>
        <charset val="0"/>
      </rPr>
      <t>S3190</t>
    </r>
  </si>
  <si>
    <r>
      <rPr>
        <b/>
        <sz val="8"/>
        <color rgb="FF000000"/>
        <rFont val="Calibri"/>
        <charset val="0"/>
      </rPr>
      <t>S4177</t>
    </r>
  </si>
  <si>
    <r>
      <rPr>
        <b/>
        <sz val="8"/>
        <color rgb="FF000000"/>
        <rFont val="Calibri"/>
        <charset val="0"/>
      </rPr>
      <t>S4801</t>
    </r>
  </si>
  <si>
    <r>
      <rPr>
        <sz val="8"/>
        <color rgb="FF000000"/>
        <rFont val="Calibri"/>
        <charset val="0"/>
      </rPr>
      <t>Nelarabine</t>
    </r>
  </si>
  <si>
    <r>
      <rPr>
        <sz val="8"/>
        <color rgb="FF000000"/>
        <rFont val="Calibri"/>
        <charset val="0"/>
      </rPr>
      <t>Tenofovir (GS 1278) Disoproxil Fumarate</t>
    </r>
  </si>
  <si>
    <r>
      <rPr>
        <sz val="8"/>
        <color rgb="FF000000"/>
        <rFont val="Calibri"/>
        <charset val="0"/>
      </rPr>
      <t>Flucytosine</t>
    </r>
  </si>
  <si>
    <r>
      <rPr>
        <sz val="8"/>
        <color rgb="FF000000"/>
        <rFont val="Calibri"/>
        <charset val="0"/>
      </rPr>
      <t>Nevirapine (NSC 641530)</t>
    </r>
  </si>
  <si>
    <r>
      <rPr>
        <sz val="8"/>
        <color rgb="FF000000"/>
        <rFont val="Calibri"/>
        <charset val="0"/>
      </rPr>
      <t>Ganciclovir (BW 759)</t>
    </r>
  </si>
  <si>
    <r>
      <rPr>
        <sz val="8"/>
        <color rgb="FF000000"/>
        <rFont val="Calibri"/>
        <charset val="0"/>
      </rPr>
      <t>Doxifluridine</t>
    </r>
  </si>
  <si>
    <r>
      <rPr>
        <sz val="8"/>
        <color rgb="FF000000"/>
        <rFont val="Calibri"/>
        <charset val="0"/>
      </rPr>
      <t>Zidovudine</t>
    </r>
  </si>
  <si>
    <r>
      <rPr>
        <sz val="8"/>
        <color rgb="FF000000"/>
        <rFont val="Calibri"/>
        <charset val="0"/>
      </rPr>
      <t>N6-methyladenosine (m6A)</t>
    </r>
  </si>
  <si>
    <r>
      <rPr>
        <sz val="8"/>
        <color rgb="FF000000"/>
        <rFont val="Calibri"/>
        <charset val="0"/>
      </rPr>
      <t>Uracil</t>
    </r>
  </si>
  <si>
    <r>
      <rPr>
        <sz val="8"/>
        <color rgb="FF000000"/>
        <rFont val="Calibri"/>
        <charset val="0"/>
      </rPr>
      <t>6-Chloropurine</t>
    </r>
  </si>
  <si>
    <r>
      <rPr>
        <b/>
        <i/>
        <sz val="10"/>
        <rFont val="Calibri"/>
        <charset val="0"/>
      </rPr>
      <t>g</t>
    </r>
  </si>
  <si>
    <r>
      <rPr>
        <b/>
        <sz val="8"/>
        <color rgb="FF000000"/>
        <rFont val="Calibri"/>
        <charset val="0"/>
      </rPr>
      <t>S1218</t>
    </r>
  </si>
  <si>
    <r>
      <rPr>
        <b/>
        <sz val="8"/>
        <color rgb="FF000000"/>
        <rFont val="Calibri"/>
        <charset val="0"/>
      </rPr>
      <t>S1401</t>
    </r>
  </si>
  <si>
    <r>
      <rPr>
        <b/>
        <sz val="8"/>
        <color rgb="FF000000"/>
        <rFont val="Calibri"/>
        <charset val="0"/>
      </rPr>
      <t>S1702</t>
    </r>
  </si>
  <si>
    <r>
      <rPr>
        <b/>
        <sz val="8"/>
        <color rgb="FF000000"/>
        <rFont val="Calibri"/>
        <charset val="0"/>
      </rPr>
      <t>S1774</t>
    </r>
  </si>
  <si>
    <r>
      <rPr>
        <b/>
        <sz val="8"/>
        <color rgb="FF000000"/>
        <rFont val="Calibri"/>
        <charset val="0"/>
      </rPr>
      <t>S1883</t>
    </r>
  </si>
  <si>
    <r>
      <rPr>
        <b/>
        <sz val="8"/>
        <color rgb="FF000000"/>
        <rFont val="Calibri"/>
        <charset val="0"/>
      </rPr>
      <t>S2053</t>
    </r>
  </si>
  <si>
    <r>
      <rPr>
        <b/>
        <sz val="8"/>
        <color rgb="FF000000"/>
        <rFont val="Calibri"/>
        <charset val="0"/>
      </rPr>
      <t>S2767</t>
    </r>
  </si>
  <si>
    <r>
      <rPr>
        <b/>
        <sz val="8"/>
        <color rgb="FF000000"/>
        <rFont val="Calibri"/>
        <charset val="0"/>
      </rPr>
      <t>S3610</t>
    </r>
  </si>
  <si>
    <r>
      <rPr>
        <b/>
        <sz val="8"/>
        <color rgb="FF000000"/>
        <rFont val="Calibri"/>
        <charset val="0"/>
      </rPr>
      <t>S4184</t>
    </r>
  </si>
  <si>
    <r>
      <rPr>
        <b/>
        <sz val="8"/>
        <color rgb="FF000000"/>
        <rFont val="Calibri"/>
        <charset val="0"/>
      </rPr>
      <t>S4803</t>
    </r>
  </si>
  <si>
    <r>
      <rPr>
        <sz val="8"/>
        <color rgb="FF000000"/>
        <rFont val="Calibri"/>
        <charset val="0"/>
      </rPr>
      <t>Clofarabine</t>
    </r>
  </si>
  <si>
    <r>
      <rPr>
        <sz val="8"/>
        <color rgb="FF000000"/>
        <rFont val="Calibri"/>
        <charset val="0"/>
      </rPr>
      <t>Tenofovir</t>
    </r>
  </si>
  <si>
    <r>
      <rPr>
        <sz val="8"/>
        <color rgb="FF000000"/>
        <rFont val="Calibri"/>
        <charset val="0"/>
      </rPr>
      <t>Didanosine</t>
    </r>
  </si>
  <si>
    <r>
      <rPr>
        <sz val="8"/>
        <color rgb="FF000000"/>
        <rFont val="Calibri"/>
        <charset val="0"/>
      </rPr>
      <t>Thioguanine (NSC 752)</t>
    </r>
  </si>
  <si>
    <r>
      <rPr>
        <sz val="8"/>
        <color rgb="FF000000"/>
        <rFont val="Calibri"/>
        <charset val="0"/>
      </rPr>
      <t>Idoxuridine</t>
    </r>
  </si>
  <si>
    <r>
      <rPr>
        <sz val="8"/>
        <color rgb="FF000000"/>
        <rFont val="Calibri"/>
        <charset val="0"/>
      </rPr>
      <t>Cytidine</t>
    </r>
  </si>
  <si>
    <r>
      <rPr>
        <sz val="8"/>
        <color rgb="FF000000"/>
        <rFont val="Calibri"/>
        <charset val="0"/>
      </rPr>
      <t>3-Methyladenine (3-MA)</t>
    </r>
  </si>
  <si>
    <r>
      <rPr>
        <sz val="8"/>
        <color rgb="FF000000"/>
        <rFont val="Calibri"/>
        <charset val="0"/>
      </rPr>
      <t>Cordycepin</t>
    </r>
  </si>
  <si>
    <r>
      <rPr>
        <sz val="8"/>
        <color rgb="FF000000"/>
        <rFont val="Calibri"/>
        <charset val="0"/>
      </rPr>
      <t>Penciclovir</t>
    </r>
  </si>
  <si>
    <r>
      <rPr>
        <sz val="8"/>
        <color rgb="FF000000"/>
        <rFont val="Calibri"/>
        <charset val="0"/>
      </rPr>
      <t>Thymidine (NSC 21548)</t>
    </r>
  </si>
  <si>
    <r>
      <rPr>
        <b/>
        <i/>
        <sz val="10"/>
        <rFont val="Calibri"/>
        <charset val="0"/>
      </rPr>
      <t>h</t>
    </r>
  </si>
  <si>
    <r>
      <rPr>
        <b/>
        <sz val="8"/>
        <color rgb="FF000000"/>
        <rFont val="Calibri"/>
        <charset val="0"/>
      </rPr>
      <t>S1229</t>
    </r>
  </si>
  <si>
    <r>
      <rPr>
        <b/>
        <sz val="8"/>
        <color rgb="FF000000"/>
        <rFont val="Calibri"/>
        <charset val="0"/>
      </rPr>
      <t>S1491</t>
    </r>
  </si>
  <si>
    <r>
      <rPr>
        <b/>
        <sz val="8"/>
        <color rgb="FF000000"/>
        <rFont val="Calibri"/>
        <charset val="0"/>
      </rPr>
      <t>S1704</t>
    </r>
  </si>
  <si>
    <r>
      <rPr>
        <b/>
        <sz val="8"/>
        <color rgb="FF000000"/>
        <rFont val="Calibri"/>
        <charset val="0"/>
      </rPr>
      <t>S1778</t>
    </r>
  </si>
  <si>
    <r>
      <rPr>
        <b/>
        <sz val="8"/>
        <color rgb="FF000000"/>
        <rFont val="Calibri"/>
        <charset val="0"/>
      </rPr>
      <t>S1896</t>
    </r>
  </si>
  <si>
    <r>
      <rPr>
        <b/>
        <sz val="8"/>
        <color rgb="FF000000"/>
        <rFont val="Calibri"/>
        <charset val="0"/>
      </rPr>
      <t>S2153</t>
    </r>
  </si>
  <si>
    <r>
      <rPr>
        <b/>
        <sz val="8"/>
        <color rgb="FF000000"/>
        <rFont val="Calibri"/>
        <charset val="0"/>
      </rPr>
      <t>S2794</t>
    </r>
  </si>
  <si>
    <r>
      <rPr>
        <b/>
        <sz val="8"/>
        <color rgb="FF000000"/>
        <rFont val="Calibri"/>
        <charset val="0"/>
      </rPr>
      <t>S3641</t>
    </r>
  </si>
  <si>
    <r>
      <rPr>
        <b/>
        <sz val="8"/>
        <color rgb="FF000000"/>
        <rFont val="Calibri"/>
        <charset val="0"/>
      </rPr>
      <t>S4194</t>
    </r>
  </si>
  <si>
    <r>
      <rPr>
        <b/>
        <sz val="8"/>
        <color rgb="FF000000"/>
        <rFont val="Calibri"/>
        <charset val="0"/>
      </rPr>
      <t>S4807</t>
    </r>
  </si>
  <si>
    <r>
      <rPr>
        <sz val="8"/>
        <color rgb="FF000000"/>
        <rFont val="Calibri"/>
        <charset val="0"/>
      </rPr>
      <t>Fludarabine Phosphate</t>
    </r>
  </si>
  <si>
    <r>
      <rPr>
        <sz val="8"/>
        <color rgb="FF000000"/>
        <rFont val="Calibri"/>
        <charset val="0"/>
      </rPr>
      <t>Fludarabine (NSC 118218)</t>
    </r>
  </si>
  <si>
    <r>
      <rPr>
        <sz val="8"/>
        <color rgb="FF000000"/>
        <rFont val="Calibri"/>
        <charset val="0"/>
      </rPr>
      <t>Emtricitabine (BW 1592)</t>
    </r>
  </si>
  <si>
    <r>
      <rPr>
        <sz val="8"/>
        <color rgb="FF000000"/>
        <rFont val="Calibri"/>
        <charset val="0"/>
      </rPr>
      <t>Trifluridine (NSC 75520)</t>
    </r>
  </si>
  <si>
    <r>
      <rPr>
        <sz val="8"/>
        <color rgb="FF000000"/>
        <rFont val="Calibri"/>
        <charset val="0"/>
      </rPr>
      <t>Hydroxyurea (NSC-32065)</t>
    </r>
  </si>
  <si>
    <r>
      <rPr>
        <sz val="8"/>
        <color rgb="FF000000"/>
        <rFont val="Calibri"/>
        <charset val="0"/>
      </rPr>
      <t>CGS 21680 HCl</t>
    </r>
  </si>
  <si>
    <r>
      <rPr>
        <sz val="8"/>
        <color rgb="FF000000"/>
        <rFont val="Calibri"/>
        <charset val="0"/>
      </rPr>
      <t>Sofosbuvir (GS-7977)</t>
    </r>
  </si>
  <si>
    <r>
      <rPr>
        <sz val="8"/>
        <color rgb="FF000000"/>
        <rFont val="Calibri"/>
        <charset val="0"/>
      </rPr>
      <t>Osalmid</t>
    </r>
  </si>
  <si>
    <r>
      <rPr>
        <sz val="8"/>
        <color rgb="FF000000"/>
        <rFont val="Calibri"/>
        <charset val="0"/>
      </rPr>
      <t>Azaguanine-8</t>
    </r>
  </si>
  <si>
    <r>
      <rPr>
        <sz val="8"/>
        <color rgb="FF000000"/>
        <rFont val="Calibri"/>
        <charset val="0"/>
      </rPr>
      <t>Uracil 1-β-D-arabinofuranoside</t>
    </r>
  </si>
  <si>
    <r>
      <rPr>
        <b/>
        <sz val="12"/>
        <color rgb="FFF9FBF8"/>
        <rFont val="Calibri"/>
        <charset val="0"/>
      </rPr>
      <t>Plate layout: L7200-02</t>
    </r>
  </si>
  <si>
    <r>
      <rPr>
        <b/>
        <sz val="8"/>
        <color rgb="FF000000"/>
        <rFont val="Calibri"/>
        <charset val="0"/>
      </rPr>
      <t>S4893</t>
    </r>
  </si>
  <si>
    <r>
      <rPr>
        <b/>
        <sz val="8"/>
        <color rgb="FF000000"/>
        <rFont val="Calibri"/>
        <charset val="0"/>
      </rPr>
      <t>S5246</t>
    </r>
  </si>
  <si>
    <r>
      <rPr>
        <b/>
        <sz val="8"/>
        <color rgb="FF000000"/>
        <rFont val="Calibri"/>
        <charset val="0"/>
      </rPr>
      <t>S5505</t>
    </r>
  </si>
  <si>
    <r>
      <rPr>
        <b/>
        <sz val="8"/>
        <color rgb="FF000000"/>
        <rFont val="Calibri"/>
        <charset val="0"/>
      </rPr>
      <t>S6156</t>
    </r>
  </si>
  <si>
    <r>
      <rPr>
        <b/>
        <sz val="8"/>
        <color rgb="FF000000"/>
        <rFont val="Calibri"/>
        <charset val="0"/>
      </rPr>
      <t>S7113</t>
    </r>
  </si>
  <si>
    <r>
      <rPr>
        <b/>
        <sz val="8"/>
        <color rgb="FF000000"/>
        <rFont val="Calibri"/>
        <charset val="0"/>
      </rPr>
      <t>S7857</t>
    </r>
  </si>
  <si>
    <r>
      <rPr>
        <b/>
        <sz val="8"/>
        <color rgb="FF000000"/>
        <rFont val="Calibri"/>
        <charset val="0"/>
      </rPr>
      <t>S8519</t>
    </r>
  </si>
  <si>
    <r>
      <rPr>
        <b/>
        <sz val="8"/>
        <color rgb="FF000000"/>
        <rFont val="Calibri"/>
        <charset val="0"/>
      </rPr>
      <t>S9368</t>
    </r>
  </si>
  <si>
    <r>
      <rPr>
        <b/>
        <sz val="8"/>
        <color rgb="FF000000"/>
        <rFont val="Calibri"/>
        <charset val="0"/>
      </rPr>
      <t>S2477</t>
    </r>
  </si>
  <si>
    <r>
      <rPr>
        <b/>
        <sz val="8"/>
        <color rgb="FF000000"/>
        <rFont val="Calibri"/>
        <charset val="0"/>
      </rPr>
      <t>S6854</t>
    </r>
  </si>
  <si>
    <r>
      <rPr>
        <sz val="8"/>
        <color rgb="FF000000"/>
        <rFont val="Calibri"/>
        <charset val="0"/>
      </rPr>
      <t>Cytosine</t>
    </r>
  </si>
  <si>
    <r>
      <rPr>
        <sz val="8"/>
        <color rgb="FF000000"/>
        <rFont val="Calibri"/>
        <charset val="0"/>
      </rPr>
      <t>Entecavir</t>
    </r>
  </si>
  <si>
    <r>
      <rPr>
        <sz val="8"/>
        <color rgb="FF000000"/>
        <rFont val="Calibri"/>
        <charset val="0"/>
      </rPr>
      <t>2’-deoxyuridine</t>
    </r>
  </si>
  <si>
    <r>
      <rPr>
        <sz val="8"/>
        <color rgb="FF000000"/>
        <rFont val="Calibri"/>
        <charset val="0"/>
      </rPr>
      <t>5-Methyluridine</t>
    </r>
  </si>
  <si>
    <r>
      <rPr>
        <sz val="8"/>
        <color rgb="FF000000"/>
        <rFont val="Calibri"/>
        <charset val="0"/>
      </rPr>
      <t>Zebularine (NSC 309132)</t>
    </r>
  </si>
  <si>
    <r>
      <rPr>
        <sz val="8"/>
        <color rgb="FF000000"/>
        <rFont val="Calibri"/>
        <charset val="0"/>
      </rPr>
      <t>8-Bromo-cAMP</t>
    </r>
  </si>
  <si>
    <r>
      <rPr>
        <sz val="8"/>
        <color rgb="FF000000"/>
        <rFont val="Calibri"/>
        <charset val="0"/>
      </rPr>
      <t>A-317491</t>
    </r>
  </si>
  <si>
    <r>
      <rPr>
        <sz val="8"/>
        <color rgb="FF000000"/>
        <rFont val="Calibri"/>
        <charset val="0"/>
      </rPr>
      <t>ADP</t>
    </r>
  </si>
  <si>
    <r>
      <rPr>
        <sz val="8"/>
        <color rgb="FF000000"/>
        <rFont val="Calibri"/>
        <charset val="0"/>
      </rPr>
      <t>2'-Deoxy-5-Fluorocytidine</t>
    </r>
  </si>
  <si>
    <r>
      <rPr>
        <sz val="8"/>
        <color rgb="FF000000"/>
        <rFont val="Calibri"/>
        <charset val="0"/>
      </rPr>
      <t>Triazavirin</t>
    </r>
  </si>
  <si>
    <r>
      <rPr>
        <b/>
        <sz val="8"/>
        <color rgb="FF000000"/>
        <rFont val="Calibri"/>
        <charset val="0"/>
      </rPr>
      <t>S4984</t>
    </r>
  </si>
  <si>
    <r>
      <rPr>
        <b/>
        <sz val="8"/>
        <color rgb="FF000000"/>
        <rFont val="Calibri"/>
        <charset val="0"/>
      </rPr>
      <t>S5284</t>
    </r>
  </si>
  <si>
    <r>
      <rPr>
        <b/>
        <sz val="8"/>
        <color rgb="FF000000"/>
        <rFont val="Calibri"/>
        <charset val="0"/>
      </rPr>
      <t>S5582</t>
    </r>
  </si>
  <si>
    <r>
      <rPr>
        <b/>
        <sz val="8"/>
        <color rgb="FF000000"/>
        <rFont val="Calibri"/>
        <charset val="0"/>
      </rPr>
      <t>S6252</t>
    </r>
  </si>
  <si>
    <r>
      <rPr>
        <b/>
        <sz val="8"/>
        <color rgb="FF000000"/>
        <rFont val="Calibri"/>
        <charset val="0"/>
      </rPr>
      <t>S7303</t>
    </r>
  </si>
  <si>
    <r>
      <rPr>
        <b/>
        <sz val="8"/>
        <color rgb="FF000000"/>
        <rFont val="Calibri"/>
        <charset val="0"/>
      </rPr>
      <t>S7858</t>
    </r>
  </si>
  <si>
    <r>
      <rPr>
        <b/>
        <sz val="8"/>
        <color rgb="FF000000"/>
        <rFont val="Calibri"/>
        <charset val="0"/>
      </rPr>
      <t>S8539</t>
    </r>
  </si>
  <si>
    <r>
      <rPr>
        <b/>
        <sz val="8"/>
        <color rgb="FF000000"/>
        <rFont val="Calibri"/>
        <charset val="0"/>
      </rPr>
      <t>S9369</t>
    </r>
  </si>
  <si>
    <r>
      <rPr>
        <b/>
        <sz val="8"/>
        <color rgb="FF000000"/>
        <rFont val="Calibri"/>
        <charset val="0"/>
      </rPr>
      <t>S6814</t>
    </r>
  </si>
  <si>
    <r>
      <rPr>
        <b/>
        <sz val="8"/>
        <color rgb="FF000000"/>
        <rFont val="Calibri"/>
        <charset val="0"/>
      </rPr>
      <t>S9649</t>
    </r>
  </si>
  <si>
    <r>
      <rPr>
        <sz val="8"/>
        <color rgb="FF000000"/>
        <rFont val="Calibri"/>
        <charset val="0"/>
      </rPr>
      <t>2,2'-Cyclouridine</t>
    </r>
  </si>
  <si>
    <r>
      <rPr>
        <sz val="8"/>
        <color rgb="FF000000"/>
        <rFont val="Calibri"/>
        <charset val="0"/>
      </rPr>
      <t>Adenosine 5'-monophosphate monohydrate</t>
    </r>
  </si>
  <si>
    <r>
      <rPr>
        <sz val="8"/>
        <color rgb="FF000000"/>
        <rFont val="Calibri"/>
        <charset val="0"/>
      </rPr>
      <t>Cytarabine hydrochloride</t>
    </r>
  </si>
  <si>
    <r>
      <rPr>
        <sz val="8"/>
        <color rgb="FF000000"/>
        <rFont val="Calibri"/>
        <charset val="0"/>
      </rPr>
      <t>3-Hydroxypicolinic acid</t>
    </r>
  </si>
  <si>
    <r>
      <rPr>
        <sz val="8"/>
        <color rgb="FF000000"/>
        <rFont val="Calibri"/>
        <charset val="0"/>
      </rPr>
      <t>Rilpivirine</t>
    </r>
  </si>
  <si>
    <r>
      <rPr>
        <sz val="8"/>
        <color rgb="FF000000"/>
        <rFont val="Calibri"/>
        <charset val="0"/>
      </rPr>
      <t>Dibutyryl-cAMP (Bucladesine)</t>
    </r>
  </si>
  <si>
    <r>
      <rPr>
        <sz val="8"/>
        <color rgb="FF000000"/>
        <rFont val="Calibri"/>
        <charset val="0"/>
      </rPr>
      <t>TAS-102</t>
    </r>
  </si>
  <si>
    <r>
      <rPr>
        <sz val="8"/>
        <color rgb="FF000000"/>
        <rFont val="Calibri"/>
        <charset val="0"/>
      </rPr>
      <t>Xanthosine</t>
    </r>
  </si>
  <si>
    <r>
      <rPr>
        <sz val="8"/>
        <color rgb="FF000000"/>
        <rFont val="Calibri"/>
        <charset val="0"/>
      </rPr>
      <t>GS-441524</t>
    </r>
  </si>
  <si>
    <r>
      <rPr>
        <sz val="8"/>
        <color rgb="FF000000"/>
        <rFont val="Calibri"/>
        <charset val="0"/>
      </rPr>
      <t>Acelarin (NUC-1031)</t>
    </r>
  </si>
  <si>
    <r>
      <rPr>
        <b/>
        <sz val="8"/>
        <color rgb="FF000000"/>
        <rFont val="Calibri"/>
        <charset val="0"/>
      </rPr>
      <t>S4994</t>
    </r>
  </si>
  <si>
    <r>
      <rPr>
        <b/>
        <sz val="8"/>
        <color rgb="FF000000"/>
        <rFont val="Calibri"/>
        <charset val="0"/>
      </rPr>
      <t>S5297</t>
    </r>
  </si>
  <si>
    <r>
      <rPr>
        <b/>
        <sz val="8"/>
        <color rgb="FF000000"/>
        <rFont val="Calibri"/>
        <charset val="0"/>
      </rPr>
      <t>S5678</t>
    </r>
  </si>
  <si>
    <r>
      <rPr>
        <b/>
        <sz val="8"/>
        <color rgb="FF000000"/>
        <rFont val="Calibri"/>
        <charset val="0"/>
      </rPr>
      <t>S6256</t>
    </r>
  </si>
  <si>
    <r>
      <rPr>
        <b/>
        <sz val="8"/>
        <color rgb="FF000000"/>
        <rFont val="Calibri"/>
        <charset val="0"/>
      </rPr>
      <t>S7353</t>
    </r>
  </si>
  <si>
    <r>
      <rPr>
        <b/>
        <sz val="8"/>
        <color rgb="FF000000"/>
        <rFont val="Calibri"/>
        <charset val="0"/>
      </rPr>
      <t>S7918</t>
    </r>
  </si>
  <si>
    <r>
      <rPr>
        <b/>
        <sz val="8"/>
        <color rgb="FF000000"/>
        <rFont val="Calibri"/>
        <charset val="0"/>
      </rPr>
      <t>S8608</t>
    </r>
  </si>
  <si>
    <r>
      <rPr>
        <b/>
        <sz val="8"/>
        <color rgb="FF000000"/>
        <rFont val="Calibri"/>
        <charset val="0"/>
      </rPr>
      <t>S9382</t>
    </r>
  </si>
  <si>
    <r>
      <rPr>
        <b/>
        <sz val="8"/>
        <color rgb="FF000000"/>
        <rFont val="Calibri"/>
        <charset val="0"/>
      </rPr>
      <t>S6848</t>
    </r>
  </si>
  <si>
    <r>
      <rPr>
        <b/>
        <sz val="8"/>
        <color rgb="FF000000"/>
        <rFont val="Calibri"/>
        <charset val="0"/>
      </rPr>
      <t>S0498</t>
    </r>
  </si>
  <si>
    <r>
      <rPr>
        <sz val="8"/>
        <color rgb="FF000000"/>
        <rFont val="Calibri"/>
        <charset val="0"/>
      </rPr>
      <t>Methylcobalamin</t>
    </r>
  </si>
  <si>
    <r>
      <rPr>
        <sz val="8"/>
        <color rgb="FF000000"/>
        <rFont val="Calibri"/>
        <charset val="0"/>
      </rPr>
      <t>Vidarabine monohydrate</t>
    </r>
  </si>
  <si>
    <r>
      <rPr>
        <sz val="8"/>
        <color rgb="FF000000"/>
        <rFont val="Calibri"/>
        <charset val="0"/>
      </rPr>
      <t>trans-Zeatin-riboside</t>
    </r>
  </si>
  <si>
    <r>
      <rPr>
        <sz val="8"/>
        <color rgb="FF000000"/>
        <rFont val="Calibri"/>
        <charset val="0"/>
      </rPr>
      <t>Isocytosine</t>
    </r>
  </si>
  <si>
    <r>
      <rPr>
        <sz val="8"/>
        <color rgb="FF000000"/>
        <rFont val="Calibri"/>
        <charset val="0"/>
      </rPr>
      <t>EPZ004777</t>
    </r>
  </si>
  <si>
    <r>
      <rPr>
        <sz val="8"/>
        <color rgb="FF000000"/>
        <rFont val="Calibri"/>
        <charset val="0"/>
      </rPr>
      <t>Bromodeoxyuridine (BrdU)</t>
    </r>
  </si>
  <si>
    <r>
      <rPr>
        <sz val="8"/>
        <color rgb="FF000000"/>
        <rFont val="Calibri"/>
        <charset val="0"/>
      </rPr>
      <t>Adenosine Dialdehyde (ADOX)</t>
    </r>
  </si>
  <si>
    <r>
      <rPr>
        <sz val="8"/>
        <color rgb="FF000000"/>
        <rFont val="Calibri"/>
        <charset val="0"/>
      </rPr>
      <t>Thymine</t>
    </r>
  </si>
  <si>
    <r>
      <rPr>
        <sz val="8"/>
        <color rgb="FF000000"/>
        <rFont val="Calibri"/>
        <charset val="0"/>
      </rPr>
      <t>3'-Fluoro-3'-deoxythymidine (Alovudine)</t>
    </r>
  </si>
  <si>
    <r>
      <rPr>
        <sz val="8"/>
        <color rgb="FF000000"/>
        <rFont val="Calibri"/>
        <charset val="0"/>
      </rPr>
      <t>Namodenoson (CF-102)</t>
    </r>
  </si>
  <si>
    <r>
      <rPr>
        <b/>
        <sz val="8"/>
        <color rgb="FF000000"/>
        <rFont val="Calibri"/>
        <charset val="0"/>
      </rPr>
      <t>S5009</t>
    </r>
  </si>
  <si>
    <r>
      <rPr>
        <b/>
        <sz val="8"/>
        <color rgb="FF000000"/>
        <rFont val="Calibri"/>
        <charset val="0"/>
      </rPr>
      <t>S5307</t>
    </r>
  </si>
  <si>
    <r>
      <rPr>
        <b/>
        <sz val="8"/>
        <color rgb="FF000000"/>
        <rFont val="Calibri"/>
        <charset val="0"/>
      </rPr>
      <t>S5836</t>
    </r>
  </si>
  <si>
    <r>
      <rPr>
        <b/>
        <sz val="8"/>
        <color rgb="FF000000"/>
        <rFont val="Calibri"/>
        <charset val="0"/>
      </rPr>
      <t>S6349</t>
    </r>
  </si>
  <si>
    <r>
      <rPr>
        <b/>
        <sz val="8"/>
        <color rgb="FF000000"/>
        <rFont val="Calibri"/>
        <charset val="0"/>
      </rPr>
      <t>S7417</t>
    </r>
  </si>
  <si>
    <r>
      <rPr>
        <b/>
        <sz val="8"/>
        <color rgb="FF000000"/>
        <rFont val="Calibri"/>
        <charset val="0"/>
      </rPr>
      <t>S8031</t>
    </r>
  </si>
  <si>
    <r>
      <rPr>
        <b/>
        <sz val="8"/>
        <color rgb="FF000000"/>
        <rFont val="Calibri"/>
        <charset val="0"/>
      </rPr>
      <t>S9007</t>
    </r>
  </si>
  <si>
    <r>
      <rPr>
        <b/>
        <sz val="8"/>
        <color rgb="FF000000"/>
        <rFont val="Calibri"/>
        <charset val="0"/>
      </rPr>
      <t>S9451</t>
    </r>
  </si>
  <si>
    <r>
      <rPr>
        <b/>
        <sz val="8"/>
        <color rgb="FF000000"/>
        <rFont val="Calibri"/>
        <charset val="0"/>
      </rPr>
      <t>S8883</t>
    </r>
  </si>
  <si>
    <r>
      <rPr>
        <b/>
        <sz val="8"/>
        <color rgb="FF000000"/>
        <rFont val="Calibri"/>
        <charset val="0"/>
      </rPr>
      <t>S0881</t>
    </r>
  </si>
  <si>
    <r>
      <rPr>
        <sz val="8"/>
        <color rgb="FF000000"/>
        <rFont val="Calibri"/>
        <charset val="0"/>
      </rPr>
      <t>Brivudine</t>
    </r>
  </si>
  <si>
    <r>
      <rPr>
        <sz val="8"/>
        <color rgb="FF000000"/>
        <rFont val="Calibri"/>
        <charset val="0"/>
      </rPr>
      <t>PSI-6206 (GS-331007)</t>
    </r>
  </si>
  <si>
    <r>
      <rPr>
        <sz val="8"/>
        <color rgb="FF000000"/>
        <rFont val="Calibri"/>
        <charset val="0"/>
      </rPr>
      <t>IBMX</t>
    </r>
  </si>
  <si>
    <r>
      <rPr>
        <sz val="8"/>
        <color rgb="FF000000"/>
        <rFont val="Calibri"/>
        <charset val="0"/>
      </rPr>
      <t>NADH Disodium Salt Hydrate</t>
    </r>
  </si>
  <si>
    <r>
      <rPr>
        <sz val="8"/>
        <color rgb="FF000000"/>
        <rFont val="Calibri"/>
        <charset val="0"/>
      </rPr>
      <t>Puromycin (CL13900) 2HCl</t>
    </r>
  </si>
  <si>
    <r>
      <rPr>
        <sz val="8"/>
        <color rgb="FF000000"/>
        <rFont val="Calibri"/>
        <charset val="0"/>
      </rPr>
      <t>NSC 23766</t>
    </r>
  </si>
  <si>
    <r>
      <rPr>
        <sz val="8"/>
        <color rgb="FF000000"/>
        <rFont val="Calibri"/>
        <charset val="0"/>
      </rPr>
      <t>2'-Deoxyguanosine monohydrate</t>
    </r>
  </si>
  <si>
    <r>
      <rPr>
        <sz val="8"/>
        <color rgb="FF000000"/>
        <rFont val="Calibri"/>
        <charset val="0"/>
      </rPr>
      <t>Uridine 5'-monophosphate</t>
    </r>
  </si>
  <si>
    <r>
      <rPr>
        <sz val="8"/>
        <color rgb="FF000000"/>
        <rFont val="Calibri"/>
        <charset val="0"/>
      </rPr>
      <t>LLY-283</t>
    </r>
  </si>
  <si>
    <r>
      <rPr>
        <sz val="8"/>
        <color rgb="FF000000"/>
        <rFont val="Calibri"/>
        <charset val="0"/>
      </rPr>
      <t>Mitochonic acid 5</t>
    </r>
  </si>
  <si>
    <r>
      <rPr>
        <b/>
        <sz val="8"/>
        <color rgb="FF000000"/>
        <rFont val="Calibri"/>
        <charset val="0"/>
      </rPr>
      <t>S5016</t>
    </r>
  </si>
  <si>
    <r>
      <rPr>
        <b/>
        <sz val="8"/>
        <color rgb="FF000000"/>
        <rFont val="Calibri"/>
        <charset val="0"/>
      </rPr>
      <t>S5316</t>
    </r>
  </si>
  <si>
    <r>
      <rPr>
        <b/>
        <sz val="8"/>
        <color rgb="FF000000"/>
        <rFont val="Calibri"/>
        <charset val="0"/>
      </rPr>
      <t>S5907</t>
    </r>
  </si>
  <si>
    <r>
      <rPr>
        <b/>
        <sz val="8"/>
        <color rgb="FF000000"/>
        <rFont val="Calibri"/>
        <charset val="0"/>
      </rPr>
      <t>S6452</t>
    </r>
  </si>
  <si>
    <r>
      <rPr>
        <b/>
        <sz val="8"/>
        <color rgb="FF000000"/>
        <rFont val="Calibri"/>
        <charset val="0"/>
      </rPr>
      <t>S7470</t>
    </r>
  </si>
  <si>
    <r>
      <rPr>
        <b/>
        <sz val="8"/>
        <color rgb="FF000000"/>
        <rFont val="Calibri"/>
        <charset val="0"/>
      </rPr>
      <t>S8095</t>
    </r>
  </si>
  <si>
    <r>
      <rPr>
        <b/>
        <sz val="8"/>
        <color rgb="FF000000"/>
        <rFont val="Calibri"/>
        <charset val="0"/>
      </rPr>
      <t>S9012</t>
    </r>
  </si>
  <si>
    <r>
      <rPr>
        <b/>
        <sz val="8"/>
        <color rgb="FF000000"/>
        <rFont val="Calibri"/>
        <charset val="0"/>
      </rPr>
      <t>S6729</t>
    </r>
  </si>
  <si>
    <r>
      <rPr>
        <b/>
        <sz val="8"/>
        <color rgb="FF000000"/>
        <rFont val="Calibri"/>
        <charset val="0"/>
      </rPr>
      <t>S8969</t>
    </r>
  </si>
  <si>
    <r>
      <rPr>
        <b/>
        <sz val="8"/>
        <color rgb="FF000000"/>
        <rFont val="Calibri"/>
        <charset val="0"/>
      </rPr>
      <t>S1981</t>
    </r>
  </si>
  <si>
    <r>
      <rPr>
        <sz val="8"/>
        <color rgb="FF000000"/>
        <rFont val="Calibri"/>
        <charset val="0"/>
      </rPr>
      <t>Isoprinosine</t>
    </r>
  </si>
  <si>
    <r>
      <rPr>
        <sz val="8"/>
        <color rgb="FF000000"/>
        <rFont val="Calibri"/>
        <charset val="0"/>
      </rPr>
      <t>NU2058</t>
    </r>
  </si>
  <si>
    <r>
      <rPr>
        <sz val="8"/>
        <color rgb="FF000000"/>
        <rFont val="Calibri"/>
        <charset val="0"/>
      </rPr>
      <t>5-Methyl-2'-deoxycytidine</t>
    </r>
  </si>
  <si>
    <r>
      <rPr>
        <sz val="8"/>
        <color rgb="FF000000"/>
        <rFont val="Calibri"/>
        <charset val="0"/>
      </rPr>
      <t>Delavirdine mesylate</t>
    </r>
  </si>
  <si>
    <r>
      <rPr>
        <sz val="8"/>
        <color rgb="FF000000"/>
        <rFont val="Calibri"/>
        <charset val="0"/>
      </rPr>
      <t>Triapine</t>
    </r>
  </si>
  <si>
    <r>
      <rPr>
        <sz val="8"/>
        <color rgb="FF000000"/>
        <rFont val="Calibri"/>
        <charset val="0"/>
      </rPr>
      <t>Tubercidin</t>
    </r>
  </si>
  <si>
    <r>
      <rPr>
        <sz val="8"/>
        <color rgb="FF000000"/>
        <rFont val="Calibri"/>
        <charset val="0"/>
      </rPr>
      <t>Khasianine</t>
    </r>
  </si>
  <si>
    <r>
      <rPr>
        <sz val="8"/>
        <color rgb="FF000000"/>
        <rFont val="Calibri"/>
        <charset val="0"/>
      </rPr>
      <t>Besifovir</t>
    </r>
  </si>
  <si>
    <r>
      <rPr>
        <sz val="8"/>
        <color rgb="FF000000"/>
        <rFont val="Calibri"/>
        <charset val="0"/>
      </rPr>
      <t>Molnupiravir (EIDD-2801)</t>
    </r>
  </si>
  <si>
    <r>
      <rPr>
        <sz val="8"/>
        <color rgb="FF000000"/>
        <rFont val="Calibri"/>
        <charset val="0"/>
      </rPr>
      <t>Adenine</t>
    </r>
  </si>
  <si>
    <r>
      <rPr>
        <b/>
        <sz val="8"/>
        <color rgb="FF000000"/>
        <rFont val="Calibri"/>
        <charset val="0"/>
      </rPr>
      <t>S5065</t>
    </r>
  </si>
  <si>
    <r>
      <rPr>
        <b/>
        <sz val="8"/>
        <color rgb="FF000000"/>
        <rFont val="Calibri"/>
        <charset val="0"/>
      </rPr>
      <t>S5358</t>
    </r>
  </si>
  <si>
    <r>
      <rPr>
        <b/>
        <sz val="8"/>
        <color rgb="FF000000"/>
        <rFont val="Calibri"/>
        <charset val="0"/>
      </rPr>
      <t>S6088</t>
    </r>
  </si>
  <si>
    <r>
      <rPr>
        <b/>
        <sz val="8"/>
        <color rgb="FF000000"/>
        <rFont val="Calibri"/>
        <charset val="0"/>
      </rPr>
      <t>S6484</t>
    </r>
  </si>
  <si>
    <r>
      <rPr>
        <b/>
        <sz val="8"/>
        <color rgb="FF000000"/>
        <rFont val="Calibri"/>
        <charset val="0"/>
      </rPr>
      <t>S7751</t>
    </r>
  </si>
  <si>
    <r>
      <rPr>
        <b/>
        <sz val="8"/>
        <color rgb="FF000000"/>
        <rFont val="Calibri"/>
        <charset val="0"/>
      </rPr>
      <t>S8283</t>
    </r>
  </si>
  <si>
    <r>
      <rPr>
        <b/>
        <sz val="8"/>
        <color rgb="FF000000"/>
        <rFont val="Calibri"/>
        <charset val="0"/>
      </rPr>
      <t>S9275</t>
    </r>
  </si>
  <si>
    <r>
      <rPr>
        <b/>
        <sz val="8"/>
        <color rgb="FF000000"/>
        <rFont val="Calibri"/>
        <charset val="0"/>
      </rPr>
      <t>S2935</t>
    </r>
  </si>
  <si>
    <r>
      <rPr>
        <b/>
        <sz val="8"/>
        <color rgb="FF000000"/>
        <rFont val="Calibri"/>
        <charset val="0"/>
      </rPr>
      <t>S0787</t>
    </r>
  </si>
  <si>
    <r>
      <rPr>
        <b/>
        <sz val="8"/>
        <color rgb="FF000000"/>
        <rFont val="Calibri"/>
        <charset val="0"/>
      </rPr>
      <t>S3169</t>
    </r>
  </si>
  <si>
    <r>
      <rPr>
        <sz val="8"/>
        <color rgb="FF000000"/>
        <rFont val="Calibri"/>
        <charset val="0"/>
      </rPr>
      <t>Ganciclovir sodium</t>
    </r>
  </si>
  <si>
    <r>
      <rPr>
        <sz val="8"/>
        <color rgb="FF000000"/>
        <rFont val="Calibri"/>
        <charset val="0"/>
      </rPr>
      <t>Regadenoson</t>
    </r>
  </si>
  <si>
    <r>
      <rPr>
        <sz val="8"/>
        <color rgb="FF000000"/>
        <rFont val="Calibri"/>
        <charset val="0"/>
      </rPr>
      <t>6-(Dimethylamino)purine</t>
    </r>
  </si>
  <si>
    <r>
      <rPr>
        <sz val="8"/>
        <color rgb="FF000000"/>
        <rFont val="Calibri"/>
        <charset val="0"/>
      </rPr>
      <t>uridine triacetate</t>
    </r>
  </si>
  <si>
    <r>
      <rPr>
        <sz val="8"/>
        <color rgb="FF000000"/>
        <rFont val="Calibri"/>
        <charset val="0"/>
      </rPr>
      <t>VER155008</t>
    </r>
  </si>
  <si>
    <r>
      <rPr>
        <sz val="8"/>
        <color rgb="FF000000"/>
        <rFont val="Calibri"/>
        <charset val="0"/>
      </rPr>
      <t>SQ22536</t>
    </r>
  </si>
  <si>
    <r>
      <rPr>
        <sz val="8"/>
        <color rgb="FF000000"/>
        <rFont val="Calibri"/>
        <charset val="0"/>
      </rPr>
      <t>Isoguanosine</t>
    </r>
  </si>
  <si>
    <r>
      <rPr>
        <sz val="8"/>
        <color rgb="FF000000"/>
        <rFont val="Calibri"/>
        <charset val="0"/>
      </rPr>
      <t>Nicotinamide Riboside Chloride</t>
    </r>
  </si>
  <si>
    <r>
      <rPr>
        <sz val="8"/>
        <color rgb="FF000000"/>
        <rFont val="Calibri"/>
        <charset val="0"/>
      </rPr>
      <t>3-Deazaadenosine hydrochloride</t>
    </r>
  </si>
  <si>
    <r>
      <rPr>
        <sz val="8"/>
        <color rgb="FF000000"/>
        <rFont val="Calibri"/>
        <charset val="0"/>
      </rPr>
      <t>2'-Deoxyuridine 5'-monophosphate disodium salt</t>
    </r>
  </si>
  <si>
    <r>
      <rPr>
        <b/>
        <sz val="8"/>
        <color rgb="FF000000"/>
        <rFont val="Calibri"/>
        <charset val="0"/>
      </rPr>
      <t>S5109</t>
    </r>
  </si>
  <si>
    <r>
      <rPr>
        <b/>
        <sz val="8"/>
        <color rgb="FF000000"/>
        <rFont val="Calibri"/>
        <charset val="0"/>
      </rPr>
      <t>S5402</t>
    </r>
  </si>
  <si>
    <r>
      <rPr>
        <b/>
        <sz val="8"/>
        <color rgb="FF000000"/>
        <rFont val="Calibri"/>
        <charset val="0"/>
      </rPr>
      <t>S6127</t>
    </r>
  </si>
  <si>
    <r>
      <rPr>
        <b/>
        <sz val="8"/>
        <color rgb="FF000000"/>
        <rFont val="Calibri"/>
        <charset val="0"/>
      </rPr>
      <t>S6492</t>
    </r>
  </si>
  <si>
    <r>
      <rPr>
        <b/>
        <sz val="8"/>
        <color rgb="FF000000"/>
        <rFont val="Calibri"/>
        <charset val="0"/>
      </rPr>
      <t>S7757</t>
    </r>
  </si>
  <si>
    <r>
      <rPr>
        <b/>
        <sz val="8"/>
        <color rgb="FF000000"/>
        <rFont val="Calibri"/>
        <charset val="0"/>
      </rPr>
      <t>S8314</t>
    </r>
  </si>
  <si>
    <r>
      <rPr>
        <b/>
        <sz val="8"/>
        <color rgb="FF000000"/>
        <rFont val="Calibri"/>
        <charset val="0"/>
      </rPr>
      <t>S9351</t>
    </r>
  </si>
  <si>
    <r>
      <rPr>
        <b/>
        <sz val="8"/>
        <color rgb="FF000000"/>
        <rFont val="Calibri"/>
        <charset val="0"/>
      </rPr>
      <t>S9144</t>
    </r>
  </si>
  <si>
    <r>
      <rPr>
        <b/>
        <sz val="8"/>
        <color rgb="FF000000"/>
        <rFont val="Calibri"/>
        <charset val="0"/>
      </rPr>
      <t>S3216</t>
    </r>
  </si>
  <si>
    <r>
      <rPr>
        <b/>
        <sz val="8"/>
        <color rgb="FF000000"/>
        <rFont val="Calibri"/>
        <charset val="0"/>
      </rPr>
      <t>S3248</t>
    </r>
  </si>
  <si>
    <r>
      <rPr>
        <sz val="8"/>
        <color rgb="FF000000"/>
        <rFont val="Calibri"/>
        <charset val="0"/>
      </rPr>
      <t>Ademetionine</t>
    </r>
  </si>
  <si>
    <r>
      <rPr>
        <sz val="8"/>
        <color rgb="FF000000"/>
        <rFont val="Calibri"/>
        <charset val="0"/>
      </rPr>
      <t>Dasabuvir (ABT-333)</t>
    </r>
  </si>
  <si>
    <r>
      <rPr>
        <sz val="8"/>
        <color rgb="FF000000"/>
        <rFont val="Calibri"/>
        <charset val="0"/>
      </rPr>
      <t>5-Hydroxymethyluracil</t>
    </r>
  </si>
  <si>
    <r>
      <rPr>
        <sz val="8"/>
        <color rgb="FF000000"/>
        <rFont val="Calibri"/>
        <charset val="0"/>
      </rPr>
      <t>Doravirine (MK-1439)</t>
    </r>
  </si>
  <si>
    <r>
      <rPr>
        <sz val="8"/>
        <color rgb="FF000000"/>
        <rFont val="Calibri"/>
        <charset val="0"/>
      </rPr>
      <t>6-Thio-dG</t>
    </r>
  </si>
  <si>
    <r>
      <rPr>
        <sz val="8"/>
        <color rgb="FF000000"/>
        <rFont val="Calibri"/>
        <charset val="0"/>
      </rPr>
      <t>5-Iodotubercidin</t>
    </r>
  </si>
  <si>
    <r>
      <rPr>
        <sz val="8"/>
        <color rgb="FF000000"/>
        <rFont val="Calibri"/>
        <charset val="0"/>
      </rPr>
      <t>2'-Deoxyadenosine monohydrate</t>
    </r>
  </si>
  <si>
    <r>
      <rPr>
        <sz val="8"/>
        <color rgb="FF000000"/>
        <rFont val="Calibri"/>
        <charset val="0"/>
      </rPr>
      <t>Solasonine</t>
    </r>
  </si>
  <si>
    <r>
      <rPr>
        <sz val="8"/>
        <color rgb="FF000000"/>
        <rFont val="Calibri"/>
        <charset val="0"/>
      </rPr>
      <t>Uridine 5'-diphosphoglucose disodium salt</t>
    </r>
  </si>
  <si>
    <r>
      <rPr>
        <sz val="8"/>
        <color rgb="FF000000"/>
        <rFont val="Calibri"/>
        <charset val="0"/>
      </rPr>
      <t>2'-Deoxyadenosine 5'-monophosphate</t>
    </r>
  </si>
  <si>
    <r>
      <rPr>
        <b/>
        <sz val="8"/>
        <color rgb="FF000000"/>
        <rFont val="Calibri"/>
        <charset val="0"/>
      </rPr>
      <t>S5215</t>
    </r>
  </si>
  <si>
    <r>
      <rPr>
        <b/>
        <sz val="8"/>
        <color rgb="FF000000"/>
        <rFont val="Calibri"/>
        <charset val="0"/>
      </rPr>
      <t>S5461</t>
    </r>
  </si>
  <si>
    <r>
      <rPr>
        <b/>
        <sz val="8"/>
        <color rgb="FF000000"/>
        <rFont val="Calibri"/>
        <charset val="0"/>
      </rPr>
      <t>S6138</t>
    </r>
  </si>
  <si>
    <r>
      <rPr>
        <b/>
        <sz val="8"/>
        <color rgb="FF000000"/>
        <rFont val="Calibri"/>
        <charset val="0"/>
      </rPr>
      <t>S7079</t>
    </r>
  </si>
  <si>
    <r>
      <rPr>
        <b/>
        <sz val="8"/>
        <color rgb="FF000000"/>
        <rFont val="Calibri"/>
        <charset val="0"/>
      </rPr>
      <t>S7856</t>
    </r>
  </si>
  <si>
    <r>
      <rPr>
        <b/>
        <sz val="8"/>
        <color rgb="FF000000"/>
        <rFont val="Calibri"/>
        <charset val="0"/>
      </rPr>
      <t>S8479</t>
    </r>
  </si>
  <si>
    <r>
      <rPr>
        <b/>
        <sz val="8"/>
        <color rgb="FF000000"/>
        <rFont val="Calibri"/>
        <charset val="0"/>
      </rPr>
      <t>S9366</t>
    </r>
  </si>
  <si>
    <r>
      <rPr>
        <b/>
        <sz val="8"/>
        <color rgb="FF000000"/>
        <rFont val="Calibri"/>
        <charset val="0"/>
      </rPr>
      <t>S9145</t>
    </r>
  </si>
  <si>
    <r>
      <rPr>
        <b/>
        <sz val="8"/>
        <color rgb="FF000000"/>
        <rFont val="Calibri"/>
        <charset val="0"/>
      </rPr>
      <t>S6186</t>
    </r>
  </si>
  <si>
    <r>
      <rPr>
        <b/>
        <sz val="8"/>
        <color rgb="FF000000"/>
        <rFont val="Calibri"/>
        <charset val="0"/>
      </rPr>
      <t>S3268</t>
    </r>
  </si>
  <si>
    <r>
      <rPr>
        <sz val="8"/>
        <color rgb="FF000000"/>
        <rFont val="Calibri"/>
        <charset val="0"/>
      </rPr>
      <t>Abacavir (1592U89)</t>
    </r>
  </si>
  <si>
    <r>
      <rPr>
        <sz val="8"/>
        <color rgb="FF000000"/>
        <rFont val="Calibri"/>
        <charset val="0"/>
      </rPr>
      <t>Cimicifugoside</t>
    </r>
  </si>
  <si>
    <r>
      <rPr>
        <sz val="8"/>
        <color rgb="FF000000"/>
        <rFont val="Calibri"/>
        <charset val="0"/>
      </rPr>
      <t>5-Methylcytidine</t>
    </r>
  </si>
  <si>
    <r>
      <rPr>
        <sz val="8"/>
        <color rgb="FF000000"/>
        <rFont val="Calibri"/>
        <charset val="0"/>
      </rPr>
      <t>SGC 0946</t>
    </r>
  </si>
  <si>
    <r>
      <rPr>
        <sz val="8"/>
        <color rgb="FF000000"/>
        <rFont val="Calibri"/>
        <charset val="0"/>
      </rPr>
      <t>Tenofovir Alafenamide (GS-7340)</t>
    </r>
  </si>
  <si>
    <r>
      <rPr>
        <sz val="8"/>
        <color rgb="FF000000"/>
        <rFont val="Calibri"/>
        <charset val="0"/>
      </rPr>
      <t>LLY-284</t>
    </r>
  </si>
  <si>
    <r>
      <rPr>
        <sz val="8"/>
        <color rgb="FF000000"/>
        <rFont val="Calibri"/>
        <charset val="0"/>
      </rPr>
      <t>5'-Adenylic acid</t>
    </r>
  </si>
  <si>
    <r>
      <rPr>
        <sz val="8"/>
        <color rgb="FF000000"/>
        <rFont val="Calibri"/>
        <charset val="0"/>
      </rPr>
      <t>Solamargine</t>
    </r>
  </si>
  <si>
    <r>
      <rPr>
        <sz val="8"/>
        <color rgb="FF000000"/>
        <rFont val="Calibri"/>
        <charset val="0"/>
      </rPr>
      <t>3-Methylxanthine</t>
    </r>
  </si>
  <si>
    <r>
      <rPr>
        <sz val="8"/>
        <color rgb="FF000000"/>
        <rFont val="Calibri"/>
        <charset val="0"/>
      </rPr>
      <t>2'-Deoxycytidine 5'-monophosphate</t>
    </r>
  </si>
  <si>
    <r>
      <rPr>
        <b/>
        <sz val="12"/>
        <color rgb="FFF9FBF8"/>
        <rFont val="Calibri"/>
        <charset val="0"/>
      </rPr>
      <t>Plate layout: L7200-03</t>
    </r>
  </si>
  <si>
    <r>
      <rPr>
        <b/>
        <sz val="8"/>
        <color rgb="FF000000"/>
        <rFont val="Calibri"/>
        <charset val="0"/>
      </rPr>
      <t>S7868</t>
    </r>
  </si>
  <si>
    <r>
      <rPr>
        <b/>
        <sz val="8"/>
        <color rgb="FF000000"/>
        <rFont val="Calibri"/>
        <charset val="0"/>
      </rPr>
      <t>S9631</t>
    </r>
  </si>
  <si>
    <r>
      <rPr>
        <b/>
        <sz val="8"/>
        <color rgb="FF000000"/>
        <rFont val="Calibri"/>
        <charset val="0"/>
      </rPr>
      <t>E1013</t>
    </r>
  </si>
  <si>
    <r>
      <rPr>
        <sz val="8"/>
        <color rgb="FF000000"/>
        <rFont val="Calibri"/>
        <charset val="0"/>
      </rPr>
      <t>S-Adenosyl-L-homocysteine (SAH)</t>
    </r>
  </si>
  <si>
    <r>
      <rPr>
        <sz val="8"/>
        <color rgb="FF000000"/>
        <rFont val="Calibri"/>
        <charset val="0"/>
      </rPr>
      <t>Puromycin aminonucleoside</t>
    </r>
  </si>
  <si>
    <r>
      <rPr>
        <sz val="8"/>
        <color rgb="FF000000"/>
        <rFont val="Calibri"/>
        <charset val="0"/>
      </rPr>
      <t>Bemnifosbuvir Hemisulfate (AT-527)</t>
    </r>
  </si>
  <si>
    <r>
      <rPr>
        <b/>
        <sz val="8"/>
        <color rgb="FF000000"/>
        <rFont val="Calibri"/>
        <charset val="0"/>
      </rPr>
      <t>S9444</t>
    </r>
  </si>
  <si>
    <r>
      <rPr>
        <b/>
        <sz val="8"/>
        <color rgb="FF000000"/>
        <rFont val="Calibri"/>
        <charset val="0"/>
      </rPr>
      <t>S0838</t>
    </r>
  </si>
  <si>
    <r>
      <rPr>
        <sz val="8"/>
        <color rgb="FF000000"/>
        <rFont val="Calibri"/>
        <charset val="0"/>
      </rPr>
      <t>Tomatine</t>
    </r>
  </si>
  <si>
    <r>
      <rPr>
        <sz val="8"/>
        <color rgb="FF000000"/>
        <rFont val="Calibri"/>
        <charset val="0"/>
      </rPr>
      <t>S-(4-Nitrobenzyl)-6-thioinosine (NBMPR)</t>
    </r>
  </si>
  <si>
    <r>
      <rPr>
        <b/>
        <sz val="8"/>
        <color rgb="FF000000"/>
        <rFont val="Calibri"/>
        <charset val="0"/>
      </rPr>
      <t>S9521</t>
    </r>
  </si>
  <si>
    <r>
      <rPr>
        <b/>
        <sz val="8"/>
        <color rgb="FF000000"/>
        <rFont val="Calibri"/>
        <charset val="0"/>
      </rPr>
      <t>S1661</t>
    </r>
  </si>
  <si>
    <r>
      <rPr>
        <sz val="8"/>
        <color rgb="FF000000"/>
        <rFont val="Calibri"/>
        <charset val="0"/>
      </rPr>
      <t>Pentostatin</t>
    </r>
  </si>
  <si>
    <r>
      <rPr>
        <sz val="8"/>
        <color rgb="FF000000"/>
        <rFont val="Calibri"/>
        <charset val="0"/>
      </rPr>
      <t>5-Ethynyl-2'-deoxyuridine</t>
    </r>
  </si>
  <si>
    <r>
      <rPr>
        <b/>
        <sz val="8"/>
        <color rgb="FF000000"/>
        <rFont val="Calibri"/>
        <charset val="0"/>
      </rPr>
      <t>S4427</t>
    </r>
  </si>
  <si>
    <r>
      <rPr>
        <b/>
        <sz val="8"/>
        <color rgb="FF000000"/>
        <rFont val="Calibri"/>
        <charset val="0"/>
      </rPr>
      <t>S2971</t>
    </r>
  </si>
  <si>
    <r>
      <rPr>
        <sz val="8"/>
        <color rgb="FF000000"/>
        <rFont val="Calibri"/>
        <charset val="0"/>
      </rPr>
      <t>Tenofovir alafenamide hemifumarate</t>
    </r>
  </si>
  <si>
    <r>
      <rPr>
        <sz val="8"/>
        <color rgb="FF000000"/>
        <rFont val="Calibri"/>
        <charset val="0"/>
      </rPr>
      <t>SIBA</t>
    </r>
  </si>
  <si>
    <r>
      <rPr>
        <b/>
        <sz val="8"/>
        <color rgb="FF000000"/>
        <rFont val="Calibri"/>
        <charset val="0"/>
      </rPr>
      <t>S4428</t>
    </r>
  </si>
  <si>
    <r>
      <rPr>
        <b/>
        <sz val="8"/>
        <color rgb="FF000000"/>
        <rFont val="Calibri"/>
        <charset val="0"/>
      </rPr>
      <t>S4460</t>
    </r>
  </si>
  <si>
    <r>
      <rPr>
        <sz val="8"/>
        <color rgb="FF000000"/>
        <rFont val="Calibri"/>
        <charset val="0"/>
      </rPr>
      <t>Tenofovir alafenamide fumarate</t>
    </r>
  </si>
  <si>
    <r>
      <rPr>
        <sz val="8"/>
        <color rgb="FF000000"/>
        <rFont val="Calibri"/>
        <charset val="0"/>
      </rPr>
      <t>IMM-H007</t>
    </r>
  </si>
  <si>
    <r>
      <rPr>
        <b/>
        <sz val="8"/>
        <color rgb="FF000000"/>
        <rFont val="Calibri"/>
        <charset val="0"/>
      </rPr>
      <t>S5959</t>
    </r>
  </si>
  <si>
    <r>
      <rPr>
        <b/>
        <sz val="8"/>
        <color rgb="FF000000"/>
        <rFont val="Calibri"/>
        <charset val="0"/>
      </rPr>
      <t>S6347</t>
    </r>
  </si>
  <si>
    <r>
      <rPr>
        <sz val="8"/>
        <color rgb="FF000000"/>
        <rFont val="Calibri"/>
        <charset val="0"/>
      </rPr>
      <t>Tenofovir Disoproxil</t>
    </r>
  </si>
  <si>
    <r>
      <rPr>
        <sz val="8"/>
        <color rgb="FF000000"/>
        <rFont val="Calibri"/>
        <charset val="0"/>
      </rPr>
      <t>5'-N-Ethylcarboxamidoadenosine (NECA)</t>
    </r>
  </si>
  <si>
    <r>
      <rPr>
        <b/>
        <sz val="8"/>
        <color rgb="FF000000"/>
        <rFont val="Calibri"/>
        <charset val="0"/>
      </rPr>
      <t>S5979</t>
    </r>
  </si>
  <si>
    <r>
      <rPr>
        <b/>
        <sz val="8"/>
        <color rgb="FF000000"/>
        <rFont val="Calibri"/>
        <charset val="0"/>
      </rPr>
      <t>E0097</t>
    </r>
  </si>
  <si>
    <r>
      <rPr>
        <sz val="8"/>
        <color rgb="FF000000"/>
        <rFont val="Calibri"/>
        <charset val="0"/>
      </rPr>
      <t>2',3'-Dideoxyadenosine</t>
    </r>
  </si>
  <si>
    <r>
      <rPr>
        <sz val="8"/>
        <color rgb="FF000000"/>
        <rFont val="Calibri"/>
        <charset val="0"/>
      </rPr>
      <t>Mericitabine</t>
    </r>
  </si>
  <si>
    <r>
      <rPr>
        <b/>
        <sz val="8"/>
        <color rgb="FF000000"/>
        <rFont val="Calibri"/>
        <charset val="0"/>
      </rPr>
      <t>S8932</t>
    </r>
  </si>
  <si>
    <r>
      <rPr>
        <b/>
        <sz val="8"/>
        <color rgb="FF000000"/>
        <rFont val="Calibri"/>
        <charset val="0"/>
      </rPr>
      <t>E2377</t>
    </r>
  </si>
  <si>
    <r>
      <rPr>
        <sz val="8"/>
        <color rgb="FF000000"/>
        <rFont val="Calibri"/>
        <charset val="0"/>
      </rPr>
      <t>Remdesivir (GS-5734)</t>
    </r>
  </si>
  <si>
    <r>
      <rPr>
        <sz val="8"/>
        <color rgb="FF000000"/>
        <rFont val="Calibri"/>
        <charset val="0"/>
      </rPr>
      <t>2′-O-(2-Methoxyethyl)guanosine</t>
    </r>
  </si>
  <si>
    <r>
      <rPr>
        <b/>
        <sz val="12"/>
        <color rgb="FFF9FBF8"/>
        <rFont val="Calibri"/>
        <charset val="0"/>
      </rPr>
      <t>Plate layout: L7200-04</t>
    </r>
  </si>
  <si>
    <r>
      <rPr>
        <b/>
        <sz val="8"/>
        <color rgb="FFFF0000"/>
        <rFont val="Calibri"/>
        <charset val="0"/>
      </rPr>
      <t>S1149</t>
    </r>
  </si>
  <si>
    <r>
      <rPr>
        <b/>
        <sz val="8"/>
        <color rgb="FFFF0000"/>
        <rFont val="Calibri"/>
        <charset val="0"/>
      </rPr>
      <t>S5259</t>
    </r>
  </si>
  <si>
    <r>
      <rPr>
        <b/>
        <sz val="8"/>
        <color rgb="FFFF0000"/>
        <rFont val="Calibri"/>
        <charset val="0"/>
      </rPr>
      <t>S6480</t>
    </r>
  </si>
  <si>
    <r>
      <rPr>
        <b/>
        <sz val="8"/>
        <color rgb="FFFF0000"/>
        <rFont val="Calibri"/>
        <charset val="0"/>
      </rPr>
      <t>S3327</t>
    </r>
  </si>
  <si>
    <r>
      <rPr>
        <sz val="8"/>
        <color rgb="FFFF0000"/>
        <rFont val="Calibri"/>
        <charset val="0"/>
      </rPr>
      <t>Gemcitabine (LY-188011) HCl</t>
    </r>
  </si>
  <si>
    <r>
      <rPr>
        <sz val="8"/>
        <color rgb="FFFF0000"/>
        <rFont val="Calibri"/>
        <charset val="0"/>
      </rPr>
      <t>β-Nicotinamide Mononucleotide</t>
    </r>
  </si>
  <si>
    <r>
      <rPr>
        <sz val="8"/>
        <color rgb="FFFF0000"/>
        <rFont val="Calibri"/>
        <charset val="0"/>
      </rPr>
      <t>Triphosphopyridine nucleotide disodium salt</t>
    </r>
  </si>
  <si>
    <r>
      <rPr>
        <sz val="8"/>
        <color rgb="FFFF0000"/>
        <rFont val="Calibri"/>
        <charset val="0"/>
      </rPr>
      <t>Disodium 5'-inosinate monohydrate</t>
    </r>
  </si>
  <si>
    <r>
      <rPr>
        <b/>
        <sz val="8"/>
        <color rgb="FFFF0000"/>
        <rFont val="Calibri"/>
        <charset val="0"/>
      </rPr>
      <t>S1384</t>
    </r>
  </si>
  <si>
    <r>
      <rPr>
        <b/>
        <sz val="8"/>
        <color rgb="FFFF0000"/>
        <rFont val="Calibri"/>
        <charset val="0"/>
      </rPr>
      <t>S5362</t>
    </r>
  </si>
  <si>
    <r>
      <rPr>
        <b/>
        <sz val="8"/>
        <color rgb="FFFF0000"/>
        <rFont val="Calibri"/>
        <charset val="0"/>
      </rPr>
      <t>S6592</t>
    </r>
  </si>
  <si>
    <r>
      <rPr>
        <b/>
        <sz val="8"/>
        <color rgb="FFFF0000"/>
        <rFont val="Calibri"/>
        <charset val="0"/>
      </rPr>
      <t>S3368</t>
    </r>
  </si>
  <si>
    <r>
      <rPr>
        <sz val="8"/>
        <color rgb="FFFF0000"/>
        <rFont val="Calibri"/>
        <charset val="0"/>
      </rPr>
      <t>Mizoribine</t>
    </r>
  </si>
  <si>
    <r>
      <rPr>
        <sz val="8"/>
        <color rgb="FFFF0000"/>
        <rFont val="Calibri"/>
        <charset val="0"/>
      </rPr>
      <t>Citicoline</t>
    </r>
  </si>
  <si>
    <r>
      <rPr>
        <sz val="8"/>
        <color rgb="FFFF0000"/>
        <rFont val="Calibri"/>
        <charset val="0"/>
      </rPr>
      <t>Diquafosol Tetrasodium</t>
    </r>
  </si>
  <si>
    <r>
      <rPr>
        <sz val="8"/>
        <color rgb="FFFF0000"/>
        <rFont val="Calibri"/>
        <charset val="0"/>
      </rPr>
      <t>Uridine-5'-diphosphate disodium salt</t>
    </r>
  </si>
  <si>
    <r>
      <rPr>
        <b/>
        <sz val="8"/>
        <color rgb="FFFF0000"/>
        <rFont val="Calibri"/>
        <charset val="0"/>
      </rPr>
      <t>S1648</t>
    </r>
  </si>
  <si>
    <r>
      <rPr>
        <b/>
        <sz val="8"/>
        <color rgb="FFFF0000"/>
        <rFont val="Calibri"/>
        <charset val="0"/>
      </rPr>
      <t>S5374</t>
    </r>
  </si>
  <si>
    <r>
      <rPr>
        <b/>
        <sz val="8"/>
        <color rgb="FFFF0000"/>
        <rFont val="Calibri"/>
        <charset val="0"/>
      </rPr>
      <t>S7419</t>
    </r>
  </si>
  <si>
    <r>
      <rPr>
        <b/>
        <sz val="8"/>
        <color rgb="FFFF0000"/>
        <rFont val="Calibri"/>
        <charset val="0"/>
      </rPr>
      <t>S4879</t>
    </r>
  </si>
  <si>
    <r>
      <rPr>
        <sz val="8"/>
        <color rgb="FFFF0000"/>
        <rFont val="Calibri"/>
        <charset val="0"/>
      </rPr>
      <t>Cytarabine (U-19920A)</t>
    </r>
  </si>
  <si>
    <r>
      <rPr>
        <sz val="8"/>
        <color rgb="FFFF0000"/>
        <rFont val="Calibri"/>
        <charset val="0"/>
      </rPr>
      <t>5'-Cytidylic acid</t>
    </r>
  </si>
  <si>
    <r>
      <rPr>
        <sz val="8"/>
        <color rgb="FFFF0000"/>
        <rFont val="Calibri"/>
        <charset val="0"/>
      </rPr>
      <t>Blasticidin S HCl</t>
    </r>
  </si>
  <si>
    <r>
      <rPr>
        <sz val="8"/>
        <color rgb="FFFF0000"/>
        <rFont val="Calibri"/>
        <charset val="0"/>
      </rPr>
      <t>Tenofovir hydrate</t>
    </r>
  </si>
  <si>
    <r>
      <rPr>
        <b/>
        <sz val="8"/>
        <color rgb="FFFF0000"/>
        <rFont val="Calibri"/>
        <charset val="0"/>
      </rPr>
      <t>S1985</t>
    </r>
  </si>
  <si>
    <r>
      <rPr>
        <b/>
        <sz val="8"/>
        <color rgb="FFFF0000"/>
        <rFont val="Calibri"/>
        <charset val="0"/>
      </rPr>
      <t>S5384</t>
    </r>
  </si>
  <si>
    <r>
      <rPr>
        <b/>
        <sz val="8"/>
        <color rgb="FFFF0000"/>
        <rFont val="Calibri"/>
        <charset val="0"/>
      </rPr>
      <t>S9345</t>
    </r>
  </si>
  <si>
    <r>
      <rPr>
        <b/>
        <sz val="8"/>
        <color rgb="FFFF0000"/>
        <rFont val="Calibri"/>
        <charset val="0"/>
      </rPr>
      <t>S5260</t>
    </r>
  </si>
  <si>
    <r>
      <rPr>
        <sz val="8"/>
        <color rgb="FFFF0000"/>
        <rFont val="Calibri"/>
        <charset val="0"/>
      </rPr>
      <t>ATP disodium</t>
    </r>
  </si>
  <si>
    <r>
      <rPr>
        <sz val="8"/>
        <color rgb="FFFF0000"/>
        <rFont val="Calibri"/>
        <charset val="0"/>
      </rPr>
      <t>UTP Trisodium Salt</t>
    </r>
  </si>
  <si>
    <r>
      <rPr>
        <sz val="8"/>
        <color rgb="FFFF0000"/>
        <rFont val="Calibri"/>
        <charset val="0"/>
      </rPr>
      <t>Disodium 5'-Inosinate</t>
    </r>
  </si>
  <si>
    <r>
      <rPr>
        <sz val="8"/>
        <color rgb="FFFF0000"/>
        <rFont val="Calibri"/>
        <charset val="0"/>
      </rPr>
      <t>ATP</t>
    </r>
  </si>
  <si>
    <r>
      <rPr>
        <b/>
        <sz val="8"/>
        <color rgb="FFFF0000"/>
        <rFont val="Calibri"/>
        <charset val="0"/>
      </rPr>
      <t>S2518</t>
    </r>
  </si>
  <si>
    <r>
      <rPr>
        <b/>
        <sz val="8"/>
        <color rgb="FFFF0000"/>
        <rFont val="Calibri"/>
        <charset val="0"/>
      </rPr>
      <t>S6021</t>
    </r>
  </si>
  <si>
    <r>
      <rPr>
        <b/>
        <sz val="8"/>
        <color rgb="FFFF0000"/>
        <rFont val="Calibri"/>
        <charset val="0"/>
      </rPr>
      <t>S9365</t>
    </r>
  </si>
  <si>
    <r>
      <rPr>
        <b/>
        <sz val="8"/>
        <color rgb="FFFF0000"/>
        <rFont val="Calibri"/>
        <charset val="0"/>
      </rPr>
      <t>S6077</t>
    </r>
  </si>
  <si>
    <r>
      <rPr>
        <sz val="8"/>
        <color rgb="FFFF0000"/>
        <rFont val="Calibri"/>
        <charset val="0"/>
      </rPr>
      <t>NAD+</t>
    </r>
  </si>
  <si>
    <r>
      <rPr>
        <sz val="8"/>
        <color rgb="FFFF0000"/>
        <rFont val="Calibri"/>
        <charset val="0"/>
      </rPr>
      <t>5-Methylcytosine</t>
    </r>
  </si>
  <si>
    <r>
      <rPr>
        <sz val="8"/>
        <color rgb="FFFF0000"/>
        <rFont val="Calibri"/>
        <charset val="0"/>
      </rPr>
      <t>Disodium uridine-5'-monophosphate</t>
    </r>
  </si>
  <si>
    <r>
      <rPr>
        <sz val="8"/>
        <color rgb="FFFF0000"/>
        <rFont val="Calibri"/>
        <charset val="0"/>
      </rPr>
      <t>Cytidine 5′-triphosphate (disodium salt)</t>
    </r>
  </si>
  <si>
    <r>
      <rPr>
        <b/>
        <sz val="8"/>
        <color rgb="FFFF0000"/>
        <rFont val="Calibri"/>
        <charset val="0"/>
      </rPr>
      <t>S3165</t>
    </r>
  </si>
  <si>
    <r>
      <rPr>
        <b/>
        <sz val="8"/>
        <color rgb="FFFF0000"/>
        <rFont val="Calibri"/>
        <charset val="0"/>
      </rPr>
      <t>S6103</t>
    </r>
  </si>
  <si>
    <r>
      <rPr>
        <b/>
        <sz val="8"/>
        <color rgb="FFFF0000"/>
        <rFont val="Calibri"/>
        <charset val="0"/>
      </rPr>
      <t>S9367</t>
    </r>
  </si>
  <si>
    <r>
      <rPr>
        <sz val="8"/>
        <color rgb="FFFF0000"/>
        <rFont val="Calibri"/>
        <charset val="0"/>
      </rPr>
      <t>Abacavir sulfate</t>
    </r>
  </si>
  <si>
    <r>
      <rPr>
        <sz val="8"/>
        <color rgb="FFFF0000"/>
        <rFont val="Calibri"/>
        <charset val="0"/>
      </rPr>
      <t>Inosine 5′-triphosphate trisodium salt</t>
    </r>
  </si>
  <si>
    <r>
      <rPr>
        <sz val="8"/>
        <color rgb="FFFF0000"/>
        <rFont val="Calibri"/>
        <charset val="0"/>
      </rPr>
      <t>Adenosine disodium triphosphate hydrate</t>
    </r>
  </si>
  <si>
    <r>
      <rPr>
        <b/>
        <sz val="8"/>
        <color rgb="FFFF0000"/>
        <rFont val="Calibri"/>
        <charset val="0"/>
      </rPr>
      <t>S3737</t>
    </r>
  </si>
  <si>
    <r>
      <rPr>
        <b/>
        <sz val="8"/>
        <color rgb="FFFF0000"/>
        <rFont val="Calibri"/>
        <charset val="0"/>
      </rPr>
      <t>S6306</t>
    </r>
  </si>
  <si>
    <r>
      <rPr>
        <b/>
        <sz val="8"/>
        <color rgb="FFFF0000"/>
        <rFont val="Calibri"/>
        <charset val="0"/>
      </rPr>
      <t>S3084</t>
    </r>
  </si>
  <si>
    <r>
      <rPr>
        <sz val="8"/>
        <color rgb="FFFF0000"/>
        <rFont val="Calibri"/>
        <charset val="0"/>
      </rPr>
      <t>Cangrelor Tetrasodium</t>
    </r>
  </si>
  <si>
    <r>
      <rPr>
        <sz val="8"/>
        <color rgb="FFFF0000"/>
        <rFont val="Calibri"/>
        <charset val="0"/>
      </rPr>
      <t>Guanosine 5'-monophosphate disodium salt</t>
    </r>
  </si>
  <si>
    <r>
      <rPr>
        <sz val="8"/>
        <color rgb="FFFF0000"/>
        <rFont val="Calibri"/>
        <charset val="0"/>
      </rPr>
      <t>Guanosine 5'-triphosphate trisodium salt</t>
    </r>
  </si>
  <si>
    <r>
      <rPr>
        <b/>
        <sz val="8"/>
        <color rgb="FFFF0000"/>
        <rFont val="Calibri"/>
        <charset val="0"/>
      </rPr>
      <t>S5107</t>
    </r>
  </si>
  <si>
    <r>
      <rPr>
        <b/>
        <sz val="8"/>
        <color rgb="FFFF0000"/>
        <rFont val="Calibri"/>
        <charset val="0"/>
      </rPr>
      <t>S6325</t>
    </r>
  </si>
  <si>
    <r>
      <rPr>
        <b/>
        <sz val="8"/>
        <color rgb="FFFF0000"/>
        <rFont val="Calibri"/>
        <charset val="0"/>
      </rPr>
      <t>S3221</t>
    </r>
  </si>
  <si>
    <r>
      <rPr>
        <sz val="8"/>
        <color rgb="FFFF0000"/>
        <rFont val="Calibri"/>
        <charset val="0"/>
      </rPr>
      <t>Riboflavin phosphate sodium</t>
    </r>
  </si>
  <si>
    <r>
      <rPr>
        <sz val="8"/>
        <color rgb="FFFF0000"/>
        <rFont val="Calibri"/>
        <charset val="0"/>
      </rPr>
      <t>Adenosine 5′-diphosphate sodium salt</t>
    </r>
  </si>
  <si>
    <r>
      <rPr>
        <sz val="8"/>
        <color rgb="FFFF0000"/>
        <rFont val="Calibri"/>
        <charset val="0"/>
      </rPr>
      <t>Thymidine 5'-monophosphate disodium salt</t>
    </r>
  </si>
  <si>
    <r>
      <rPr>
        <b/>
        <sz val="12"/>
        <color rgb="FFF9FBF8"/>
        <rFont val="Calibri"/>
        <charset val="0"/>
      </rPr>
      <t>Plate layout: L7200-05</t>
    </r>
  </si>
  <si>
    <r>
      <rPr>
        <b/>
        <sz val="8"/>
        <color rgb="FF0070C0"/>
        <rFont val="Calibri"/>
        <charset val="0"/>
      </rPr>
      <t>S2424</t>
    </r>
  </si>
  <si>
    <r>
      <rPr>
        <sz val="8"/>
        <color rgb="FF0070C0"/>
        <rFont val="Calibri"/>
        <charset val="0"/>
      </rPr>
      <t>Hypoxanthine</t>
    </r>
  </si>
  <si>
    <r>
      <rPr>
        <b/>
        <sz val="8"/>
        <color rgb="FF0070C0"/>
        <rFont val="Calibri"/>
        <charset val="0"/>
      </rPr>
      <t>S9430</t>
    </r>
  </si>
  <si>
    <r>
      <rPr>
        <sz val="8"/>
        <color rgb="FF0070C0"/>
        <rFont val="Calibri"/>
        <charset val="0"/>
      </rPr>
      <t>Tomatidine Hydrochloride</t>
    </r>
  </si>
  <si>
    <r>
      <rPr>
        <b/>
        <sz val="12"/>
        <color rgb="FFF9FBF8"/>
        <rFont val="Calibri"/>
        <charset val="0"/>
      </rPr>
      <t>Plate layout: L7200-06</t>
    </r>
  </si>
  <si>
    <r>
      <rPr>
        <b/>
        <sz val="8"/>
        <color rgb="FF00B050"/>
        <rFont val="Calibri"/>
        <charset val="0"/>
      </rPr>
      <t>S1982</t>
    </r>
  </si>
  <si>
    <r>
      <rPr>
        <sz val="8"/>
        <color rgb="FF00B050"/>
        <rFont val="Calibri"/>
        <charset val="0"/>
      </rPr>
      <t>Adenine sulfate</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</si>
  <si>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</si>
  <si>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</si>
  <si>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</si>
  <si>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</si>
  <si>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</si>
  <si>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</si>
  <si>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</si>
  <si>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</si>
  <si>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</si>
  <si>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</si>
  <si>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</si>
  <si>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</si>
  <si>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</si>
  <si>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</si>
  <si>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</si>
  <si>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</si>
  <si>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</si>
  <si>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</si>
  <si>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</si>
  <si>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</si>
  <si>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</si>
  <si>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</si>
  <si>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</si>
  <si>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S1117</t>
    </r>
  </si>
  <si>
    <r>
      <rPr>
        <sz val="12"/>
        <rFont val="Calibri"/>
        <charset val="0"/>
      </rPr>
      <t>Triciribine (NSC 154020)</t>
    </r>
  </si>
  <si>
    <r>
      <rPr>
        <sz val="12"/>
        <color rgb="FF000000"/>
        <rFont val="Calibri"/>
        <charset val="0"/>
      </rPr>
      <t>a2</t>
    </r>
  </si>
  <si>
    <r>
      <rPr>
        <sz val="12"/>
        <color rgb="FF000000"/>
        <rFont val="Calibri"/>
        <charset val="0"/>
      </rPr>
      <t>L7200-01</t>
    </r>
  </si>
  <si>
    <r>
      <rPr>
        <sz val="12"/>
        <rFont val="Calibri"/>
        <charset val="0"/>
      </rPr>
      <t>in 10mM DMSO</t>
    </r>
  </si>
  <si>
    <r>
      <rPr>
        <sz val="12"/>
        <rFont val="Calibri"/>
        <charset val="0"/>
      </rPr>
      <t>Akt,DNA/RNA Synthesis,HIV</t>
    </r>
  </si>
  <si>
    <r>
      <rPr>
        <sz val="12"/>
        <rFont val="Calibri"/>
        <charset val="0"/>
      </rPr>
      <t>PI3K/Akt/mTOR</t>
    </r>
  </si>
  <si>
    <r>
      <rPr>
        <sz val="12"/>
        <rFont val="Calibri"/>
        <charset val="0"/>
      </rPr>
      <t>Triciribine (NSC 154020, VD-0002, vqd-002, API-2, TCN) is a DNA synthesis inhibitor, also inhibits Akt in PC3 cell line and HIV-1 in CEM-SS, H9, H9IIIB, U1 cells with IC50 of 130 nM and 20 nM, respectively; does not inhibit PI3K/PDK1; 5000-fold less active in cells lacking adenosine kinase. Phase 1/2.</t>
    </r>
  </si>
  <si>
    <t>35943-35-2</t>
  </si>
  <si>
    <r>
      <rPr>
        <sz val="12"/>
        <rFont val="Calibri"/>
        <charset val="0"/>
      </rPr>
      <t>&lt;1</t>
    </r>
  </si>
  <si>
    <r>
      <rPr>
        <sz val="12"/>
        <rFont val="Calibri"/>
        <charset val="0"/>
      </rPr>
      <t>http://selleckchem.com/products/Triciribine.html</t>
    </r>
  </si>
  <si>
    <r>
      <rPr>
        <sz val="12"/>
        <rFont val="Calibri"/>
        <charset val="0"/>
      </rPr>
      <t>C13H16N6O4</t>
    </r>
  </si>
  <si>
    <r>
      <rPr>
        <sz val="12"/>
        <rFont val="Calibri"/>
        <charset val="0"/>
      </rPr>
      <t>free base</t>
    </r>
  </si>
  <si>
    <r>
      <rPr>
        <sz val="12"/>
        <rFont val="Calibri"/>
        <charset val="0"/>
      </rPr>
      <t>VD-0002, vqd-002, API-2, TCN</t>
    </r>
  </si>
  <si>
    <r>
      <rPr>
        <sz val="12"/>
        <rFont val="Calibri"/>
        <charset val="0"/>
      </rPr>
      <t>CN1N=C(N)C2=C[N](C3OC(CO)C(O)C3O)C4=C2C1=NC=N4</t>
    </r>
  </si>
  <si>
    <r>
      <rPr>
        <sz val="12"/>
        <rFont val="Calibri"/>
        <charset val="0"/>
      </rPr>
      <t>S1156</t>
    </r>
  </si>
  <si>
    <r>
      <rPr>
        <sz val="12"/>
        <rFont val="Calibri"/>
        <charset val="0"/>
      </rPr>
      <t>Capecitabine (RO 09-1978)</t>
    </r>
  </si>
  <si>
    <r>
      <rPr>
        <sz val="12"/>
        <color rgb="FF000000"/>
        <rFont val="Calibri"/>
        <charset val="0"/>
      </rPr>
      <t>b2</t>
    </r>
  </si>
  <si>
    <r>
      <rPr>
        <sz val="12"/>
        <rFont val="Calibri"/>
        <charset val="0"/>
      </rPr>
      <t>Apoptosis related,DNA/RNA Synthesis</t>
    </r>
  </si>
  <si>
    <r>
      <rPr>
        <sz val="12"/>
        <rFont val="Calibri"/>
        <charset val="0"/>
      </rPr>
      <t>DNA Damage/DNA Repair</t>
    </r>
  </si>
  <si>
    <r>
      <rPr>
        <sz val="12"/>
        <rFont val="Calibri"/>
        <charset val="0"/>
      </rPr>
      <t>Capecitabine (RO 09-1978) is a tumor-selective fluoropyrimidine carbamate, which achieves higher intratumoral 5-FU level with lower toxicity than 5-FU. Capecitabine treatment of HCT-15 cells causes condensation of DNA and induces apoptosis.</t>
    </r>
  </si>
  <si>
    <t>154361-50-9</t>
  </si>
  <si>
    <r>
      <rPr>
        <sz val="12"/>
        <rFont val="Calibri"/>
        <charset val="0"/>
      </rPr>
      <t>http://selleckchem.com/products/Capecitabine(Xeloda).html</t>
    </r>
  </si>
  <si>
    <r>
      <rPr>
        <sz val="12"/>
        <rFont val="Calibri"/>
        <charset val="0"/>
      </rPr>
      <t>C15H22FN3O6</t>
    </r>
  </si>
  <si>
    <r>
      <rPr>
        <sz val="12"/>
        <rFont val="Calibri"/>
        <charset val="0"/>
      </rPr>
      <t>RO 09-1978</t>
    </r>
  </si>
  <si>
    <r>
      <rPr>
        <sz val="12"/>
        <rFont val="Calibri"/>
        <charset val="0"/>
      </rPr>
      <t>CCCCCOC(=O)NC1=NC(=O)N(C=C1F)C2OC(C)C(O)C2O</t>
    </r>
  </si>
  <si>
    <r>
      <rPr>
        <sz val="12"/>
        <rFont val="Calibri"/>
        <charset val="0"/>
      </rPr>
      <t>S1199</t>
    </r>
  </si>
  <si>
    <r>
      <rPr>
        <sz val="12"/>
        <rFont val="Calibri"/>
        <charset val="0"/>
      </rPr>
      <t>Cladribine (RWJ 26251)</t>
    </r>
  </si>
  <si>
    <r>
      <rPr>
        <sz val="12"/>
        <color rgb="FF000000"/>
        <rFont val="Calibri"/>
        <charset val="0"/>
      </rPr>
      <t>c2</t>
    </r>
  </si>
  <si>
    <r>
      <rPr>
        <sz val="12"/>
        <rFont val="Calibri"/>
        <charset val="0"/>
      </rPr>
      <t>Adenosine Deaminase,DNA/RNA Synthesis</t>
    </r>
  </si>
  <si>
    <r>
      <rPr>
        <sz val="12"/>
        <rFont val="Calibri"/>
        <charset val="0"/>
      </rPr>
      <t>Neuronal Signaling</t>
    </r>
  </si>
  <si>
    <r>
      <rPr>
        <sz val="12"/>
        <rFont val="Calibri"/>
        <charset val="0"/>
      </rPr>
      <t>Cladribine (RWJ 26251, Leustatin, 2-CdA, 2-chlorodeoxyadenosine, 2-Chloro-2′-deoxyadenosine, CldAdo, Jk 6251, NSC 105014) is an adenosine deaminase inhibitor for U266, RPMI8226, and MM1.S cells with IC50 of approximately 2.43 μM, 0.75 μM, and 0.18 μM, respectively.</t>
    </r>
  </si>
  <si>
    <t>4291-63-8</t>
  </si>
  <si>
    <r>
      <rPr>
        <sz val="12"/>
        <rFont val="Calibri"/>
        <charset val="0"/>
      </rPr>
      <t>http://selleckchem.com/products/Cladribine.html</t>
    </r>
  </si>
  <si>
    <r>
      <rPr>
        <sz val="12"/>
        <rFont val="Calibri"/>
        <charset val="0"/>
      </rPr>
      <t>C10H12ClN5O3</t>
    </r>
  </si>
  <si>
    <r>
      <rPr>
        <sz val="12"/>
        <rFont val="Calibri"/>
        <charset val="0"/>
      </rPr>
      <t>Leustatin,2-CdA,2-Chloro-2′-deoxyadenosine,CldAdo,Jk 6251,NSC 105014,RWJ 26251</t>
    </r>
  </si>
  <si>
    <r>
      <rPr>
        <sz val="12"/>
        <rFont val="Calibri"/>
        <charset val="0"/>
      </rPr>
      <t>NC1=NC(=NC2=C1N=C[N]2C3CC(O)C(CO)O3)Cl</t>
    </r>
  </si>
  <si>
    <r>
      <rPr>
        <sz val="12"/>
        <rFont val="Calibri"/>
        <charset val="0"/>
      </rPr>
      <t>S1200</t>
    </r>
  </si>
  <si>
    <r>
      <rPr>
        <sz val="12"/>
        <rFont val="Calibri"/>
        <charset val="0"/>
      </rPr>
      <t>Decitabine (NSC 127716)</t>
    </r>
  </si>
  <si>
    <r>
      <rPr>
        <sz val="12"/>
        <color rgb="FF000000"/>
        <rFont val="Calibri"/>
        <charset val="0"/>
      </rPr>
      <t>d2</t>
    </r>
  </si>
  <si>
    <r>
      <rPr>
        <sz val="12"/>
        <rFont val="Calibri"/>
        <charset val="0"/>
      </rPr>
      <t>Apoptosis related,DNA Methyltransferase,Nucleoside Analog/Antimetabolite</t>
    </r>
  </si>
  <si>
    <r>
      <rPr>
        <sz val="12"/>
        <rFont val="Calibri"/>
        <charset val="0"/>
      </rPr>
      <t>Epigenetics</t>
    </r>
  </si>
  <si>
    <r>
      <rPr>
        <sz val="12"/>
        <rFont val="Calibri"/>
        <charset val="0"/>
      </rPr>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r>
  </si>
  <si>
    <t>2353-33-5</t>
  </si>
  <si>
    <r>
      <rPr>
        <sz val="12"/>
        <rFont val="Calibri"/>
        <charset val="0"/>
      </rPr>
      <t>http://selleckchem.com/products/Decitabine.html</t>
    </r>
  </si>
  <si>
    <r>
      <rPr>
        <sz val="12"/>
        <rFont val="Calibri"/>
        <charset val="0"/>
      </rPr>
      <t>C8H12N4O4</t>
    </r>
  </si>
  <si>
    <r>
      <rPr>
        <sz val="12"/>
        <rFont val="Calibri"/>
        <charset val="0"/>
      </rPr>
      <t>Deoxycytidine, Dacogen, 5-aza-2'-deoxycytidine, 5-AZA-dC, 5-aza-CdR,NSC 127716</t>
    </r>
  </si>
  <si>
    <r>
      <rPr>
        <sz val="12"/>
        <rFont val="Calibri"/>
        <charset val="0"/>
      </rPr>
      <t>NC1=NC(=O)N(C=N1)C2CC(O)C(CO)O2</t>
    </r>
  </si>
  <si>
    <r>
      <rPr>
        <sz val="12"/>
        <rFont val="Calibri"/>
        <charset val="0"/>
      </rPr>
      <t>S1209</t>
    </r>
  </si>
  <si>
    <r>
      <rPr>
        <sz val="12"/>
        <rFont val="Calibri"/>
        <charset val="0"/>
      </rPr>
      <t>Fluorouracil (5-Fluorouracil, 5-FU)</t>
    </r>
  </si>
  <si>
    <r>
      <rPr>
        <sz val="12"/>
        <color rgb="FF000000"/>
        <rFont val="Calibri"/>
        <charset val="0"/>
      </rPr>
      <t>e2</t>
    </r>
  </si>
  <si>
    <r>
      <rPr>
        <sz val="12"/>
        <rFont val="Calibri"/>
        <charset val="0"/>
      </rPr>
      <t>Apoptosis related,DNA/RNA Synthesis,HIV,Nucleoside Analog/Antimetabolite,Thymidylate Synthase</t>
    </r>
  </si>
  <si>
    <r>
      <rPr>
        <sz val="12"/>
        <rFont val="Calibri"/>
        <charset val="0"/>
      </rPr>
      <t>Fluorouracil (5-Fluorouracil, 5-FU, NSC 19893) is a DNA/RNA synthesis inhibitor, which interrupts nucleotide synthetic by inhibiting thymidylate synthase (TS) in tumor cells. Fluorouracil induces apoptosis and can be used in the treatment of HIV.</t>
    </r>
  </si>
  <si>
    <t>51-21-8</t>
  </si>
  <si>
    <r>
      <rPr>
        <sz val="12"/>
        <rFont val="Calibri"/>
        <charset val="0"/>
      </rPr>
      <t>http://selleckchem.com/products/Adrucil(Fluorouracil).html</t>
    </r>
  </si>
  <si>
    <r>
      <rPr>
        <sz val="12"/>
        <rFont val="Calibri"/>
        <charset val="0"/>
      </rPr>
      <t>C4H3FN2O2</t>
    </r>
  </si>
  <si>
    <r>
      <rPr>
        <sz val="12"/>
        <rFont val="Calibri"/>
        <charset val="0"/>
      </rPr>
      <t>NSC 19893,5-Fluorouracil, 5-FU</t>
    </r>
  </si>
  <si>
    <r>
      <rPr>
        <sz val="12"/>
        <rFont val="Calibri"/>
        <charset val="0"/>
      </rPr>
      <t>FC1=CNC(=O)NC1=O</t>
    </r>
  </si>
  <si>
    <r>
      <rPr>
        <sz val="12"/>
        <rFont val="Calibri"/>
        <charset val="0"/>
      </rPr>
      <t>S1213</t>
    </r>
  </si>
  <si>
    <r>
      <rPr>
        <sz val="12"/>
        <rFont val="Calibri"/>
        <charset val="0"/>
      </rPr>
      <t>Nelarabine</t>
    </r>
  </si>
  <si>
    <r>
      <rPr>
        <sz val="12"/>
        <color rgb="FF000000"/>
        <rFont val="Calibri"/>
        <charset val="0"/>
      </rPr>
      <t>f2</t>
    </r>
  </si>
  <si>
    <r>
      <rPr>
        <sz val="12"/>
        <rFont val="Calibri"/>
        <charset val="0"/>
      </rPr>
      <t>DNA/RNA Synthesis</t>
    </r>
  </si>
  <si>
    <r>
      <rPr>
        <sz val="12"/>
        <rFont val="Calibri"/>
        <charset val="0"/>
      </rPr>
      <t>Nelarabine (506U78,Arranon) is a purine nucleoside analog and DNA synthesis inhibitor with IC50 from 0.067-2.15 μM in tumor cells.</t>
    </r>
  </si>
  <si>
    <t>121032-29-9</t>
  </si>
  <si>
    <r>
      <rPr>
        <sz val="12"/>
        <rFont val="Calibri"/>
        <charset val="0"/>
      </rPr>
      <t>http://selleckchem.com/products/Arranon.html</t>
    </r>
  </si>
  <si>
    <r>
      <rPr>
        <sz val="12"/>
        <rFont val="Calibri"/>
        <charset val="0"/>
      </rPr>
      <t>C11H15N5O5</t>
    </r>
  </si>
  <si>
    <r>
      <rPr>
        <sz val="12"/>
        <rFont val="Calibri"/>
        <charset val="0"/>
      </rPr>
      <t>506U78,Arranon</t>
    </r>
  </si>
  <si>
    <r>
      <rPr>
        <sz val="12"/>
        <rFont val="Calibri"/>
        <charset val="0"/>
      </rPr>
      <t>COC1=NC(=NC2=C1N=C[N]2C3OC(CO)C(O)C3O)N</t>
    </r>
  </si>
  <si>
    <r>
      <rPr>
        <sz val="12"/>
        <rFont val="Calibri"/>
        <charset val="0"/>
      </rPr>
      <t>S1218</t>
    </r>
  </si>
  <si>
    <r>
      <rPr>
        <sz val="12"/>
        <rFont val="Calibri"/>
        <charset val="0"/>
      </rPr>
      <t>Clofarabine</t>
    </r>
  </si>
  <si>
    <r>
      <rPr>
        <sz val="12"/>
        <color rgb="FF000000"/>
        <rFont val="Calibri"/>
        <charset val="0"/>
      </rPr>
      <t>g2</t>
    </r>
  </si>
  <si>
    <r>
      <rPr>
        <sz val="12"/>
        <rFont val="Calibri"/>
        <charset val="0"/>
      </rPr>
      <t>Apoptosis related,Autophagy,DNA/RNA Synthesis,RNR</t>
    </r>
  </si>
  <si>
    <r>
      <rPr>
        <sz val="12"/>
        <rFont val="Calibri"/>
        <charset val="0"/>
      </rPr>
      <t>Clofarabine (Clolar) inhibits the enzymatic activities of ribonucleotide reductase (RNR) (IC50 = 65 nM) and DNA polymerase. Clofarabine induces autophagy and apoptosis.</t>
    </r>
  </si>
  <si>
    <t>123318-82-1</t>
  </si>
  <si>
    <r>
      <rPr>
        <sz val="12"/>
        <rFont val="Calibri"/>
        <charset val="0"/>
      </rPr>
      <t>http://selleckchem.com/products/Clofarabine.html</t>
    </r>
  </si>
  <si>
    <r>
      <rPr>
        <sz val="12"/>
        <rFont val="Calibri"/>
        <charset val="0"/>
      </rPr>
      <t>C10H11ClFN5O3</t>
    </r>
  </si>
  <si>
    <r>
      <rPr>
        <sz val="12"/>
        <rFont val="Calibri"/>
        <charset val="0"/>
      </rPr>
      <t>Clolar</t>
    </r>
  </si>
  <si>
    <r>
      <rPr>
        <sz val="12"/>
        <rFont val="Calibri"/>
        <charset val="0"/>
      </rPr>
      <t>NC1=C2N=C[N](C3OC(CO)C(O)C3F)C2=NC(=N1)Cl</t>
    </r>
  </si>
  <si>
    <r>
      <rPr>
        <sz val="12"/>
        <rFont val="Calibri"/>
        <charset val="0"/>
      </rPr>
      <t>S1229</t>
    </r>
  </si>
  <si>
    <r>
      <rPr>
        <sz val="12"/>
        <rFont val="Calibri"/>
        <charset val="0"/>
      </rPr>
      <t>Fludarabine Phosphate</t>
    </r>
  </si>
  <si>
    <r>
      <rPr>
        <sz val="12"/>
        <color rgb="FF000000"/>
        <rFont val="Calibri"/>
        <charset val="0"/>
      </rPr>
      <t>h2</t>
    </r>
  </si>
  <si>
    <r>
      <rPr>
        <sz val="12"/>
        <rFont val="Calibri"/>
        <charset val="0"/>
      </rPr>
      <t>Fludarabine Phosphate (F-ara-A, NSC 312887) is an analogue of adenosine and deoxyadenosine, which is able to compete with dATP for incorporation into DNA and inhibit DNA synthesis.</t>
    </r>
  </si>
  <si>
    <t>75607-67-9</t>
  </si>
  <si>
    <r>
      <rPr>
        <sz val="12"/>
        <rFont val="Calibri"/>
        <charset val="0"/>
      </rPr>
      <t>http://selleckchem.com/products/Fludara.html</t>
    </r>
  </si>
  <si>
    <r>
      <rPr>
        <sz val="12"/>
        <rFont val="Calibri"/>
        <charset val="0"/>
      </rPr>
      <t>C10H13FN5O7P</t>
    </r>
  </si>
  <si>
    <r>
      <rPr>
        <sz val="12"/>
        <rFont val="Calibri"/>
        <charset val="0"/>
      </rPr>
      <t>Phosphate</t>
    </r>
  </si>
  <si>
    <r>
      <rPr>
        <sz val="12"/>
        <rFont val="Calibri"/>
        <charset val="0"/>
      </rPr>
      <t>F-ara-A (NSC 312887) Phosphate</t>
    </r>
  </si>
  <si>
    <r>
      <rPr>
        <sz val="12"/>
        <rFont val="Calibri"/>
        <charset val="0"/>
      </rPr>
      <t>NC1=NC(=NC2=C1N=C[N]2C3OC(CO[P](O)(O)=O)C(O)C3O)F</t>
    </r>
  </si>
  <si>
    <r>
      <rPr>
        <sz val="12"/>
        <rFont val="Calibri"/>
        <charset val="0"/>
      </rPr>
      <t>S1252</t>
    </r>
  </si>
  <si>
    <r>
      <rPr>
        <sz val="12"/>
        <rFont val="Calibri"/>
        <charset val="0"/>
      </rPr>
      <t>Entecavir Hydrate</t>
    </r>
  </si>
  <si>
    <r>
      <rPr>
        <sz val="12"/>
        <color rgb="FF000000"/>
        <rFont val="Calibri"/>
        <charset val="0"/>
      </rPr>
      <t>a3</t>
    </r>
  </si>
  <si>
    <r>
      <rPr>
        <sz val="12"/>
        <rFont val="Calibri"/>
        <charset val="0"/>
      </rPr>
      <t>Reverse Transcriptase</t>
    </r>
  </si>
  <si>
    <r>
      <rPr>
        <sz val="12"/>
        <rFont val="Calibri"/>
        <charset val="0"/>
      </rPr>
      <t>Microbiology</t>
    </r>
  </si>
  <si>
    <r>
      <rPr>
        <sz val="12"/>
        <rFont val="Calibri"/>
        <charset val="0"/>
      </rPr>
      <t>Entecavir Hydrate (ETV, Baraclude,BMS200475 Hydrate,SQ34676 Hydrate), a new deoxyguanine nucleoside analogue, is a selective inhibitor of the replication of the hepatitis B virus (HBV).</t>
    </r>
  </si>
  <si>
    <t>209216-23-9</t>
  </si>
  <si>
    <r>
      <rPr>
        <sz val="12"/>
        <rFont val="Calibri"/>
        <charset val="0"/>
      </rPr>
      <t>https://www.selleckchem.com/products/s1252-entecavir.html</t>
    </r>
  </si>
  <si>
    <r>
      <rPr>
        <sz val="12"/>
        <rFont val="Calibri"/>
        <charset val="0"/>
      </rPr>
      <t>C12H15N5O3.H2O</t>
    </r>
  </si>
  <si>
    <r>
      <rPr>
        <sz val="12"/>
        <rFont val="Calibri"/>
        <charset val="0"/>
      </rPr>
      <t>Hydrate</t>
    </r>
  </si>
  <si>
    <r>
      <rPr>
        <sz val="12"/>
        <rFont val="Calibri"/>
        <charset val="0"/>
      </rPr>
      <t>ETV, Baraclude,BMS200475 Hydrate,SQ34676 Hydrate</t>
    </r>
  </si>
  <si>
    <r>
      <rPr>
        <sz val="12"/>
        <rFont val="Calibri"/>
        <charset val="0"/>
      </rPr>
      <t>O.NC1=NC(=O)C2=C(N1)[N](C=N2)C3CC(O)C(CO)C3=C</t>
    </r>
  </si>
  <si>
    <r>
      <rPr>
        <sz val="12"/>
        <rFont val="Calibri"/>
        <charset val="0"/>
      </rPr>
      <t>S1294</t>
    </r>
  </si>
  <si>
    <r>
      <rPr>
        <sz val="12"/>
        <rFont val="Calibri"/>
        <charset val="0"/>
      </rPr>
      <t>Cilostazol (OPC-13013)</t>
    </r>
  </si>
  <si>
    <r>
      <rPr>
        <sz val="12"/>
        <color rgb="FF000000"/>
        <rFont val="Calibri"/>
        <charset val="0"/>
      </rPr>
      <t>b3</t>
    </r>
  </si>
  <si>
    <r>
      <rPr>
        <sz val="12"/>
        <rFont val="Calibri"/>
        <charset val="0"/>
      </rPr>
      <t>PDE</t>
    </r>
  </si>
  <si>
    <r>
      <rPr>
        <sz val="12"/>
        <rFont val="Calibri"/>
        <charset val="0"/>
      </rPr>
      <t>Metabolism</t>
    </r>
  </si>
  <si>
    <r>
      <rPr>
        <sz val="12"/>
        <rFont val="Calibri"/>
        <charset val="0"/>
      </rPr>
      <t>Cilostazol (Pletal,OPC-13013) is a potent cyclic nucleotide phosphodiesterase type 3 (PDE3) inhibitor with IC50 of 0.2 μM and inhibitor of adenosine uptake.</t>
    </r>
  </si>
  <si>
    <t>73963-72-1</t>
  </si>
  <si>
    <r>
      <rPr>
        <sz val="12"/>
        <rFont val="Calibri"/>
        <charset val="0"/>
      </rPr>
      <t>http://selleckchem.com/products/Cilostazol.html</t>
    </r>
  </si>
  <si>
    <r>
      <rPr>
        <sz val="12"/>
        <rFont val="Calibri"/>
        <charset val="0"/>
      </rPr>
      <t>C20H27N5O2</t>
    </r>
  </si>
  <si>
    <r>
      <rPr>
        <sz val="12"/>
        <rFont val="Calibri"/>
        <charset val="0"/>
      </rPr>
      <t>Pletal,OPC-13013</t>
    </r>
  </si>
  <si>
    <r>
      <rPr>
        <sz val="12"/>
        <rFont val="Calibri"/>
        <charset val="0"/>
      </rPr>
      <t>O=C1CCC2=C(N1)C=CC(=C2)OCCCCC3=NN=N[N]3C4CCCCC4</t>
    </r>
  </si>
  <si>
    <r>
      <rPr>
        <sz val="12"/>
        <rFont val="Calibri"/>
        <charset val="0"/>
      </rPr>
      <t>S1299</t>
    </r>
  </si>
  <si>
    <r>
      <rPr>
        <sz val="12"/>
        <rFont val="Calibri"/>
        <charset val="0"/>
      </rPr>
      <t>Floxuridine (NSC 27640)</t>
    </r>
  </si>
  <si>
    <r>
      <rPr>
        <sz val="12"/>
        <color rgb="FF000000"/>
        <rFont val="Calibri"/>
        <charset val="0"/>
      </rPr>
      <t>c3</t>
    </r>
  </si>
  <si>
    <r>
      <rPr>
        <sz val="12"/>
        <rFont val="Calibri"/>
        <charset val="0"/>
      </rPr>
      <t>Apoptosis related,CMV,DNA/RNA Synthesis</t>
    </r>
  </si>
  <si>
    <r>
      <rPr>
        <sz val="12"/>
        <rFont val="Calibri"/>
        <charset val="0"/>
      </rPr>
      <t>Floxuridine (NSC 27640, Deoxyfluorouridine, FUDR) is a prodrug that is rapidly catabolized to 5-fluorouracil in vivo. Floxuridine is used to treat various cancers, particularly metastases to the liver. Floxuridine inhibits Poly(ADP-Ribose) polymerase and induces DNA damage and apoptosis. Floxuridine has antiviral effects against HSV and CMV.</t>
    </r>
  </si>
  <si>
    <t>50-91-9</t>
  </si>
  <si>
    <r>
      <rPr>
        <sz val="12"/>
        <rFont val="Calibri"/>
        <charset val="0"/>
      </rPr>
      <t>http://selleckchem.com/products/Floxuridine.html</t>
    </r>
  </si>
  <si>
    <r>
      <rPr>
        <sz val="12"/>
        <rFont val="Calibri"/>
        <charset val="0"/>
      </rPr>
      <t>C9H11FN2O5</t>
    </r>
  </si>
  <si>
    <r>
      <rPr>
        <sz val="12"/>
        <rFont val="Calibri"/>
        <charset val="0"/>
      </rPr>
      <t>Deoxyfluorouridine, FUDR,NSC 27640</t>
    </r>
  </si>
  <si>
    <r>
      <rPr>
        <sz val="12"/>
        <rFont val="Calibri"/>
        <charset val="0"/>
      </rPr>
      <t>OCC1OC(CC1O)N2C=C(F)C(=O)NC2=O</t>
    </r>
  </si>
  <si>
    <r>
      <rPr>
        <sz val="12"/>
        <rFont val="Calibri"/>
        <charset val="0"/>
      </rPr>
      <t>S1300</t>
    </r>
  </si>
  <si>
    <r>
      <rPr>
        <sz val="12"/>
        <rFont val="Calibri"/>
        <charset val="0"/>
      </rPr>
      <t>Tegafur (FT-207)</t>
    </r>
  </si>
  <si>
    <r>
      <rPr>
        <sz val="12"/>
        <color rgb="FF000000"/>
        <rFont val="Calibri"/>
        <charset val="0"/>
      </rPr>
      <t>d3</t>
    </r>
  </si>
  <si>
    <r>
      <rPr>
        <sz val="12"/>
        <rFont val="Calibri"/>
        <charset val="0"/>
      </rPr>
      <t>Tegafur (NSC 148958,Fluorafur,FT-207) is a substance being used in the treatment of some types of cancer.</t>
    </r>
  </si>
  <si>
    <t>17902-23-7</t>
  </si>
  <si>
    <r>
      <rPr>
        <sz val="12"/>
        <rFont val="Calibri"/>
        <charset val="0"/>
      </rPr>
      <t>http://selleckchem.com/products/Ftorafur.html</t>
    </r>
  </si>
  <si>
    <r>
      <rPr>
        <sz val="12"/>
        <rFont val="Calibri"/>
        <charset val="0"/>
      </rPr>
      <t>C8H9FN2O3</t>
    </r>
  </si>
  <si>
    <r>
      <rPr>
        <sz val="12"/>
        <rFont val="Calibri"/>
        <charset val="0"/>
      </rPr>
      <t>NSC 148958,Fluorafur,FT-207</t>
    </r>
  </si>
  <si>
    <r>
      <rPr>
        <sz val="12"/>
        <rFont val="Calibri"/>
        <charset val="0"/>
      </rPr>
      <t>FC1=CN(C2CCCO2)C(=O)NC1=O</t>
    </r>
  </si>
  <si>
    <r>
      <rPr>
        <sz val="12"/>
        <rFont val="Calibri"/>
        <charset val="0"/>
      </rPr>
      <t>S1398</t>
    </r>
  </si>
  <si>
    <r>
      <rPr>
        <sz val="12"/>
        <rFont val="Calibri"/>
        <charset val="0"/>
      </rPr>
      <t>Stavudine (d4T)</t>
    </r>
  </si>
  <si>
    <r>
      <rPr>
        <sz val="12"/>
        <color rgb="FF000000"/>
        <rFont val="Calibri"/>
        <charset val="0"/>
      </rPr>
      <t>e3</t>
    </r>
  </si>
  <si>
    <r>
      <rPr>
        <sz val="12"/>
        <rFont val="Calibri"/>
        <charset val="0"/>
      </rPr>
      <t>Stavudine (d4T, BMY-27857, Sanilvudine, NSC 163661) is a nucleoside analog reverse transcriptase inhibitor (NARTI) active against HIV.</t>
    </r>
  </si>
  <si>
    <t>3056-17-5</t>
  </si>
  <si>
    <r>
      <rPr>
        <sz val="12"/>
        <rFont val="Calibri"/>
        <charset val="0"/>
      </rPr>
      <t>http://selleckchem.com/products/Stavudine.html</t>
    </r>
  </si>
  <si>
    <r>
      <rPr>
        <sz val="12"/>
        <rFont val="Calibri"/>
        <charset val="0"/>
      </rPr>
      <t>C10H12N2O4</t>
    </r>
  </si>
  <si>
    <r>
      <rPr>
        <sz val="12"/>
        <rFont val="Calibri"/>
        <charset val="0"/>
      </rPr>
      <t>BMY-27857, Sanilvudine, NSC 163661,d4T</t>
    </r>
  </si>
  <si>
    <r>
      <rPr>
        <sz val="12"/>
        <rFont val="Calibri"/>
        <charset val="0"/>
      </rPr>
      <t>CC1=CN(C2OC(CO)C=C2)C(=O)NC1=O</t>
    </r>
  </si>
  <si>
    <r>
      <rPr>
        <sz val="12"/>
        <rFont val="Calibri"/>
        <charset val="0"/>
      </rPr>
      <t>S1400</t>
    </r>
  </si>
  <si>
    <r>
      <rPr>
        <sz val="12"/>
        <rFont val="Calibri"/>
        <charset val="0"/>
      </rPr>
      <t>Tenofovir (GS 1278) Disoproxil Fumarate</t>
    </r>
  </si>
  <si>
    <r>
      <rPr>
        <sz val="12"/>
        <color rgb="FF000000"/>
        <rFont val="Calibri"/>
        <charset val="0"/>
      </rPr>
      <t>f3</t>
    </r>
  </si>
  <si>
    <r>
      <rPr>
        <sz val="12"/>
        <rFont val="Calibri"/>
        <charset val="0"/>
      </rPr>
      <t>HIV,Reverse Transcriptase</t>
    </r>
  </si>
  <si>
    <r>
      <rPr>
        <sz val="12"/>
        <rFont val="Calibri"/>
        <charset val="0"/>
      </rPr>
      <t>Tenofovir Disoproxil Fumarate (Tenofovir DF,GS-1278 Disoproxil Fumarate) belongs to a class of antiretroviral drugs, it inhibits the activity of HIV reverse transcriptase by competing with the natural substrate deoxyadenosine 5’-triphosphate and, after incorporation into DNA, by DNA chain termination.</t>
    </r>
  </si>
  <si>
    <t>202138-50-9</t>
  </si>
  <si>
    <r>
      <rPr>
        <sz val="12"/>
        <rFont val="Calibri"/>
        <charset val="0"/>
      </rPr>
      <t>http://selleckchem.com/products/Tenofovir-Disoproxil-Fumarate.html</t>
    </r>
  </si>
  <si>
    <r>
      <rPr>
        <sz val="12"/>
        <rFont val="Calibri"/>
        <charset val="0"/>
      </rPr>
      <t>C19H30N5O10P.C4H4O4</t>
    </r>
  </si>
  <si>
    <r>
      <rPr>
        <sz val="12"/>
        <rFont val="Calibri"/>
        <charset val="0"/>
      </rPr>
      <t>Fumarate</t>
    </r>
  </si>
  <si>
    <r>
      <rPr>
        <sz val="12"/>
        <rFont val="Calibri"/>
        <charset val="0"/>
      </rPr>
      <t>Tenofovir DF,GS-1278 Disoproxil Fumarate</t>
    </r>
  </si>
  <si>
    <r>
      <rPr>
        <sz val="12"/>
        <rFont val="Calibri"/>
        <charset val="0"/>
      </rPr>
      <t>CC(C)OC(=O)OCO[P](=O)(COC(C)C[N]1C=NC2=C1N=CN=C2N)OCOC(=O)OC(C)C.OC(=O)/C=C/C(O)=O</t>
    </r>
  </si>
  <si>
    <r>
      <rPr>
        <sz val="12"/>
        <rFont val="Calibri"/>
        <charset val="0"/>
      </rPr>
      <t>S1401</t>
    </r>
  </si>
  <si>
    <r>
      <rPr>
        <sz val="12"/>
        <rFont val="Calibri"/>
        <charset val="0"/>
      </rPr>
      <t>Tenofovir</t>
    </r>
  </si>
  <si>
    <r>
      <rPr>
        <sz val="12"/>
        <color rgb="FF000000"/>
        <rFont val="Calibri"/>
        <charset val="0"/>
      </rPr>
      <t>g3</t>
    </r>
  </si>
  <si>
    <r>
      <rPr>
        <sz val="12"/>
        <rFont val="Calibri"/>
        <charset val="0"/>
      </rPr>
      <t>Antiviral,COVID-19,Reverse Transcriptase</t>
    </r>
  </si>
  <si>
    <r>
      <rPr>
        <sz val="12"/>
        <rFont val="Calibri"/>
        <charset val="0"/>
      </rPr>
      <t>Tenofovir (GS-1278) blocks reverse transcriptase and hepatitis B virus infections.</t>
    </r>
  </si>
  <si>
    <t>147127-20-6</t>
  </si>
  <si>
    <r>
      <rPr>
        <sz val="12"/>
        <rFont val="Calibri"/>
        <charset val="0"/>
      </rPr>
      <t>http://selleckchem.com/products/Tenofovir.html</t>
    </r>
  </si>
  <si>
    <r>
      <rPr>
        <sz val="12"/>
        <rFont val="Calibri"/>
        <charset val="0"/>
      </rPr>
      <t>C9H14N5O4P</t>
    </r>
  </si>
  <si>
    <r>
      <rPr>
        <sz val="12"/>
        <rFont val="Calibri"/>
        <charset val="0"/>
      </rPr>
      <t>GS-1278</t>
    </r>
  </si>
  <si>
    <r>
      <rPr>
        <sz val="12"/>
        <rFont val="Calibri"/>
        <charset val="0"/>
      </rPr>
      <t>CC(C[N]1C=NC2=C(N)N=CN=C12)OC[P](O)(O)=O</t>
    </r>
  </si>
  <si>
    <r>
      <rPr>
        <sz val="12"/>
        <rFont val="Calibri"/>
        <charset val="0"/>
      </rPr>
      <t>S1491</t>
    </r>
  </si>
  <si>
    <r>
      <rPr>
        <sz val="12"/>
        <rFont val="Calibri"/>
        <charset val="0"/>
      </rPr>
      <t>Fludarabine (NSC 118218)</t>
    </r>
  </si>
  <si>
    <r>
      <rPr>
        <sz val="12"/>
        <color rgb="FF000000"/>
        <rFont val="Calibri"/>
        <charset val="0"/>
      </rPr>
      <t>h3</t>
    </r>
  </si>
  <si>
    <r>
      <rPr>
        <sz val="12"/>
        <rFont val="Calibri"/>
        <charset val="0"/>
      </rPr>
      <t>Apoptosis related,DNA/RNA Synthesis,Nucleoside Analog/Antimetabolite,STAT</t>
    </r>
  </si>
  <si>
    <r>
      <rPr>
        <sz val="12"/>
        <rFont val="Calibri"/>
        <charset val="0"/>
      </rPr>
      <t>JAK/STAT</t>
    </r>
  </si>
  <si>
    <r>
      <rPr>
        <sz val="12"/>
        <rFont val="Calibri"/>
        <charset val="0"/>
      </rPr>
      <t>Fludarabine (NSC 118218, FaraA, Fludarabinum) is a STAT1 activation inhibitor which causes a specific depletion of STAT1 protein (and mRNA) but not of other STATs. Also a DNA synthesis inhibitor in vascular smooth muscle cells. Fludarabine induces apoptosis.</t>
    </r>
  </si>
  <si>
    <t>21679-14-1</t>
  </si>
  <si>
    <r>
      <rPr>
        <sz val="12"/>
        <rFont val="Calibri"/>
        <charset val="0"/>
      </rPr>
      <t>http://selleckchem.com/products/Fludarabine(Fludara).html</t>
    </r>
  </si>
  <si>
    <r>
      <rPr>
        <sz val="12"/>
        <rFont val="Calibri"/>
        <charset val="0"/>
      </rPr>
      <t>C10H12FN5O4</t>
    </r>
  </si>
  <si>
    <r>
      <rPr>
        <sz val="12"/>
        <rFont val="Calibri"/>
        <charset val="0"/>
      </rPr>
      <t>Free Base</t>
    </r>
  </si>
  <si>
    <r>
      <rPr>
        <sz val="12"/>
        <rFont val="Calibri"/>
        <charset val="0"/>
      </rPr>
      <t>FaraA, Fludarabinum, NSC 118218</t>
    </r>
  </si>
  <si>
    <r>
      <rPr>
        <sz val="12"/>
        <rFont val="Calibri"/>
        <charset val="0"/>
      </rPr>
      <t>NC1=NC(=NC2=C1N=C[N]2C3OC(CO)C(O)C3O)F</t>
    </r>
  </si>
  <si>
    <r>
      <rPr>
        <sz val="12"/>
        <rFont val="Calibri"/>
        <charset val="0"/>
      </rPr>
      <t>S1501</t>
    </r>
  </si>
  <si>
    <r>
      <rPr>
        <sz val="12"/>
        <rFont val="Calibri"/>
        <charset val="0"/>
      </rPr>
      <t>Mycophenolate mofetil (RS-61443)</t>
    </r>
  </si>
  <si>
    <r>
      <rPr>
        <sz val="12"/>
        <color rgb="FF000000"/>
        <rFont val="Calibri"/>
        <charset val="0"/>
      </rPr>
      <t>a4</t>
    </r>
  </si>
  <si>
    <r>
      <rPr>
        <sz val="12"/>
        <rFont val="Calibri"/>
        <charset val="0"/>
      </rPr>
      <t>Apoptosis related,Dehydrogenase</t>
    </r>
  </si>
  <si>
    <r>
      <rPr>
        <sz val="12"/>
        <rFont val="Calibri"/>
        <charset val="0"/>
      </rPr>
      <t>Mycophenolate Mofetil (RS 61443, Mycophenolic acid morpholinoethyl ester, CellCept, TM-MMF) is a non-competitive, selective and reversible inhibitor of inosine monophosphate dehydrogenase I/II with IC50 of 39 nM and 27 nM, respectively. Mycophenolate Mofetil induces caspase-dependent apoptosis and cell cycle inhibition in multiple myeloma cells.</t>
    </r>
  </si>
  <si>
    <t>128794-94-5</t>
  </si>
  <si>
    <r>
      <rPr>
        <sz val="12"/>
        <rFont val="Calibri"/>
        <charset val="0"/>
      </rPr>
      <t>http://selleckchem.com/products/Mycophenolate-mofetil-(CellCept).html</t>
    </r>
  </si>
  <si>
    <r>
      <rPr>
        <sz val="12"/>
        <rFont val="Calibri"/>
        <charset val="0"/>
      </rPr>
      <t>C23H31NO7</t>
    </r>
  </si>
  <si>
    <r>
      <rPr>
        <sz val="12"/>
        <rFont val="Calibri"/>
        <charset val="0"/>
      </rPr>
      <t>Mycophenolic acid morpholinoethyl ester, CellCept, RS 61443, TM-MMF</t>
    </r>
  </si>
  <si>
    <r>
      <rPr>
        <sz val="12"/>
        <rFont val="Calibri"/>
        <charset val="0"/>
      </rPr>
      <t>COC1=C(C)C2=C(C(=O)OC2)C(=C1C\C=C(C)\CCC(=O)OCCN3CCOCC3)O</t>
    </r>
  </si>
  <si>
    <r>
      <rPr>
        <sz val="12"/>
        <rFont val="Calibri"/>
        <charset val="0"/>
      </rPr>
      <t>S1630</t>
    </r>
  </si>
  <si>
    <r>
      <rPr>
        <sz val="12"/>
        <rFont val="Calibri"/>
        <charset val="0"/>
      </rPr>
      <t>Allopurinol</t>
    </r>
  </si>
  <si>
    <r>
      <rPr>
        <sz val="12"/>
        <color rgb="FF000000"/>
        <rFont val="Calibri"/>
        <charset val="0"/>
      </rPr>
      <t>b4</t>
    </r>
  </si>
  <si>
    <r>
      <rPr>
        <sz val="12"/>
        <rFont val="Calibri"/>
        <charset val="0"/>
      </rPr>
      <t>ROS</t>
    </r>
  </si>
  <si>
    <r>
      <rPr>
        <sz val="12"/>
        <rFont val="Calibri"/>
        <charset val="0"/>
      </rPr>
      <t>Immunology &amp; Inflammation</t>
    </r>
  </si>
  <si>
    <r>
      <rPr>
        <sz val="12"/>
        <rFont val="Calibri"/>
        <charset val="0"/>
      </rPr>
      <t>Allopurinol is a purine analog inhibitor of the enzyme xanthine oxidase, used to treat gout or kidney stones, and to decrease levels of uric acid.</t>
    </r>
  </si>
  <si>
    <t>315-30-0</t>
  </si>
  <si>
    <r>
      <rPr>
        <sz val="12"/>
        <rFont val="Calibri"/>
        <charset val="0"/>
      </rPr>
      <t>http://selleckchem.com/products/Allopurinol(Zyloprim).html</t>
    </r>
  </si>
  <si>
    <r>
      <rPr>
        <sz val="12"/>
        <rFont val="Calibri"/>
        <charset val="0"/>
      </rPr>
      <t>C5H4N4O</t>
    </r>
  </si>
  <si>
    <r>
      <rPr>
        <sz val="12"/>
        <rFont val="Calibri"/>
        <charset val="0"/>
      </rPr>
      <t>N/A</t>
    </r>
  </si>
  <si>
    <r>
      <rPr>
        <sz val="12"/>
        <rFont val="Calibri"/>
        <charset val="0"/>
      </rPr>
      <t>O=C1N=CN=C2NNC=C12</t>
    </r>
  </si>
  <si>
    <r>
      <rPr>
        <sz val="12"/>
        <rFont val="Calibri"/>
        <charset val="0"/>
      </rPr>
      <t>S1631</t>
    </r>
  </si>
  <si>
    <r>
      <rPr>
        <sz val="12"/>
        <rFont val="Calibri"/>
        <charset val="0"/>
      </rPr>
      <t>Allopurinol Sodium</t>
    </r>
  </si>
  <si>
    <r>
      <rPr>
        <sz val="12"/>
        <color rgb="FF000000"/>
        <rFont val="Calibri"/>
        <charset val="0"/>
      </rPr>
      <t>c4</t>
    </r>
  </si>
  <si>
    <r>
      <rPr>
        <sz val="12"/>
        <rFont val="Calibri"/>
        <charset val="0"/>
      </rPr>
      <t>Allopurinol Sodium</t>
    </r>
    <r>
      <rPr>
        <sz val="12"/>
        <rFont val="Calibri"/>
        <charset val="0"/>
      </rPr>
      <t xml:space="preserve">  </t>
    </r>
    <r>
      <rPr>
        <sz val="12"/>
        <rFont val="Calibri"/>
        <charset val="0"/>
      </rPr>
      <t>is a xanthine oxidase inhibitor with an IC50 of 7.82±0.12 μM.</t>
    </r>
  </si>
  <si>
    <t>17795-21-0</t>
  </si>
  <si>
    <r>
      <rPr>
        <sz val="12"/>
        <rFont val="Calibri"/>
        <charset val="0"/>
      </rPr>
      <t>http://selleckchem.com/products/Allopurinol-Sodium(Aloprim).html</t>
    </r>
  </si>
  <si>
    <r>
      <rPr>
        <sz val="12"/>
        <rFont val="Calibri"/>
        <charset val="0"/>
      </rPr>
      <t>C5H4N4NaO</t>
    </r>
  </si>
  <si>
    <r>
      <rPr>
        <sz val="12"/>
        <rFont val="Calibri"/>
        <charset val="0"/>
      </rPr>
      <t>Sodium Salt</t>
    </r>
  </si>
  <si>
    <r>
      <rPr>
        <sz val="12"/>
        <rFont val="Calibri"/>
        <charset val="0"/>
      </rPr>
      <t>[Na+].O=C1NC=NC2=C1C=N[NH]2</t>
    </r>
  </si>
  <si>
    <r>
      <rPr>
        <sz val="12"/>
        <rFont val="Calibri"/>
        <charset val="0"/>
      </rPr>
      <t>S1647</t>
    </r>
  </si>
  <si>
    <r>
      <rPr>
        <sz val="12"/>
        <rFont val="Calibri"/>
        <charset val="0"/>
      </rPr>
      <t>Adenosine</t>
    </r>
  </si>
  <si>
    <r>
      <rPr>
        <sz val="12"/>
        <color rgb="FF000000"/>
        <rFont val="Calibri"/>
        <charset val="0"/>
      </rPr>
      <t>d4</t>
    </r>
  </si>
  <si>
    <r>
      <rPr>
        <sz val="12"/>
        <rFont val="Calibri"/>
        <charset val="0"/>
      </rPr>
      <t>Adenosine Receptor,Nucleoside Analog/Antimetabolite</t>
    </r>
  </si>
  <si>
    <r>
      <rPr>
        <sz val="12"/>
        <rFont val="Calibri"/>
        <charset val="0"/>
      </rPr>
      <t>GPCR &amp; G Protein</t>
    </r>
  </si>
  <si>
    <r>
      <rPr>
        <sz val="12"/>
        <rFont val="Calibri"/>
        <charset val="0"/>
      </rPr>
      <t>Adenosine is a nucleoside composed of a molecule of adenine attached to a ribose sugar molecule (ribofuranose) moiety via a β-N9-glycosidic bond.</t>
    </r>
  </si>
  <si>
    <t>58-61-7</t>
  </si>
  <si>
    <r>
      <rPr>
        <sz val="12"/>
        <rFont val="Calibri"/>
        <charset val="0"/>
      </rPr>
      <t>http://selleckchem.com/products/Adenosine(Adenocard).html</t>
    </r>
  </si>
  <si>
    <r>
      <rPr>
        <sz val="12"/>
        <rFont val="Calibri"/>
        <charset val="0"/>
      </rPr>
      <t>C10H13N5O4</t>
    </r>
  </si>
  <si>
    <r>
      <rPr>
        <sz val="12"/>
        <rFont val="Calibri"/>
        <charset val="0"/>
      </rPr>
      <t>NC1=NC=NC2=C1N=C[N]2C3OC(CO)C(O)C3O</t>
    </r>
  </si>
  <si>
    <r>
      <rPr>
        <sz val="12"/>
        <rFont val="Calibri"/>
        <charset val="0"/>
      </rPr>
      <t>S1651</t>
    </r>
  </si>
  <si>
    <r>
      <rPr>
        <sz val="12"/>
        <rFont val="Calibri"/>
        <charset val="0"/>
      </rPr>
      <t>Telbivudine</t>
    </r>
  </si>
  <si>
    <r>
      <rPr>
        <sz val="12"/>
        <color rgb="FF000000"/>
        <rFont val="Calibri"/>
        <charset val="0"/>
      </rPr>
      <t>e4</t>
    </r>
  </si>
  <si>
    <r>
      <rPr>
        <sz val="12"/>
        <rFont val="Calibri"/>
        <charset val="0"/>
      </rPr>
      <t>Telbivudine(NV 02B) is a potent, and selective HBV reverse transcriptase inhibitor, used to treat HBV infection.</t>
    </r>
  </si>
  <si>
    <t>3424-98-4</t>
  </si>
  <si>
    <r>
      <rPr>
        <sz val="12"/>
        <rFont val="Calibri"/>
        <charset val="0"/>
      </rPr>
      <t>http://selleckchem.com/products/Telbivudine(Sebivo).html</t>
    </r>
  </si>
  <si>
    <r>
      <rPr>
        <sz val="12"/>
        <rFont val="Calibri"/>
        <charset val="0"/>
      </rPr>
      <t>C10H14N2O5</t>
    </r>
  </si>
  <si>
    <r>
      <rPr>
        <sz val="12"/>
        <rFont val="Calibri"/>
        <charset val="0"/>
      </rPr>
      <t>NV 02B</t>
    </r>
  </si>
  <si>
    <r>
      <rPr>
        <sz val="12"/>
        <rFont val="Calibri"/>
        <charset val="0"/>
      </rPr>
      <t>CC1=CN(C2CC(O)C(CO)O2)C(=O)NC1=O</t>
    </r>
  </si>
  <si>
    <r>
      <rPr>
        <sz val="12"/>
        <rFont val="Calibri"/>
        <charset val="0"/>
      </rPr>
      <t>S1666</t>
    </r>
  </si>
  <si>
    <r>
      <rPr>
        <sz val="12"/>
        <rFont val="Calibri"/>
        <charset val="0"/>
      </rPr>
      <t>Flucytosine</t>
    </r>
  </si>
  <si>
    <r>
      <rPr>
        <sz val="12"/>
        <color rgb="FF000000"/>
        <rFont val="Calibri"/>
        <charset val="0"/>
      </rPr>
      <t>f4</t>
    </r>
  </si>
  <si>
    <r>
      <rPr>
        <sz val="12"/>
        <rFont val="Calibri"/>
        <charset val="0"/>
      </rPr>
      <t>Fungal</t>
    </r>
  </si>
  <si>
    <r>
      <rPr>
        <sz val="12"/>
        <rFont val="Calibri"/>
        <charset val="0"/>
      </rPr>
      <t>Flucytosine (5-Fluorocytosine, 5-FC, NSC 103805, Ro 2-9915) is an antifungal drug with IC50 of 0.93 μM in C. albicans.</t>
    </r>
  </si>
  <si>
    <t>2022-85-7</t>
  </si>
  <si>
    <r>
      <rPr>
        <sz val="12"/>
        <rFont val="Calibri"/>
        <charset val="0"/>
      </rPr>
      <t>http://selleckchem.com/products/Flucytosine(Ancobon).html</t>
    </r>
  </si>
  <si>
    <r>
      <rPr>
        <sz val="12"/>
        <rFont val="Calibri"/>
        <charset val="0"/>
      </rPr>
      <t>C4H4FN3O</t>
    </r>
  </si>
  <si>
    <r>
      <rPr>
        <sz val="12"/>
        <rFont val="Calibri"/>
        <charset val="0"/>
      </rPr>
      <t>5-Fluorocytosine, 5-FC, NSC 103805, Ro 2-9915</t>
    </r>
  </si>
  <si>
    <r>
      <rPr>
        <sz val="12"/>
        <rFont val="Calibri"/>
        <charset val="0"/>
      </rPr>
      <t>NC1=NC(=O)NC=C1F</t>
    </r>
  </si>
  <si>
    <r>
      <rPr>
        <sz val="12"/>
        <rFont val="Calibri"/>
        <charset val="0"/>
      </rPr>
      <t>S1702</t>
    </r>
  </si>
  <si>
    <r>
      <rPr>
        <sz val="12"/>
        <rFont val="Calibri"/>
        <charset val="0"/>
      </rPr>
      <t>Didanosine</t>
    </r>
  </si>
  <si>
    <r>
      <rPr>
        <sz val="12"/>
        <color rgb="FF000000"/>
        <rFont val="Calibri"/>
        <charset val="0"/>
      </rPr>
      <t>g4</t>
    </r>
  </si>
  <si>
    <r>
      <rPr>
        <sz val="12"/>
        <rFont val="Calibri"/>
        <charset val="0"/>
      </rPr>
      <t>Didanosine is a reverse transcriptase inhibitor with an IC50 of 0.49 μM.</t>
    </r>
  </si>
  <si>
    <t>69655-05-6</t>
  </si>
  <si>
    <r>
      <rPr>
        <sz val="12"/>
        <rFont val="Calibri"/>
        <charset val="0"/>
      </rPr>
      <t>http://selleckchem.com/products/Didanosine(Videx).html</t>
    </r>
  </si>
  <si>
    <r>
      <rPr>
        <sz val="12"/>
        <rFont val="Calibri"/>
        <charset val="0"/>
      </rPr>
      <t>C10H12N4O3</t>
    </r>
  </si>
  <si>
    <r>
      <rPr>
        <sz val="12"/>
        <rFont val="Calibri"/>
        <charset val="0"/>
      </rPr>
      <t>OCC1CCC(O1)[N]2C=NC3=C2N=CNC3=O</t>
    </r>
  </si>
  <si>
    <r>
      <rPr>
        <sz val="12"/>
        <rFont val="Calibri"/>
        <charset val="0"/>
      </rPr>
      <t>S1704</t>
    </r>
  </si>
  <si>
    <r>
      <rPr>
        <sz val="12"/>
        <rFont val="Calibri"/>
        <charset val="0"/>
      </rPr>
      <t>Emtricitabine (BW 1592)</t>
    </r>
  </si>
  <si>
    <r>
      <rPr>
        <sz val="12"/>
        <color rgb="FF000000"/>
        <rFont val="Calibri"/>
        <charset val="0"/>
      </rPr>
      <t>h4</t>
    </r>
  </si>
  <si>
    <r>
      <rPr>
        <sz val="12"/>
        <rFont val="Calibri"/>
        <charset val="0"/>
      </rPr>
      <t>HBV,HIV,Reverse Transcriptase</t>
    </r>
  </si>
  <si>
    <r>
      <rPr>
        <sz val="12"/>
        <rFont val="Calibri"/>
        <charset val="0"/>
      </rPr>
      <t>Emtricitabine (BW1592, FTC) is a new nucleoside agent that has activity against both human immunodeficiency virus (HIV) and hepatitis B virus. It is a reverse transcriptase inhibitor. Intracellular half-life is 39 h.</t>
    </r>
  </si>
  <si>
    <t>143491-57-0</t>
  </si>
  <si>
    <r>
      <rPr>
        <sz val="12"/>
        <rFont val="Calibri"/>
        <charset val="0"/>
      </rPr>
      <t>http://selleckchem.com/products/Emtricitabine.html</t>
    </r>
  </si>
  <si>
    <r>
      <rPr>
        <sz val="12"/>
        <rFont val="Calibri"/>
        <charset val="0"/>
      </rPr>
      <t>C8H10FN3O3S</t>
    </r>
  </si>
  <si>
    <r>
      <rPr>
        <sz val="12"/>
        <rFont val="Calibri"/>
        <charset val="0"/>
      </rPr>
      <t>FTC, BW1592</t>
    </r>
  </si>
  <si>
    <r>
      <rPr>
        <sz val="12"/>
        <rFont val="Calibri"/>
        <charset val="0"/>
      </rPr>
      <t>NC1=NC(=O)N(C=C1F)C2CSC(CO)O2</t>
    </r>
  </si>
  <si>
    <r>
      <rPr>
        <sz val="12"/>
        <rFont val="Calibri"/>
        <charset val="0"/>
      </rPr>
      <t>S1706</t>
    </r>
  </si>
  <si>
    <r>
      <rPr>
        <sz val="12"/>
        <rFont val="Calibri"/>
        <charset val="0"/>
      </rPr>
      <t>Lamivudine (BCH-189)</t>
    </r>
  </si>
  <si>
    <r>
      <rPr>
        <sz val="12"/>
        <color rgb="FF000000"/>
        <rFont val="Calibri"/>
        <charset val="0"/>
      </rPr>
      <t>a5</t>
    </r>
  </si>
  <si>
    <r>
      <rPr>
        <sz val="12"/>
        <rFont val="Calibri"/>
        <charset val="0"/>
      </rPr>
      <t>COVID-19,Reverse Transcriptase</t>
    </r>
  </si>
  <si>
    <r>
      <rPr>
        <sz val="12"/>
        <rFont val="Calibri"/>
        <charset val="0"/>
      </rPr>
      <t>Lamivudine (BCH-189, GR109714X) is a potent nucleoside analog reverse transcriptase inhibitor, used for treatment of chronic HBV and HIV/AIDS. It works by blocking the HIV reverse transcriptase and hepatitis B virus polymerase.</t>
    </r>
  </si>
  <si>
    <t>134678-17-4</t>
  </si>
  <si>
    <r>
      <rPr>
        <sz val="12"/>
        <rFont val="Calibri"/>
        <charset val="0"/>
      </rPr>
      <t>http://selleckchem.com/products/Lamivudine(Epivir).html</t>
    </r>
  </si>
  <si>
    <r>
      <rPr>
        <sz val="12"/>
        <rFont val="Calibri"/>
        <charset val="0"/>
      </rPr>
      <t>C8H11N3O3S</t>
    </r>
  </si>
  <si>
    <r>
      <rPr>
        <sz val="12"/>
        <rFont val="Calibri"/>
        <charset val="0"/>
      </rPr>
      <t>GR109714X, BCH-189</t>
    </r>
  </si>
  <si>
    <r>
      <rPr>
        <sz val="12"/>
        <rFont val="Calibri"/>
        <charset val="0"/>
      </rPr>
      <t>NC1=NC(=O)N(C=C1)C2CSC(CO)O2</t>
    </r>
  </si>
  <si>
    <r>
      <rPr>
        <sz val="12"/>
        <rFont val="Calibri"/>
        <charset val="0"/>
      </rPr>
      <t>S1714</t>
    </r>
  </si>
  <si>
    <r>
      <rPr>
        <sz val="12"/>
        <rFont val="Calibri"/>
        <charset val="0"/>
      </rPr>
      <t>Gemcitabine (LY-188011)</t>
    </r>
  </si>
  <si>
    <r>
      <rPr>
        <sz val="12"/>
        <color rgb="FF000000"/>
        <rFont val="Calibri"/>
        <charset val="0"/>
      </rPr>
      <t>b5</t>
    </r>
  </si>
  <si>
    <r>
      <rPr>
        <sz val="12"/>
        <rFont val="Calibri"/>
        <charset val="0"/>
      </rPr>
      <t>Apoptosis related,Autophagy,DNA/RNA Synthesis,Nucleoside Analog/Antimetabolite</t>
    </r>
  </si>
  <si>
    <r>
      <rPr>
        <sz val="12"/>
        <rFont val="Calibri"/>
        <charset val="0"/>
      </rPr>
      <t>Gemcitabine (LY-188011, NSC 613327), a nucleic acid synthesis inhibitor, is a very potent and specific deoxycytidine analogue, used as chemotherapy. Gemcitabine induces a potent p53-dependent apoptosis.</t>
    </r>
  </si>
  <si>
    <t>95058-81-4</t>
  </si>
  <si>
    <r>
      <rPr>
        <sz val="12"/>
        <rFont val="Calibri"/>
        <charset val="0"/>
      </rPr>
      <t>http://selleckchem.com/products/Gemcitabine(Gemzar).html</t>
    </r>
  </si>
  <si>
    <r>
      <rPr>
        <sz val="12"/>
        <rFont val="Calibri"/>
        <charset val="0"/>
      </rPr>
      <t>C9H11F2N3O4</t>
    </r>
  </si>
  <si>
    <r>
      <rPr>
        <sz val="12"/>
        <rFont val="Calibri"/>
        <charset val="0"/>
      </rPr>
      <t>LY-188011, NSC 613327</t>
    </r>
  </si>
  <si>
    <r>
      <rPr>
        <sz val="12"/>
        <rFont val="Calibri"/>
        <charset val="0"/>
      </rPr>
      <t>NC1=NC(=O)N(C=C1)C2OC(CO)C(O)C2(F)F</t>
    </r>
  </si>
  <si>
    <r>
      <rPr>
        <sz val="12"/>
        <rFont val="Calibri"/>
        <charset val="0"/>
      </rPr>
      <t>S1718</t>
    </r>
  </si>
  <si>
    <r>
      <rPr>
        <sz val="12"/>
        <rFont val="Calibri"/>
        <charset val="0"/>
      </rPr>
      <t>Adefovir Dipivoxil (GS 0840)</t>
    </r>
  </si>
  <si>
    <r>
      <rPr>
        <sz val="12"/>
        <color rgb="FF000000"/>
        <rFont val="Calibri"/>
        <charset val="0"/>
      </rPr>
      <t>c5</t>
    </r>
  </si>
  <si>
    <r>
      <rPr>
        <sz val="12"/>
        <rFont val="Calibri"/>
        <charset val="0"/>
      </rPr>
      <t>Adefovir Dipivoxil (GS 0840) is a reverse transcriptase inhibitor, used in the treatment of chronic hepatitis B virus (HBV).</t>
    </r>
  </si>
  <si>
    <t>142340-99-6</t>
  </si>
  <si>
    <r>
      <rPr>
        <sz val="12"/>
        <rFont val="Calibri"/>
        <charset val="0"/>
      </rPr>
      <t>http://selleckchem.com/products/Adefovir-Dipivoxil(Preveon).html</t>
    </r>
  </si>
  <si>
    <r>
      <rPr>
        <sz val="12"/>
        <rFont val="Calibri"/>
        <charset val="0"/>
      </rPr>
      <t>C20H32N5O8P</t>
    </r>
  </si>
  <si>
    <r>
      <rPr>
        <sz val="12"/>
        <rFont val="Calibri"/>
        <charset val="0"/>
      </rPr>
      <t>GS 0840</t>
    </r>
  </si>
  <si>
    <r>
      <rPr>
        <sz val="12"/>
        <rFont val="Calibri"/>
        <charset val="0"/>
      </rPr>
      <t>CC(C)(C)C(=O)OCO[P](=O)(COCC[N]1C=NC2=C1N=CN=C2N)OCOC(=O)C(C)(C)C</t>
    </r>
  </si>
  <si>
    <r>
      <rPr>
        <sz val="12"/>
        <rFont val="Calibri"/>
        <charset val="0"/>
      </rPr>
      <t>S1719</t>
    </r>
  </si>
  <si>
    <r>
      <rPr>
        <sz val="12"/>
        <rFont val="Calibri"/>
        <charset val="0"/>
      </rPr>
      <t>Zalcitabine</t>
    </r>
  </si>
  <si>
    <r>
      <rPr>
        <sz val="12"/>
        <color rgb="FF000000"/>
        <rFont val="Calibri"/>
        <charset val="0"/>
      </rPr>
      <t>d5</t>
    </r>
  </si>
  <si>
    <r>
      <rPr>
        <sz val="12"/>
        <rFont val="Calibri"/>
        <charset val="0"/>
      </rPr>
      <t>Zalcitabine (NSC 606170, Ro 24-2027/000) is a nucleoside analog HIV reverse transcriptase inhibitor (NARTI).</t>
    </r>
  </si>
  <si>
    <t>7481-89-2</t>
  </si>
  <si>
    <r>
      <rPr>
        <sz val="12"/>
        <rFont val="Calibri"/>
        <charset val="0"/>
      </rPr>
      <t>http://selleckchem.com/products/Zalcitabine.html</t>
    </r>
  </si>
  <si>
    <r>
      <rPr>
        <sz val="12"/>
        <rFont val="Calibri"/>
        <charset val="0"/>
      </rPr>
      <t>C9H13N3O3</t>
    </r>
  </si>
  <si>
    <r>
      <rPr>
        <sz val="12"/>
        <rFont val="Calibri"/>
        <charset val="0"/>
      </rPr>
      <t>NSC 606170, Ro 24-2027/000</t>
    </r>
  </si>
  <si>
    <r>
      <rPr>
        <sz val="12"/>
        <rFont val="Calibri"/>
        <charset val="0"/>
      </rPr>
      <t>NC1=NC(=O)N(C=C1)C2CCC(CO)O2</t>
    </r>
  </si>
  <si>
    <r>
      <rPr>
        <sz val="12"/>
        <rFont val="Calibri"/>
        <charset val="0"/>
      </rPr>
      <t>S1721</t>
    </r>
  </si>
  <si>
    <r>
      <rPr>
        <sz val="12"/>
        <rFont val="Calibri"/>
        <charset val="0"/>
      </rPr>
      <t>Azathioprine</t>
    </r>
  </si>
  <si>
    <r>
      <rPr>
        <sz val="12"/>
        <color rgb="FF000000"/>
        <rFont val="Calibri"/>
        <charset val="0"/>
      </rPr>
      <t>e5</t>
    </r>
  </si>
  <si>
    <r>
      <rPr>
        <sz val="12"/>
        <rFont val="Calibri"/>
        <charset val="0"/>
      </rPr>
      <t>Rho</t>
    </r>
  </si>
  <si>
    <r>
      <rPr>
        <sz val="12"/>
        <rFont val="Calibri"/>
        <charset val="0"/>
      </rPr>
      <t>Cell Cycle</t>
    </r>
  </si>
  <si>
    <r>
      <rPr>
        <sz val="12"/>
        <rFont val="Calibri"/>
        <charset val="0"/>
      </rPr>
      <t>Azathioprine(BW 57-322) is an immunosuppressive drug, inhibiting purine synthesis and GTP-binding protein Rac1 activation, used in the treatment of organ transplantation and autoimmune diseases.</t>
    </r>
  </si>
  <si>
    <t>446-86-6</t>
  </si>
  <si>
    <r>
      <rPr>
        <sz val="12"/>
        <rFont val="Calibri"/>
        <charset val="0"/>
      </rPr>
      <t>http://selleckchem.com/products/Azathioprine(Azasan).html</t>
    </r>
  </si>
  <si>
    <r>
      <rPr>
        <sz val="12"/>
        <rFont val="Calibri"/>
        <charset val="0"/>
      </rPr>
      <t>C9H7N7O2S</t>
    </r>
  </si>
  <si>
    <r>
      <rPr>
        <sz val="12"/>
        <rFont val="Calibri"/>
        <charset val="0"/>
      </rPr>
      <t>BW 57-322</t>
    </r>
  </si>
  <si>
    <r>
      <rPr>
        <sz val="12"/>
        <rFont val="Calibri"/>
        <charset val="0"/>
      </rPr>
      <t>C[N]1C=NC(=C1SC2=C3[NH]C=NC3=NC=N2)[N+]([O-])=O</t>
    </r>
  </si>
  <si>
    <r>
      <rPr>
        <sz val="12"/>
        <rFont val="Calibri"/>
        <charset val="0"/>
      </rPr>
      <t>S1742</t>
    </r>
  </si>
  <si>
    <r>
      <rPr>
        <sz val="12"/>
        <rFont val="Calibri"/>
        <charset val="0"/>
      </rPr>
      <t>Nevirapine (NSC 641530)</t>
    </r>
  </si>
  <si>
    <r>
      <rPr>
        <sz val="12"/>
        <color rgb="FF000000"/>
        <rFont val="Calibri"/>
        <charset val="0"/>
      </rPr>
      <t>f5</t>
    </r>
  </si>
  <si>
    <r>
      <rPr>
        <sz val="12"/>
        <rFont val="Calibri"/>
        <charset val="0"/>
      </rPr>
      <t>Nevirapine (NSC 641530,NVP) is a non-nucleoside reverse transcriptase inhibitor (NNRTI) used to treat HIV-1 infection and AIDS.</t>
    </r>
  </si>
  <si>
    <t>129618-40-2</t>
  </si>
  <si>
    <r>
      <rPr>
        <sz val="12"/>
        <rFont val="Calibri"/>
        <charset val="0"/>
      </rPr>
      <t>http://selleckchem.com/products/Nevirapine(Viramune).html</t>
    </r>
  </si>
  <si>
    <r>
      <rPr>
        <sz val="12"/>
        <rFont val="Calibri"/>
        <charset val="0"/>
      </rPr>
      <t>C15H14N4O</t>
    </r>
  </si>
  <si>
    <r>
      <rPr>
        <sz val="12"/>
        <rFont val="Calibri"/>
        <charset val="0"/>
      </rPr>
      <t>NSC 641530,NVP</t>
    </r>
  </si>
  <si>
    <r>
      <rPr>
        <sz val="12"/>
        <rFont val="Calibri"/>
        <charset val="0"/>
      </rPr>
      <t>CC1=CC=NC2=C1NC(=O)C3=C(N=CC=C3)N2C4CC4</t>
    </r>
  </si>
  <si>
    <r>
      <rPr>
        <sz val="12"/>
        <rFont val="Calibri"/>
        <charset val="0"/>
      </rPr>
      <t>S1774</t>
    </r>
  </si>
  <si>
    <r>
      <rPr>
        <sz val="12"/>
        <rFont val="Calibri"/>
        <charset val="0"/>
      </rPr>
      <t>Thioguanine (NSC 752)</t>
    </r>
  </si>
  <si>
    <r>
      <rPr>
        <sz val="12"/>
        <color rgb="FF000000"/>
        <rFont val="Calibri"/>
        <charset val="0"/>
      </rPr>
      <t>g5</t>
    </r>
  </si>
  <si>
    <r>
      <rPr>
        <sz val="12"/>
        <rFont val="Calibri"/>
        <charset val="0"/>
      </rPr>
      <t>DNA Methyltransferase</t>
    </r>
  </si>
  <si>
    <r>
      <rPr>
        <sz val="12"/>
        <rFont val="Calibri"/>
        <charset val="0"/>
      </rPr>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r>
  </si>
  <si>
    <t>154-42-7</t>
  </si>
  <si>
    <r>
      <rPr>
        <sz val="12"/>
        <rFont val="Calibri"/>
        <charset val="0"/>
      </rPr>
      <t>http://selleckchem.com/products/Thioguanine.html</t>
    </r>
  </si>
  <si>
    <r>
      <rPr>
        <sz val="12"/>
        <rFont val="Calibri"/>
        <charset val="0"/>
      </rPr>
      <t>C5H5N5S</t>
    </r>
  </si>
  <si>
    <r>
      <rPr>
        <sz val="12"/>
        <rFont val="Calibri"/>
        <charset val="0"/>
      </rPr>
      <t>NSC 752,6-Thioguanine, 2-Amino-6-purinethiol</t>
    </r>
  </si>
  <si>
    <r>
      <rPr>
        <sz val="12"/>
        <rFont val="Calibri"/>
        <charset val="0"/>
      </rPr>
      <t>NC1=NC(=S)C2=C(N1)N=C[NH]2</t>
    </r>
  </si>
  <si>
    <r>
      <rPr>
        <sz val="12"/>
        <rFont val="Calibri"/>
        <charset val="0"/>
      </rPr>
      <t>S1778</t>
    </r>
  </si>
  <si>
    <r>
      <rPr>
        <sz val="12"/>
        <rFont val="Calibri"/>
        <charset val="0"/>
      </rPr>
      <t>Trifluridine (NSC 75520)</t>
    </r>
  </si>
  <si>
    <r>
      <rPr>
        <sz val="12"/>
        <color rgb="FF000000"/>
        <rFont val="Calibri"/>
        <charset val="0"/>
      </rPr>
      <t>h5</t>
    </r>
  </si>
  <si>
    <r>
      <rPr>
        <sz val="12"/>
        <rFont val="Calibri"/>
        <charset val="0"/>
      </rPr>
      <t>DNA/RNA Synthesis,Thymidylate Synthase</t>
    </r>
  </si>
  <si>
    <r>
      <rPr>
        <sz val="12"/>
        <rFont val="Calibri"/>
        <charset val="0"/>
      </rPr>
      <t>Trifluridine (NSC 529182, NSC 75520, Viroptic, Trifluorothymidine, TFT) is an anti-herpesvirus antiviral agent by interacting viral DNA replication, used primarily on the eye.</t>
    </r>
  </si>
  <si>
    <t>70-00-8</t>
  </si>
  <si>
    <r>
      <rPr>
        <sz val="12"/>
        <rFont val="Calibri"/>
        <charset val="0"/>
      </rPr>
      <t>http://selleckchem.com/products/Trifluridine(Viroptic).html</t>
    </r>
  </si>
  <si>
    <r>
      <rPr>
        <sz val="12"/>
        <rFont val="Calibri"/>
        <charset val="0"/>
      </rPr>
      <t>C10H11F3N2O5</t>
    </r>
  </si>
  <si>
    <r>
      <rPr>
        <sz val="12"/>
        <rFont val="Calibri"/>
        <charset val="0"/>
      </rPr>
      <t>NSC 529182, NSC 75520, Viroptic, Trifluorothymidine, TFT</t>
    </r>
  </si>
  <si>
    <r>
      <rPr>
        <sz val="12"/>
        <rFont val="Calibri"/>
        <charset val="0"/>
      </rPr>
      <t>OCC1OC(CC1O)N2C=C(C(=O)NC2=O)C(F)(F)F</t>
    </r>
  </si>
  <si>
    <r>
      <rPr>
        <sz val="12"/>
        <rFont val="Calibri"/>
        <charset val="0"/>
      </rPr>
      <t>S1782</t>
    </r>
  </si>
  <si>
    <r>
      <rPr>
        <sz val="12"/>
        <rFont val="Calibri"/>
        <charset val="0"/>
      </rPr>
      <t>Azacitidine (5-Azacytidine)</t>
    </r>
  </si>
  <si>
    <r>
      <rPr>
        <sz val="12"/>
        <color rgb="FF000000"/>
        <rFont val="Calibri"/>
        <charset val="0"/>
      </rPr>
      <t>a6</t>
    </r>
  </si>
  <si>
    <r>
      <rPr>
        <sz val="12"/>
        <rFont val="Calibri"/>
        <charset val="0"/>
      </rPr>
      <t>Autophagy,DNA Methyltransferase,Nucleoside Analog/Antimetabolite</t>
    </r>
  </si>
  <si>
    <r>
      <rPr>
        <sz val="12"/>
        <rFont val="Calibri"/>
        <charset val="0"/>
      </rPr>
      <t>Azacitidine (5-Azacytidine, 5-AzaC, Ladakamycin, AZA, 5-Aza, CC-486,NSC 102816) is a nucleoside analogue of cytidine that specifically inhibits DNA methylation by trapping DNA methyltransferases. Azacitidine induces mitochondrial apoptosis and autophagy.</t>
    </r>
  </si>
  <si>
    <t>320-67-2</t>
  </si>
  <si>
    <r>
      <rPr>
        <sz val="12"/>
        <rFont val="Calibri"/>
        <charset val="0"/>
      </rPr>
      <t>http://selleckchem.com/products/Azacitidine(Vidaza).html</t>
    </r>
  </si>
  <si>
    <r>
      <rPr>
        <sz val="12"/>
        <rFont val="Calibri"/>
        <charset val="0"/>
      </rPr>
      <t>C8H12N4O5</t>
    </r>
  </si>
  <si>
    <r>
      <rPr>
        <sz val="12"/>
        <rFont val="Calibri"/>
        <charset val="0"/>
      </rPr>
      <t>5-AzaC,Ladakamycin, AZA,5-Aza, CC-486,NSC 102816,5-Azacytidine</t>
    </r>
  </si>
  <si>
    <r>
      <rPr>
        <sz val="12"/>
        <rFont val="Calibri"/>
        <charset val="0"/>
      </rPr>
      <t>NC1=NC(=O)N(C=N1)C2OC(CO)C(O)C2O</t>
    </r>
  </si>
  <si>
    <r>
      <rPr>
        <sz val="12"/>
        <rFont val="Calibri"/>
        <charset val="0"/>
      </rPr>
      <t>S1784</t>
    </r>
  </si>
  <si>
    <r>
      <rPr>
        <sz val="12"/>
        <rFont val="Calibri"/>
        <charset val="0"/>
      </rPr>
      <t>Vidarabine</t>
    </r>
  </si>
  <si>
    <r>
      <rPr>
        <sz val="12"/>
        <color rgb="FF000000"/>
        <rFont val="Calibri"/>
        <charset val="0"/>
      </rPr>
      <t>b6</t>
    </r>
  </si>
  <si>
    <r>
      <rPr>
        <sz val="12"/>
        <rFont val="Calibri"/>
        <charset val="0"/>
      </rPr>
      <t>Vidarabine is an antiviral drug by interfering with the synthesis of viral DNA, used to treat herpes simplex and varicella zoster viruses.</t>
    </r>
  </si>
  <si>
    <t>5536-17-4</t>
  </si>
  <si>
    <r>
      <rPr>
        <sz val="12"/>
        <rFont val="Calibri"/>
        <charset val="0"/>
      </rPr>
      <t>http://selleckchem.com/products/Vidarabine(Vira-A).html</t>
    </r>
  </si>
  <si>
    <r>
      <rPr>
        <sz val="12"/>
        <rFont val="Calibri"/>
        <charset val="0"/>
      </rPr>
      <t>NC1=C2N=C[N](C3OC(CO)C(O)C3O)C2=NC=N1</t>
    </r>
  </si>
  <si>
    <r>
      <rPr>
        <sz val="12"/>
        <rFont val="Calibri"/>
        <charset val="0"/>
      </rPr>
      <t>S1802</t>
    </r>
  </si>
  <si>
    <r>
      <rPr>
        <sz val="12"/>
        <rFont val="Calibri"/>
        <charset val="0"/>
      </rPr>
      <t>AICAR (Acadesine)</t>
    </r>
  </si>
  <si>
    <r>
      <rPr>
        <sz val="12"/>
        <color rgb="FF000000"/>
        <rFont val="Calibri"/>
        <charset val="0"/>
      </rPr>
      <t>c6</t>
    </r>
  </si>
  <si>
    <r>
      <rPr>
        <sz val="12"/>
        <rFont val="Calibri"/>
        <charset val="0"/>
      </rPr>
      <t>AMPK,Mitophagy</t>
    </r>
  </si>
  <si>
    <r>
      <rPr>
        <sz val="12"/>
        <rFont val="Calibri"/>
        <charset val="0"/>
      </rPr>
      <t>AICAR (Acadesine, NSC105823, AICA Riboside), an AMPK activator, results in accumulation of ZMP, which mimics the stimulating effect of AMP on AMPK and AMPK kinase. AICAR (Acadesine) induces mitophagy. Phase 3.</t>
    </r>
  </si>
  <si>
    <t>2627-69-2</t>
  </si>
  <si>
    <r>
      <rPr>
        <sz val="12"/>
        <rFont val="Calibri"/>
        <charset val="0"/>
      </rPr>
      <t>http://selleckchem.com/products/Acadesine.html</t>
    </r>
  </si>
  <si>
    <r>
      <rPr>
        <sz val="12"/>
        <rFont val="Calibri"/>
        <charset val="0"/>
      </rPr>
      <t>C9H14N4O5</t>
    </r>
  </si>
  <si>
    <r>
      <rPr>
        <sz val="12"/>
        <rFont val="Calibri"/>
        <charset val="0"/>
      </rPr>
      <t>NSC105823, AICA Riboside</t>
    </r>
  </si>
  <si>
    <r>
      <rPr>
        <sz val="12"/>
        <rFont val="Calibri"/>
        <charset val="0"/>
      </rPr>
      <t>NC(=O)C1=C(N)[N](C=N1)C2OC(CO)C(O)C2O</t>
    </r>
  </si>
  <si>
    <r>
      <rPr>
        <sz val="12"/>
        <rFont val="Calibri"/>
        <charset val="0"/>
      </rPr>
      <t>S1807</t>
    </r>
  </si>
  <si>
    <r>
      <rPr>
        <sz val="12"/>
        <rFont val="Calibri"/>
        <charset val="0"/>
      </rPr>
      <t>Aciclovir (BW 248U)</t>
    </r>
  </si>
  <si>
    <r>
      <rPr>
        <sz val="12"/>
        <color rgb="FF000000"/>
        <rFont val="Calibri"/>
        <charset val="0"/>
      </rPr>
      <t>d6</t>
    </r>
  </si>
  <si>
    <r>
      <rPr>
        <sz val="12"/>
        <rFont val="Calibri"/>
        <charset val="0"/>
      </rPr>
      <t>Antiviral,Apoptosis related,DNA/RNA Synthesis,Nucleoside Analog/Antimetabolite</t>
    </r>
  </si>
  <si>
    <r>
      <rPr>
        <sz val="12"/>
        <rFont val="Calibri"/>
        <charset val="0"/>
      </rPr>
      <t>Acyclovir (Acyclovir, Acycloguanosine, Zovirax, ACV, NSC 645011,BW 248U) is a synthetic nucleoside analogue active against herpesviruses. Acyclovir induces cell cycle perturbation and apoptosis in Jurkat leukemia cells.</t>
    </r>
  </si>
  <si>
    <t>59277-89-3</t>
  </si>
  <si>
    <r>
      <rPr>
        <sz val="12"/>
        <rFont val="Calibri"/>
        <charset val="0"/>
      </rPr>
      <t>http://selleckchem.com/products/Acyclovir(Aciclovir).html</t>
    </r>
  </si>
  <si>
    <r>
      <rPr>
        <sz val="12"/>
        <rFont val="Calibri"/>
        <charset val="0"/>
      </rPr>
      <t>C8H11N5O3</t>
    </r>
  </si>
  <si>
    <r>
      <rPr>
        <sz val="12"/>
        <rFont val="Calibri"/>
        <charset val="0"/>
      </rPr>
      <t>Acyclovir, Acycloguanosine, Zovirax, ACV, NSC 645011,BW 248U</t>
    </r>
  </si>
  <si>
    <r>
      <rPr>
        <sz val="12"/>
        <rFont val="Calibri"/>
        <charset val="0"/>
      </rPr>
      <t>NC1=NC2=C(N=C[N]2COCCO)C(=O)N1</t>
    </r>
  </si>
  <si>
    <r>
      <rPr>
        <sz val="12"/>
        <rFont val="Calibri"/>
        <charset val="0"/>
      </rPr>
      <t>S1876</t>
    </r>
  </si>
  <si>
    <r>
      <rPr>
        <sz val="12"/>
        <rFont val="Calibri"/>
        <charset val="0"/>
      </rPr>
      <t>Valaciclovir HCl</t>
    </r>
  </si>
  <si>
    <r>
      <rPr>
        <sz val="12"/>
        <color rgb="FF000000"/>
        <rFont val="Calibri"/>
        <charset val="0"/>
      </rPr>
      <t>e6</t>
    </r>
  </si>
  <si>
    <r>
      <rPr>
        <sz val="12"/>
        <rFont val="Calibri"/>
        <charset val="0"/>
      </rPr>
      <t>CMV</t>
    </r>
  </si>
  <si>
    <r>
      <rPr>
        <sz val="12"/>
        <rFont val="Calibri"/>
        <charset val="0"/>
      </rPr>
      <t>Valaciclovir HCl, an aciclovir prodrug, inhibits activity of virus DNA polymerase, used to treat infections caused by herpes simplex virus (HSV) and varicella zoster virus, and for prophylaxis against cytomegalovirus (CMV).</t>
    </r>
  </si>
  <si>
    <t>124832-27-5</t>
  </si>
  <si>
    <r>
      <rPr>
        <sz val="12"/>
        <rFont val="Calibri"/>
        <charset val="0"/>
      </rPr>
      <t>http://selleckchem.com/products/valaciclovir-hcl.html</t>
    </r>
  </si>
  <si>
    <r>
      <rPr>
        <sz val="12"/>
        <rFont val="Calibri"/>
        <charset val="0"/>
      </rPr>
      <t>C13H20N6O4.HCl</t>
    </r>
  </si>
  <si>
    <r>
      <rPr>
        <sz val="12"/>
        <rFont val="Calibri"/>
        <charset val="0"/>
      </rPr>
      <t>Hydrochloride</t>
    </r>
  </si>
  <si>
    <r>
      <rPr>
        <sz val="12"/>
        <rFont val="Calibri"/>
        <charset val="0"/>
      </rPr>
      <t>Cl.CC(C)C(N)C(=O)OCCOC[N]1C=NC2=C1N=C(N)NC2=O</t>
    </r>
  </si>
  <si>
    <r>
      <rPr>
        <sz val="12"/>
        <rFont val="Calibri"/>
        <charset val="0"/>
      </rPr>
      <t>S1878</t>
    </r>
  </si>
  <si>
    <r>
      <rPr>
        <sz val="12"/>
        <rFont val="Calibri"/>
        <charset val="0"/>
      </rPr>
      <t>Ganciclovir (BW 759)</t>
    </r>
  </si>
  <si>
    <r>
      <rPr>
        <sz val="12"/>
        <color rgb="FF000000"/>
        <rFont val="Calibri"/>
        <charset val="0"/>
      </rPr>
      <t>f6</t>
    </r>
  </si>
  <si>
    <r>
      <rPr>
        <sz val="12"/>
        <rFont val="Calibri"/>
        <charset val="0"/>
      </rPr>
      <t>Ganciclovir (RS-21592, BW-759, 2'-Nor-2'-deoxyguanosine) is an antiviral drug for feline herpesvirus type-1 with IC50 of 5.2 μM in a cell-free assay.</t>
    </r>
  </si>
  <si>
    <t>82410-32-0</t>
  </si>
  <si>
    <r>
      <rPr>
        <sz val="12"/>
        <rFont val="Calibri"/>
        <charset val="0"/>
      </rPr>
      <t>http://selleckchem.com/products/ganciclovir.html</t>
    </r>
  </si>
  <si>
    <r>
      <rPr>
        <sz val="12"/>
        <rFont val="Calibri"/>
        <charset val="0"/>
      </rPr>
      <t>C9H13N5O4</t>
    </r>
  </si>
  <si>
    <r>
      <rPr>
        <sz val="12"/>
        <rFont val="Calibri"/>
        <charset val="0"/>
      </rPr>
      <t>RS-21592, BW-759, 2'-Nor-2'-deoxyguanosine</t>
    </r>
  </si>
  <si>
    <r>
      <rPr>
        <sz val="12"/>
        <rFont val="Calibri"/>
        <charset val="0"/>
      </rPr>
      <t>NC1=NC2=C(N=C[N]2COC(CO)CO)C(=O)N1</t>
    </r>
  </si>
  <si>
    <r>
      <rPr>
        <sz val="12"/>
        <rFont val="Calibri"/>
        <charset val="0"/>
      </rPr>
      <t>S1883</t>
    </r>
  </si>
  <si>
    <r>
      <rPr>
        <sz val="12"/>
        <rFont val="Calibri"/>
        <charset val="0"/>
      </rPr>
      <t>Idoxuridine</t>
    </r>
  </si>
  <si>
    <r>
      <rPr>
        <sz val="12"/>
        <color rgb="FF000000"/>
        <rFont val="Calibri"/>
        <charset val="0"/>
      </rPr>
      <t>g6</t>
    </r>
  </si>
  <si>
    <r>
      <rPr>
        <sz val="12"/>
        <rFont val="Calibri"/>
        <charset val="0"/>
      </rPr>
      <t>Antiviral</t>
    </r>
  </si>
  <si>
    <r>
      <rPr>
        <sz val="12"/>
        <rFont val="Calibri"/>
        <charset val="0"/>
      </rPr>
      <t>Idoxuridine (NSC 39661, SKF 14287,5-Iodo-2′-deoxyuridine,5-IUdR,IdUrd) is an antiviral agent for feline herpesvirus type-1 with IC50 of 4.3 μM.</t>
    </r>
  </si>
  <si>
    <t>54-42-2</t>
  </si>
  <si>
    <r>
      <rPr>
        <sz val="12"/>
        <rFont val="Calibri"/>
        <charset val="0"/>
      </rPr>
      <t>http://selleckchem.com/products/idoxuridine.html</t>
    </r>
  </si>
  <si>
    <r>
      <rPr>
        <sz val="12"/>
        <rFont val="Calibri"/>
        <charset val="0"/>
      </rPr>
      <t>C9H11IN2O5</t>
    </r>
  </si>
  <si>
    <r>
      <rPr>
        <sz val="12"/>
        <rFont val="Calibri"/>
        <charset val="0"/>
      </rPr>
      <t>NSC 39661, SKF 14287,5-Iodo-2′-deoxyuridine,5-IUdR,IdUrd</t>
    </r>
  </si>
  <si>
    <r>
      <rPr>
        <sz val="12"/>
        <rFont val="Calibri"/>
        <charset val="0"/>
      </rPr>
      <t>OCC1OC(CC1O)N2C=C(I)C(=O)NC2=O</t>
    </r>
  </si>
  <si>
    <r>
      <rPr>
        <sz val="12"/>
        <rFont val="Calibri"/>
        <charset val="0"/>
      </rPr>
      <t>S1896</t>
    </r>
  </si>
  <si>
    <r>
      <rPr>
        <sz val="12"/>
        <rFont val="Calibri"/>
        <charset val="0"/>
      </rPr>
      <t>Hydroxyurea (NSC-32065)</t>
    </r>
  </si>
  <si>
    <r>
      <rPr>
        <sz val="12"/>
        <color rgb="FF000000"/>
        <rFont val="Calibri"/>
        <charset val="0"/>
      </rPr>
      <t>h6</t>
    </r>
  </si>
  <si>
    <r>
      <rPr>
        <sz val="12"/>
        <rFont val="Calibri"/>
        <charset val="0"/>
      </rPr>
      <t>Apoptosis related,Autophagy,DNA/RNA Synthesis,HIV</t>
    </r>
  </si>
  <si>
    <r>
      <rPr>
        <sz val="12"/>
        <rFont val="Calibri"/>
        <charset val="0"/>
      </rPr>
      <t>Hydroxyurea (NSC-32065, NCI-C04831, Hydroxycarbamide) is an antineoplastic agent that inhibits DNA synthesis through the inhibition of ribonucleoside diphosphate reductase. Hydroxyurea activates apoptosis and autophagy. Hydroxyurea is used to treat HIV infection.</t>
    </r>
  </si>
  <si>
    <t>127-07-1</t>
  </si>
  <si>
    <r>
      <rPr>
        <sz val="12"/>
        <rFont val="Calibri"/>
        <charset val="0"/>
      </rPr>
      <t>http://selleckchem.com/products/Hydroxyurea(Cytodrox).html</t>
    </r>
  </si>
  <si>
    <r>
      <rPr>
        <sz val="12"/>
        <rFont val="Calibri"/>
        <charset val="0"/>
      </rPr>
      <t>CH4N2O2</t>
    </r>
  </si>
  <si>
    <r>
      <rPr>
        <sz val="12"/>
        <rFont val="Calibri"/>
        <charset val="0"/>
      </rPr>
      <t>NCI-C04831, Hydroxycarbamide,NSC-32065</t>
    </r>
  </si>
  <si>
    <r>
      <rPr>
        <sz val="12"/>
        <rFont val="Calibri"/>
        <charset val="0"/>
      </rPr>
      <t>NC(=O)NO</t>
    </r>
  </si>
  <si>
    <r>
      <rPr>
        <sz val="12"/>
        <rFont val="Calibri"/>
        <charset val="0"/>
      </rPr>
      <t>S1902</t>
    </r>
  </si>
  <si>
    <r>
      <rPr>
        <sz val="12"/>
        <rFont val="Calibri"/>
        <charset val="0"/>
      </rPr>
      <t>Vitamin B12</t>
    </r>
  </si>
  <si>
    <r>
      <rPr>
        <sz val="12"/>
        <color rgb="FF000000"/>
        <rFont val="Calibri"/>
        <charset val="0"/>
      </rPr>
      <t>a7</t>
    </r>
  </si>
  <si>
    <r>
      <rPr>
        <sz val="12"/>
        <rFont val="Calibri"/>
        <charset val="0"/>
      </rPr>
      <t>Vitamin</t>
    </r>
  </si>
  <si>
    <r>
      <rPr>
        <sz val="12"/>
        <rFont val="Calibri"/>
        <charset val="0"/>
      </rPr>
      <t>Vitamin B12 (Cobalamin, Cyanocobalamin) is a water soluble vitamin with a key role in the normal functioning of the brain and nervous system, and for the formation of blood.</t>
    </r>
  </si>
  <si>
    <t>68-19-9</t>
  </si>
  <si>
    <r>
      <rPr>
        <sz val="12"/>
        <rFont val="Calibri"/>
        <charset val="0"/>
      </rPr>
      <t>http://selleckchem.com/products/Vitamin-B12.html</t>
    </r>
  </si>
  <si>
    <r>
      <rPr>
        <sz val="12"/>
        <rFont val="Calibri"/>
        <charset val="0"/>
      </rPr>
      <t>C63H88CoN14O14P</t>
    </r>
  </si>
  <si>
    <r>
      <rPr>
        <sz val="12"/>
        <rFont val="Calibri"/>
        <charset val="0"/>
      </rPr>
      <t>Cobalamin, Cyanocobalamin</t>
    </r>
  </si>
  <si>
    <r>
      <rPr>
        <sz val="12"/>
        <rFont val="Calibri"/>
        <charset val="0"/>
      </rPr>
      <t>CC(CNC(=O)CCC1(C)C(CC(N)=O)C2N=C1/C(=C/3N=C(/C=C/4N=C(/C(=C/5[N-]C2(C)C(C)(CC(N)=O)C5CCC(N)=O)C)C(C)(CC(N)=O)C4CCC(N)=O)C(C)(C)C3CCC(N)=O)C)O[P]([O-])(=O)OC6C(O)C(OC6CO)[N]7C=NC8=C7C=C(C)C(=C8)C.[Co++]C#N</t>
    </r>
  </si>
  <si>
    <r>
      <rPr>
        <sz val="12"/>
        <rFont val="Calibri"/>
        <charset val="0"/>
      </rPr>
      <t>S1973</t>
    </r>
  </si>
  <si>
    <r>
      <rPr>
        <sz val="12"/>
        <rFont val="Calibri"/>
        <charset val="0"/>
      </rPr>
      <t>Cyclocytidine HCl</t>
    </r>
  </si>
  <si>
    <r>
      <rPr>
        <sz val="12"/>
        <color rgb="FF000000"/>
        <rFont val="Calibri"/>
        <charset val="0"/>
      </rPr>
      <t>b7</t>
    </r>
  </si>
  <si>
    <r>
      <rPr>
        <sz val="12"/>
        <rFont val="Calibri"/>
        <charset val="0"/>
      </rPr>
      <t>Cyclocytidine (NSC 145668) is the prodrug of cytarabine, which is a pyrimidine nucleoside analog that inhibits the DNA synthesis and used mainly in the treatment of leukemia.</t>
    </r>
  </si>
  <si>
    <t>10212-25-6</t>
  </si>
  <si>
    <r>
      <rPr>
        <sz val="12"/>
        <rFont val="Calibri"/>
        <charset val="0"/>
      </rPr>
      <t>http://selleckchem.com/products/cyclocytidine-hcl.html</t>
    </r>
  </si>
  <si>
    <r>
      <rPr>
        <sz val="12"/>
        <rFont val="Calibri"/>
        <charset val="0"/>
      </rPr>
      <t>C9H12ClN3O4</t>
    </r>
  </si>
  <si>
    <r>
      <rPr>
        <sz val="12"/>
        <rFont val="Calibri"/>
        <charset val="0"/>
      </rPr>
      <t>NSC 145668 HCl</t>
    </r>
  </si>
  <si>
    <r>
      <rPr>
        <sz val="12"/>
        <rFont val="Calibri"/>
        <charset val="0"/>
      </rPr>
      <t>Cl.OCC1OC2C(OC3=NC(=N)C=CN23)C1O</t>
    </r>
  </si>
  <si>
    <r>
      <rPr>
        <sz val="12"/>
        <rFont val="Calibri"/>
        <charset val="0"/>
      </rPr>
      <t>S1983</t>
    </r>
  </si>
  <si>
    <r>
      <rPr>
        <sz val="12"/>
        <rFont val="Calibri"/>
        <charset val="0"/>
      </rPr>
      <t>Adenine HCl</t>
    </r>
  </si>
  <si>
    <r>
      <rPr>
        <sz val="12"/>
        <color rgb="FF000000"/>
        <rFont val="Calibri"/>
        <charset val="0"/>
      </rPr>
      <t>c7</t>
    </r>
  </si>
  <si>
    <r>
      <rPr>
        <sz val="12"/>
        <rFont val="Calibri"/>
        <charset val="0"/>
      </rPr>
      <t>Adenine HCl(6-Aminopurine hydrochloride) is a hydrochloride salt form of adenine which is a purine derivative and a nucleobase with a variety of roles in biochemistry.</t>
    </r>
  </si>
  <si>
    <t>2922-28-3</t>
  </si>
  <si>
    <r>
      <rPr>
        <sz val="12"/>
        <rFont val="Calibri"/>
        <charset val="0"/>
      </rPr>
      <t>http://selleckchem.com/products/adenine-hydrochloride.html</t>
    </r>
  </si>
  <si>
    <r>
      <rPr>
        <sz val="12"/>
        <rFont val="Calibri"/>
        <charset val="0"/>
      </rPr>
      <t>C5H5N5.HCl</t>
    </r>
  </si>
  <si>
    <r>
      <rPr>
        <sz val="12"/>
        <rFont val="Calibri"/>
        <charset val="0"/>
      </rPr>
      <t>6-Aminopurine hydrochloride</t>
    </r>
  </si>
  <si>
    <r>
      <rPr>
        <sz val="12"/>
        <rFont val="Calibri"/>
        <charset val="0"/>
      </rPr>
      <t>Cl.NC1=NC=NC2=C1N=C[NH]2</t>
    </r>
  </si>
  <si>
    <r>
      <rPr>
        <sz val="12"/>
        <rFont val="Calibri"/>
        <charset val="0"/>
      </rPr>
      <t>S1988</t>
    </r>
  </si>
  <si>
    <r>
      <rPr>
        <sz val="12"/>
        <rFont val="Calibri"/>
        <charset val="0"/>
      </rPr>
      <t>Propylthiouracil</t>
    </r>
  </si>
  <si>
    <r>
      <rPr>
        <sz val="12"/>
        <color rgb="FF000000"/>
        <rFont val="Calibri"/>
        <charset val="0"/>
      </rPr>
      <t>d7</t>
    </r>
  </si>
  <si>
    <r>
      <rPr>
        <sz val="12"/>
        <rFont val="Calibri"/>
        <charset val="0"/>
      </rPr>
      <t>Peroxidases</t>
    </r>
  </si>
  <si>
    <r>
      <rPr>
        <sz val="12"/>
        <rFont val="Calibri"/>
        <charset val="0"/>
      </rPr>
      <t>Propylthiouracil (NSC 6498, NSC 70461) is a thyroperoxidase and 5'-deiodinase inhibitor, used to treat hyperthyroidism.</t>
    </r>
  </si>
  <si>
    <t>51-52-5</t>
  </si>
  <si>
    <r>
      <rPr>
        <sz val="12"/>
        <rFont val="Calibri"/>
        <charset val="0"/>
      </rPr>
      <t>http://selleckchem.com/products/Propylthiouracil.html</t>
    </r>
  </si>
  <si>
    <r>
      <rPr>
        <sz val="12"/>
        <rFont val="Calibri"/>
        <charset val="0"/>
      </rPr>
      <t>C7H10N2OS</t>
    </r>
  </si>
  <si>
    <r>
      <rPr>
        <sz val="12"/>
        <rFont val="Calibri"/>
        <charset val="0"/>
      </rPr>
      <t>NSC 6498, NSC 70461</t>
    </r>
  </si>
  <si>
    <r>
      <rPr>
        <sz val="12"/>
        <rFont val="Calibri"/>
        <charset val="0"/>
      </rPr>
      <t>CCCC1=CC(=O)NC(=S)N1</t>
    </r>
  </si>
  <si>
    <r>
      <rPr>
        <sz val="12"/>
        <rFont val="Calibri"/>
        <charset val="0"/>
      </rPr>
      <t>S2029</t>
    </r>
  </si>
  <si>
    <r>
      <rPr>
        <sz val="12"/>
        <rFont val="Calibri"/>
        <charset val="0"/>
      </rPr>
      <t>Uridine</t>
    </r>
  </si>
  <si>
    <r>
      <rPr>
        <sz val="12"/>
        <color rgb="FF000000"/>
        <rFont val="Calibri"/>
        <charset val="0"/>
      </rPr>
      <t>e7</t>
    </r>
  </si>
  <si>
    <r>
      <rPr>
        <sz val="12"/>
        <rFont val="Calibri"/>
        <charset val="0"/>
      </rPr>
      <t>Uridine (NSC 20256,β-Uridine, Uridin) is a nucleoside, contains a uracil attached to a ribose ring via a β-N1-glycosidic bond.</t>
    </r>
  </si>
  <si>
    <t>58-96-8</t>
  </si>
  <si>
    <r>
      <rPr>
        <sz val="12"/>
        <rFont val="Calibri"/>
        <charset val="0"/>
      </rPr>
      <t>http://selleckchem.com/products/uridine.html</t>
    </r>
  </si>
  <si>
    <r>
      <rPr>
        <sz val="12"/>
        <rFont val="Calibri"/>
        <charset val="0"/>
      </rPr>
      <t>C9H12N2O6</t>
    </r>
  </si>
  <si>
    <r>
      <rPr>
        <sz val="12"/>
        <rFont val="Calibri"/>
        <charset val="0"/>
      </rPr>
      <t>NSC 20256,β-Uridine, Uridin</t>
    </r>
  </si>
  <si>
    <r>
      <rPr>
        <sz val="12"/>
        <rFont val="Calibri"/>
        <charset val="0"/>
      </rPr>
      <t>OCC1OC(C(O)C1O)N2C=CC(=O)NC2=O</t>
    </r>
  </si>
  <si>
    <r>
      <rPr>
        <sz val="12"/>
        <rFont val="Calibri"/>
        <charset val="0"/>
      </rPr>
      <t>S2045</t>
    </r>
  </si>
  <si>
    <r>
      <rPr>
        <sz val="12"/>
        <rFont val="Calibri"/>
        <charset val="0"/>
      </rPr>
      <t>Doxifluridine</t>
    </r>
  </si>
  <si>
    <r>
      <rPr>
        <sz val="12"/>
        <color rgb="FF000000"/>
        <rFont val="Calibri"/>
        <charset val="0"/>
      </rPr>
      <t>f7</t>
    </r>
  </si>
  <si>
    <r>
      <rPr>
        <sz val="12"/>
        <rFont val="Calibri"/>
        <charset val="0"/>
      </rPr>
      <t>Phosphorylase</t>
    </r>
  </si>
  <si>
    <r>
      <rPr>
        <sz val="12"/>
        <rFont val="Calibri"/>
        <charset val="0"/>
      </rPr>
      <t>Doxifluridine (5'-DFUR, AMC 0101) is an oral prodrug that is converted to the cytotoxic agent 5-fluorouracil (5-FU).</t>
    </r>
  </si>
  <si>
    <t>3094-09-5</t>
  </si>
  <si>
    <r>
      <rPr>
        <sz val="12"/>
        <rFont val="Calibri"/>
        <charset val="0"/>
      </rPr>
      <t>http://selleckchem.com/products/doxifluridine.html</t>
    </r>
  </si>
  <si>
    <r>
      <rPr>
        <sz val="12"/>
        <rFont val="Calibri"/>
        <charset val="0"/>
      </rPr>
      <t>5'-DFUR, AMC 0101</t>
    </r>
  </si>
  <si>
    <r>
      <rPr>
        <sz val="12"/>
        <rFont val="Calibri"/>
        <charset val="0"/>
      </rPr>
      <t>CC1OC(C(O)C1O)N2C=C(F)C(=O)NC2=O</t>
    </r>
  </si>
  <si>
    <r>
      <rPr>
        <sz val="12"/>
        <rFont val="Calibri"/>
        <charset val="0"/>
      </rPr>
      <t>S2053</t>
    </r>
  </si>
  <si>
    <r>
      <rPr>
        <sz val="12"/>
        <rFont val="Calibri"/>
        <charset val="0"/>
      </rPr>
      <t>Cytidine</t>
    </r>
  </si>
  <si>
    <r>
      <rPr>
        <sz val="12"/>
        <color rgb="FF000000"/>
        <rFont val="Calibri"/>
        <charset val="0"/>
      </rPr>
      <t>g7</t>
    </r>
  </si>
  <si>
    <r>
      <rPr>
        <sz val="12"/>
        <rFont val="Calibri"/>
        <charset val="0"/>
      </rPr>
      <t>Nucleoside Analog/Antimetabolite</t>
    </r>
  </si>
  <si>
    <r>
      <rPr>
        <sz val="12"/>
        <rFont val="Calibri"/>
        <charset val="0"/>
      </rPr>
      <t>Cytidine is a nucleoside molecule that is formed when cytosine is attached to a ribose ring, cytidine is a component of RNA.</t>
    </r>
  </si>
  <si>
    <t>65-46-3</t>
  </si>
  <si>
    <r>
      <rPr>
        <sz val="12"/>
        <rFont val="Calibri"/>
        <charset val="0"/>
      </rPr>
      <t>http://selleckchem.com/products/cytidine.html</t>
    </r>
  </si>
  <si>
    <r>
      <rPr>
        <sz val="12"/>
        <rFont val="Calibri"/>
        <charset val="0"/>
      </rPr>
      <t>C9H13N3O5</t>
    </r>
  </si>
  <si>
    <r>
      <rPr>
        <sz val="12"/>
        <rFont val="Calibri"/>
        <charset val="0"/>
      </rPr>
      <t>NC1=NC(=O)N(C=C1)C2OC(CO)C(O)C2O</t>
    </r>
  </si>
  <si>
    <r>
      <rPr>
        <sz val="12"/>
        <rFont val="Calibri"/>
        <charset val="0"/>
      </rPr>
      <t>S2153</t>
    </r>
  </si>
  <si>
    <r>
      <rPr>
        <sz val="12"/>
        <rFont val="Calibri"/>
        <charset val="0"/>
      </rPr>
      <t>CGS 21680 HCl</t>
    </r>
  </si>
  <si>
    <r>
      <rPr>
        <sz val="12"/>
        <color rgb="FF000000"/>
        <rFont val="Calibri"/>
        <charset val="0"/>
      </rPr>
      <t>h7</t>
    </r>
  </si>
  <si>
    <r>
      <rPr>
        <sz val="12"/>
        <rFont val="Calibri"/>
        <charset val="0"/>
      </rPr>
      <t>Adenosine Receptor</t>
    </r>
  </si>
  <si>
    <r>
      <rPr>
        <sz val="12"/>
        <rFont val="Calibri"/>
        <charset val="0"/>
      </rPr>
      <t>CGS 21680 HCl is an adenosine A2 receptor agonist with IC50 of 22 nM, exhibits 140-fold over A1 receptor.</t>
    </r>
  </si>
  <si>
    <t>124431-80-7</t>
  </si>
  <si>
    <r>
      <rPr>
        <sz val="12"/>
        <rFont val="Calibri"/>
        <charset val="0"/>
      </rPr>
      <t>http://selleckchem.com/products/CGS-21680-hydrochloride.html</t>
    </r>
  </si>
  <si>
    <r>
      <rPr>
        <sz val="12"/>
        <rFont val="Calibri"/>
        <charset val="0"/>
      </rPr>
      <t>C23H29N7O6.HCl</t>
    </r>
  </si>
  <si>
    <r>
      <rPr>
        <sz val="12"/>
        <rFont val="Calibri"/>
        <charset val="0"/>
      </rPr>
      <t>Cl.CCNC(=O)C1OC(C(O)C1O)[N]2C=NC3=C2N=C(NCCC4=CC=C(CCC(O)=O)C=C4)N=C3N</t>
    </r>
  </si>
  <si>
    <r>
      <rPr>
        <sz val="12"/>
        <rFont val="Calibri"/>
        <charset val="0"/>
      </rPr>
      <t>S2316</t>
    </r>
  </si>
  <si>
    <r>
      <rPr>
        <sz val="12"/>
        <rFont val="Calibri"/>
        <charset val="0"/>
      </rPr>
      <t>Kinetin</t>
    </r>
  </si>
  <si>
    <r>
      <rPr>
        <sz val="12"/>
        <color rgb="FF000000"/>
        <rFont val="Calibri"/>
        <charset val="0"/>
      </rPr>
      <t>a8</t>
    </r>
  </si>
  <si>
    <r>
      <rPr>
        <sz val="12"/>
        <rFont val="Calibri"/>
        <charset val="0"/>
      </rPr>
      <t>Others</t>
    </r>
  </si>
  <si>
    <r>
      <rPr>
        <sz val="12"/>
        <rFont val="Calibri"/>
        <charset val="0"/>
      </rPr>
      <t>Kinetin (6-Furfuryladenine) is a type of cytokinin, a class of plant hormone that promotes cell division.</t>
    </r>
  </si>
  <si>
    <t>525-79-1</t>
  </si>
  <si>
    <r>
      <rPr>
        <sz val="12"/>
        <rFont val="Calibri"/>
        <charset val="0"/>
      </rPr>
      <t>http://selleckchem.com/products/Kinetin(6-Furfuryladenine).html</t>
    </r>
  </si>
  <si>
    <r>
      <rPr>
        <sz val="12"/>
        <rFont val="Calibri"/>
        <charset val="0"/>
      </rPr>
      <t>C10H9N5O</t>
    </r>
  </si>
  <si>
    <r>
      <rPr>
        <sz val="12"/>
        <rFont val="Calibri"/>
        <charset val="0"/>
      </rPr>
      <t>6-Furfuryladenine</t>
    </r>
  </si>
  <si>
    <r>
      <rPr>
        <sz val="12"/>
        <rFont val="Calibri"/>
        <charset val="0"/>
      </rPr>
      <t>C(NC1=NC=NC2=C1[NH]C=N2)C3=CC=CO3</t>
    </r>
  </si>
  <si>
    <r>
      <rPr>
        <sz val="12"/>
        <rFont val="Calibri"/>
        <charset val="0"/>
      </rPr>
      <t>S2439</t>
    </r>
  </si>
  <si>
    <r>
      <rPr>
        <sz val="12"/>
        <rFont val="Calibri"/>
        <charset val="0"/>
      </rPr>
      <t>Guanosine</t>
    </r>
  </si>
  <si>
    <r>
      <rPr>
        <sz val="12"/>
        <color rgb="FF000000"/>
        <rFont val="Calibri"/>
        <charset val="0"/>
      </rPr>
      <t>b8</t>
    </r>
  </si>
  <si>
    <r>
      <rPr>
        <sz val="12"/>
        <rFont val="Calibri"/>
        <charset val="0"/>
      </rPr>
      <t>Guanosine is a purine nucleoside comprising guanine attached to a ribose (ribofuranose) ring via a β-N9-glycosidic bond.</t>
    </r>
  </si>
  <si>
    <t>118-00-3</t>
  </si>
  <si>
    <r>
      <rPr>
        <sz val="12"/>
        <rFont val="Calibri"/>
        <charset val="0"/>
      </rPr>
      <t>http://selleckchem.com/products/guanosine.html</t>
    </r>
  </si>
  <si>
    <r>
      <rPr>
        <sz val="12"/>
        <rFont val="Calibri"/>
        <charset val="0"/>
      </rPr>
      <t>C10H13N5O5</t>
    </r>
  </si>
  <si>
    <r>
      <rPr>
        <sz val="12"/>
        <rFont val="Calibri"/>
        <charset val="0"/>
      </rPr>
      <t>NC1=NC2=C(N=C[N]2C3OC(CO)C(O)C3O)C(=O)N1</t>
    </r>
  </si>
  <si>
    <r>
      <rPr>
        <sz val="12"/>
        <rFont val="Calibri"/>
        <charset val="0"/>
      </rPr>
      <t>S2442</t>
    </r>
  </si>
  <si>
    <r>
      <rPr>
        <sz val="12"/>
        <rFont val="Calibri"/>
        <charset val="0"/>
      </rPr>
      <t>Inosine</t>
    </r>
  </si>
  <si>
    <r>
      <rPr>
        <sz val="12"/>
        <color rgb="FF000000"/>
        <rFont val="Calibri"/>
        <charset val="0"/>
      </rPr>
      <t>c8</t>
    </r>
  </si>
  <si>
    <r>
      <rPr>
        <sz val="12"/>
        <rFont val="Calibri"/>
        <charset val="0"/>
      </rPr>
      <t>Inosine (NSC 20262, INO 495) is a nucleoside that is formed when hypoxanthine is attached to a ribose ring via a β-N9-glycosidic bond.</t>
    </r>
  </si>
  <si>
    <t>58-63-9</t>
  </si>
  <si>
    <r>
      <rPr>
        <sz val="12"/>
        <rFont val="Calibri"/>
        <charset val="0"/>
      </rPr>
      <t>http://selleckchem.com/products/inosine.html</t>
    </r>
  </si>
  <si>
    <r>
      <rPr>
        <sz val="12"/>
        <rFont val="Calibri"/>
        <charset val="0"/>
      </rPr>
      <t>C10H12N4O5</t>
    </r>
  </si>
  <si>
    <r>
      <rPr>
        <sz val="12"/>
        <rFont val="Calibri"/>
        <charset val="0"/>
      </rPr>
      <t>NSC 20262, INO 495</t>
    </r>
  </si>
  <si>
    <r>
      <rPr>
        <sz val="12"/>
        <rFont val="Calibri"/>
        <charset val="0"/>
      </rPr>
      <t>OCC1OC(C(O)C1O)[N]2C=NC3=C2N=CNC3=O</t>
    </r>
  </si>
  <si>
    <r>
      <rPr>
        <sz val="12"/>
        <rFont val="Calibri"/>
        <charset val="0"/>
      </rPr>
      <t>S2467</t>
    </r>
  </si>
  <si>
    <r>
      <rPr>
        <sz val="12"/>
        <rFont val="Calibri"/>
        <charset val="0"/>
      </rPr>
      <t>Famciclovir</t>
    </r>
  </si>
  <si>
    <r>
      <rPr>
        <sz val="12"/>
        <color rgb="FF000000"/>
        <rFont val="Calibri"/>
        <charset val="0"/>
      </rPr>
      <t>d8</t>
    </r>
  </si>
  <si>
    <r>
      <rPr>
        <sz val="12"/>
        <rFont val="Calibri"/>
        <charset val="0"/>
      </rPr>
      <t>Famciclovir (BRL-42810) is a guanine analogue antiviral drug used for the treatment of various herpesvirus infections.</t>
    </r>
  </si>
  <si>
    <t>104227-87-4</t>
  </si>
  <si>
    <r>
      <rPr>
        <sz val="12"/>
        <rFont val="Calibri"/>
        <charset val="0"/>
      </rPr>
      <t>http://selleckchem.com/products/Famciclovir(Famvir).html</t>
    </r>
  </si>
  <si>
    <r>
      <rPr>
        <sz val="12"/>
        <rFont val="Calibri"/>
        <charset val="0"/>
      </rPr>
      <t>C14H19N5O4</t>
    </r>
  </si>
  <si>
    <r>
      <rPr>
        <sz val="12"/>
        <rFont val="Calibri"/>
        <charset val="0"/>
      </rPr>
      <t>BRL-42810</t>
    </r>
  </si>
  <si>
    <r>
      <rPr>
        <sz val="12"/>
        <rFont val="Calibri"/>
        <charset val="0"/>
      </rPr>
      <t>CC(=O)OCC(CC[N]1C=NC2=CN=C(N)N=C12)COC(C)=O</t>
    </r>
  </si>
  <si>
    <r>
      <rPr>
        <sz val="12"/>
        <rFont val="Calibri"/>
        <charset val="0"/>
      </rPr>
      <t>S2504</t>
    </r>
  </si>
  <si>
    <r>
      <rPr>
        <sz val="12"/>
        <rFont val="Calibri"/>
        <charset val="0"/>
      </rPr>
      <t>Ribavirin (ICN-1229)</t>
    </r>
  </si>
  <si>
    <r>
      <rPr>
        <sz val="12"/>
        <color rgb="FF000000"/>
        <rFont val="Calibri"/>
        <charset val="0"/>
      </rPr>
      <t>e8</t>
    </r>
  </si>
  <si>
    <r>
      <rPr>
        <sz val="12"/>
        <rFont val="Calibri"/>
        <charset val="0"/>
      </rPr>
      <t>Ribavirin (NSC-163039, ICN-1229, RTCA, Tribavirin), a synthetic guanosine analogue, possesses a broad spectrum of activity against DNA and RNA viruses.</t>
    </r>
  </si>
  <si>
    <t>36791-04-5</t>
  </si>
  <si>
    <r>
      <rPr>
        <sz val="12"/>
        <rFont val="Calibri"/>
        <charset val="0"/>
      </rPr>
      <t>http://selleckchem.com/products/Ribavirin(Copegus).html</t>
    </r>
  </si>
  <si>
    <r>
      <rPr>
        <sz val="12"/>
        <rFont val="Calibri"/>
        <charset val="0"/>
      </rPr>
      <t>NSC-163039, RTCA, Tribavirin</t>
    </r>
  </si>
  <si>
    <r>
      <rPr>
        <sz val="12"/>
        <rFont val="Calibri"/>
        <charset val="0"/>
      </rPr>
      <t>NC(=O)C1=N[N](C=N1)C2OC(CO)C(O)C2O</t>
    </r>
  </si>
  <si>
    <r>
      <rPr>
        <sz val="12"/>
        <rFont val="Calibri"/>
        <charset val="0"/>
      </rPr>
      <t>S2579</t>
    </r>
  </si>
  <si>
    <r>
      <rPr>
        <sz val="12"/>
        <rFont val="Calibri"/>
        <charset val="0"/>
      </rPr>
      <t>Zidovudine</t>
    </r>
  </si>
  <si>
    <r>
      <rPr>
        <sz val="12"/>
        <color rgb="FF000000"/>
        <rFont val="Calibri"/>
        <charset val="0"/>
      </rPr>
      <t>f8</t>
    </r>
  </si>
  <si>
    <r>
      <rPr>
        <sz val="12"/>
        <rFont val="Calibri"/>
        <charset val="0"/>
      </rPr>
      <t>CRISPR/Cas9,Reverse Transcriptase</t>
    </r>
  </si>
  <si>
    <r>
      <rPr>
        <sz val="12"/>
        <rFont val="Calibri"/>
        <charset val="0"/>
      </rPr>
      <t>Zidovudine (ZDV, Azidothymidine, NSC 602670,Retrovir) is a nucleoside analogue reverse transcriptase inhibitor, used to treat HIV. It could decrease the HDR efficiency and decrease CRISPR-mediated sequence-specific genome knockin events while increaseing knockout efficiency.</t>
    </r>
  </si>
  <si>
    <t>30516-87-1</t>
  </si>
  <si>
    <r>
      <rPr>
        <sz val="12"/>
        <rFont val="Calibri"/>
        <charset val="0"/>
      </rPr>
      <t>http://selleckchem.com/products/zidovudine-retrovir.html</t>
    </r>
  </si>
  <si>
    <r>
      <rPr>
        <sz val="12"/>
        <rFont val="Calibri"/>
        <charset val="0"/>
      </rPr>
      <t>Azidothymidine, NSC 602670,Retrovir</t>
    </r>
  </si>
  <si>
    <r>
      <rPr>
        <sz val="12"/>
        <rFont val="Calibri"/>
        <charset val="0"/>
      </rPr>
      <t>CC1=CN(C2CC(N=[N+]=[N-])C(CO)O2)C(=O)NC1=O</t>
    </r>
  </si>
  <si>
    <r>
      <rPr>
        <sz val="12"/>
        <rFont val="Calibri"/>
        <charset val="0"/>
      </rPr>
      <t>S2767</t>
    </r>
  </si>
  <si>
    <r>
      <rPr>
        <sz val="12"/>
        <rFont val="Calibri"/>
        <charset val="0"/>
      </rPr>
      <t>3-Methyladenine (3-MA)</t>
    </r>
  </si>
  <si>
    <r>
      <rPr>
        <sz val="12"/>
        <color rgb="FF000000"/>
        <rFont val="Calibri"/>
        <charset val="0"/>
      </rPr>
      <t>g8</t>
    </r>
  </si>
  <si>
    <r>
      <rPr>
        <sz val="12"/>
        <rFont val="Calibri"/>
        <charset val="0"/>
      </rPr>
      <t>Autophagy,Mitophagy,PI3K</t>
    </r>
  </si>
  <si>
    <r>
      <rPr>
        <sz val="12"/>
        <rFont val="Calibri"/>
        <charset val="0"/>
      </rPr>
      <t>3-Methyladenine (3-MA, NSC 66389) is a selective PI3K inhibitor for Vps34 and PI3Kγ with IC50 of 25 μM and 60 μM in HeLa cells;</t>
    </r>
    <r>
      <rPr>
        <sz val="12"/>
        <rFont val="Calibri"/>
        <charset val="0"/>
      </rPr>
      <t xml:space="preserve">  </t>
    </r>
    <r>
      <rPr>
        <sz val="12"/>
        <rFont val="Calibri"/>
        <charset val="0"/>
      </rPr>
      <t>blocks class I PI3K consistently, whereas suppression of class III PI3K is transient, and also blocks autophagosome formation. 3-Methyladenine (3-MA) is successfully used to suppress mitophagy. Solutions of 3-MA are best fresh-prepared by heating.</t>
    </r>
  </si>
  <si>
    <t>5142-23-4</t>
  </si>
  <si>
    <r>
      <rPr>
        <sz val="12"/>
        <rFont val="Calibri"/>
        <charset val="0"/>
      </rPr>
      <t>http://selleckchem.com/products/3-methyladenine.html</t>
    </r>
  </si>
  <si>
    <r>
      <rPr>
        <sz val="12"/>
        <rFont val="Calibri"/>
        <charset val="0"/>
      </rPr>
      <t>C6H7N5</t>
    </r>
  </si>
  <si>
    <r>
      <rPr>
        <sz val="12"/>
        <rFont val="Calibri"/>
        <charset val="0"/>
      </rPr>
      <t>NSC 66389</t>
    </r>
  </si>
  <si>
    <r>
      <rPr>
        <sz val="12"/>
        <rFont val="Calibri"/>
        <charset val="0"/>
      </rPr>
      <t>C[N]1C=NC(=C2N=CN=C12)N</t>
    </r>
  </si>
  <si>
    <r>
      <rPr>
        <sz val="12"/>
        <rFont val="Calibri"/>
        <charset val="0"/>
      </rPr>
      <t>S2794</t>
    </r>
  </si>
  <si>
    <r>
      <rPr>
        <sz val="12"/>
        <rFont val="Calibri"/>
        <charset val="0"/>
      </rPr>
      <t>Sofosbuvir (GS-7977)</t>
    </r>
  </si>
  <si>
    <r>
      <rPr>
        <sz val="12"/>
        <color rgb="FF000000"/>
        <rFont val="Calibri"/>
        <charset val="0"/>
      </rPr>
      <t>h8</t>
    </r>
  </si>
  <si>
    <r>
      <rPr>
        <sz val="12"/>
        <rFont val="Calibri"/>
        <charset val="0"/>
      </rPr>
      <t>DNA/RNA Synthesis,HCV Protease</t>
    </r>
  </si>
  <si>
    <r>
      <rPr>
        <sz val="12"/>
        <rFont val="Calibri"/>
        <charset val="0"/>
      </rPr>
      <t>Sofosbuvir (PSI-7977, GS-7977) is a HCV NS5B polymerase inhibitor for the treatment of chronic hepatitis C virus (HCV) infection.</t>
    </r>
  </si>
  <si>
    <t>1190307-88-0</t>
  </si>
  <si>
    <r>
      <rPr>
        <sz val="12"/>
        <rFont val="Calibri"/>
        <charset val="0"/>
      </rPr>
      <t>http://selleckchem.com/products/psi-7977-gs-7977.html</t>
    </r>
  </si>
  <si>
    <r>
      <rPr>
        <sz val="12"/>
        <rFont val="Calibri"/>
        <charset val="0"/>
      </rPr>
      <t>C22H29FN3O9P</t>
    </r>
  </si>
  <si>
    <r>
      <rPr>
        <sz val="12"/>
        <rFont val="Calibri"/>
        <charset val="0"/>
      </rPr>
      <t>PSI-7977</t>
    </r>
  </si>
  <si>
    <r>
      <rPr>
        <sz val="12"/>
        <rFont val="Calibri"/>
        <charset val="0"/>
      </rPr>
      <t>CC(C)OC(=O)C(C)N[P](=O)(OCC1OC(N2C=CC(=O)NC2=O)C(C)(F)C1O)OC3=CC=CC=C3</t>
    </r>
  </si>
  <si>
    <r>
      <rPr>
        <sz val="12"/>
        <rFont val="Calibri"/>
        <charset val="0"/>
      </rPr>
      <t>S2914</t>
    </r>
  </si>
  <si>
    <r>
      <rPr>
        <sz val="12"/>
        <rFont val="Calibri"/>
        <charset val="0"/>
      </rPr>
      <t>Dapivirine (TMC120)</t>
    </r>
  </si>
  <si>
    <r>
      <rPr>
        <sz val="12"/>
        <color rgb="FF000000"/>
        <rFont val="Calibri"/>
        <charset val="0"/>
      </rPr>
      <t>a9</t>
    </r>
  </si>
  <si>
    <r>
      <rPr>
        <sz val="12"/>
        <rFont val="Calibri"/>
        <charset val="0"/>
      </rPr>
      <t>Dapivirine (TMC120) is a non-nucleoside inhibitor for HIV reverse transcriptase with IC50 of 24 nM, inhibits a broad panel of HIV-1 isolates from different classes, inclucing a wide range of NNRTI-resistant isolates. Phase 3.</t>
    </r>
  </si>
  <si>
    <t>244767-67-7</t>
  </si>
  <si>
    <r>
      <rPr>
        <sz val="12"/>
        <rFont val="Calibri"/>
        <charset val="0"/>
      </rPr>
      <t>http://selleckchem.com/products/dapivirine.html</t>
    </r>
  </si>
  <si>
    <r>
      <rPr>
        <sz val="12"/>
        <rFont val="Calibri"/>
        <charset val="0"/>
      </rPr>
      <t>C20H19N5</t>
    </r>
  </si>
  <si>
    <r>
      <rPr>
        <sz val="12"/>
        <rFont val="Calibri"/>
        <charset val="0"/>
      </rPr>
      <t>CC1=CC(=C(NC2=CC=NC(=N2)NC3=CC=C(C=C3)C#N)C(=C1)C)C</t>
    </r>
  </si>
  <si>
    <r>
      <rPr>
        <sz val="12"/>
        <rFont val="Calibri"/>
        <charset val="0"/>
      </rPr>
      <t>S3001</t>
    </r>
  </si>
  <si>
    <r>
      <rPr>
        <sz val="12"/>
        <rFont val="Calibri"/>
        <charset val="0"/>
      </rPr>
      <t>Clevudine</t>
    </r>
  </si>
  <si>
    <r>
      <rPr>
        <sz val="12"/>
        <color rgb="FF000000"/>
        <rFont val="Calibri"/>
        <charset val="0"/>
      </rPr>
      <t>b9</t>
    </r>
  </si>
  <si>
    <r>
      <rPr>
        <sz val="12"/>
        <rFont val="Calibri"/>
        <charset val="0"/>
      </rPr>
      <t>Clevudine(Levovir,L-FMAU) is an antiviral drug for the treatment of hepatitis B.</t>
    </r>
  </si>
  <si>
    <t>163252-36-6</t>
  </si>
  <si>
    <r>
      <rPr>
        <sz val="12"/>
        <rFont val="Calibri"/>
        <charset val="0"/>
      </rPr>
      <t>http://selleckchem.com/products/clevudine-levovir.html</t>
    </r>
  </si>
  <si>
    <r>
      <rPr>
        <sz val="12"/>
        <rFont val="Calibri"/>
        <charset val="0"/>
      </rPr>
      <t>C10H13FN2O5</t>
    </r>
  </si>
  <si>
    <r>
      <rPr>
        <sz val="12"/>
        <rFont val="Calibri"/>
        <charset val="0"/>
      </rPr>
      <t>Levovir,L-FMAU</t>
    </r>
  </si>
  <si>
    <r>
      <rPr>
        <sz val="12"/>
        <rFont val="Calibri"/>
        <charset val="0"/>
      </rPr>
      <t>CC1=CN(C2OC(CO)C(O)C2F)C(=O)NC1=O</t>
    </r>
  </si>
  <si>
    <r>
      <rPr>
        <sz val="12"/>
        <rFont val="Calibri"/>
        <charset val="0"/>
      </rPr>
      <t>S3080</t>
    </r>
  </si>
  <si>
    <r>
      <rPr>
        <sz val="12"/>
        <rFont val="Calibri"/>
        <charset val="0"/>
      </rPr>
      <t>Etravirine (TMC125)</t>
    </r>
  </si>
  <si>
    <r>
      <rPr>
        <sz val="12"/>
        <color rgb="FF000000"/>
        <rFont val="Calibri"/>
        <charset val="0"/>
      </rPr>
      <t>c9</t>
    </r>
  </si>
  <si>
    <r>
      <rPr>
        <sz val="12"/>
        <rFont val="Calibri"/>
        <charset val="0"/>
      </rPr>
      <t>Etravirine (TMC125, R-165335) is a non-nucleoside reverse transcriptase inhibitor (NNRTI) used for the treatment of HIV.</t>
    </r>
  </si>
  <si>
    <t>269055-15-4</t>
  </si>
  <si>
    <r>
      <rPr>
        <sz val="12"/>
        <rFont val="Calibri"/>
        <charset val="0"/>
      </rPr>
      <t>http://selleckchem.com/products/etravirine-tmc125.html</t>
    </r>
  </si>
  <si>
    <r>
      <rPr>
        <sz val="12"/>
        <rFont val="Calibri"/>
        <charset val="0"/>
      </rPr>
      <t>C20H15BrN6O</t>
    </r>
  </si>
  <si>
    <r>
      <rPr>
        <sz val="12"/>
        <rFont val="Calibri"/>
        <charset val="0"/>
      </rPr>
      <t>R-165335</t>
    </r>
  </si>
  <si>
    <r>
      <rPr>
        <sz val="12"/>
        <rFont val="Calibri"/>
        <charset val="0"/>
      </rPr>
      <t>CC1=CC(=CC(=C1OC2=C(Br)C(=NC(=N2)NC3=CC=C(C=C3)C#N)N)C)C#N</t>
    </r>
  </si>
  <si>
    <r>
      <rPr>
        <sz val="12"/>
        <rFont val="Calibri"/>
        <charset val="0"/>
      </rPr>
      <t>S3100</t>
    </r>
  </si>
  <si>
    <r>
      <rPr>
        <sz val="12"/>
        <rFont val="Calibri"/>
        <charset val="0"/>
      </rPr>
      <t>2-Thiouracil</t>
    </r>
  </si>
  <si>
    <r>
      <rPr>
        <sz val="12"/>
        <color rgb="FF000000"/>
        <rFont val="Calibri"/>
        <charset val="0"/>
      </rPr>
      <t>d9</t>
    </r>
  </si>
  <si>
    <r>
      <rPr>
        <sz val="12"/>
        <rFont val="Calibri"/>
        <charset val="0"/>
      </rPr>
      <t>Hydroxylase</t>
    </r>
  </si>
  <si>
    <r>
      <rPr>
        <sz val="12"/>
        <rFont val="Calibri"/>
        <charset val="0"/>
      </rPr>
      <t>2-Thiouracil(Deracil,Thiouracil) is a thiolated uracil derivative that is a known antihyperthyroid agent.</t>
    </r>
  </si>
  <si>
    <t>141-90-2</t>
  </si>
  <si>
    <r>
      <rPr>
        <sz val="12"/>
        <rFont val="Calibri"/>
        <charset val="0"/>
      </rPr>
      <t>http://selleckchem.com/products/2-thiouracil.html</t>
    </r>
  </si>
  <si>
    <r>
      <rPr>
        <sz val="12"/>
        <rFont val="Calibri"/>
        <charset val="0"/>
      </rPr>
      <t>C4H4N2OS</t>
    </r>
  </si>
  <si>
    <r>
      <rPr>
        <sz val="12"/>
        <rFont val="Calibri"/>
        <charset val="0"/>
      </rPr>
      <t>Deracil,Thiouracil</t>
    </r>
  </si>
  <si>
    <r>
      <rPr>
        <sz val="12"/>
        <rFont val="Calibri"/>
        <charset val="0"/>
      </rPr>
      <t>O=C1NC(=S)NC=C1</t>
    </r>
  </si>
  <si>
    <r>
      <rPr>
        <sz val="12"/>
        <rFont val="Calibri"/>
        <charset val="0"/>
      </rPr>
      <t>S3138</t>
    </r>
  </si>
  <si>
    <r>
      <rPr>
        <sz val="12"/>
        <rFont val="Calibri"/>
        <charset val="0"/>
      </rPr>
      <t>Methylthiouracil</t>
    </r>
  </si>
  <si>
    <r>
      <rPr>
        <sz val="12"/>
        <color rgb="FF000000"/>
        <rFont val="Calibri"/>
        <charset val="0"/>
      </rPr>
      <t>e9</t>
    </r>
  </si>
  <si>
    <r>
      <rPr>
        <sz val="12"/>
        <rFont val="Calibri"/>
        <charset val="0"/>
      </rPr>
      <t>ERK,Interleukins,NF-κB,TNF-alpha</t>
    </r>
  </si>
  <si>
    <r>
      <rPr>
        <sz val="12"/>
        <rFont val="Calibri"/>
        <charset val="0"/>
      </rPr>
      <t>NF-κB</t>
    </r>
  </si>
  <si>
    <r>
      <rPr>
        <sz val="12"/>
        <rFont val="Calibri"/>
        <charset val="0"/>
      </rPr>
      <t>Methylthiouracil (NSC-193526, NSC-9378,MTU) is an antithyroid agent. Methylthiouracil suppresses the production TNF-α and IL-6, and the activation of NF-κB and ERK1/2.</t>
    </r>
  </si>
  <si>
    <t>56-04-2</t>
  </si>
  <si>
    <r>
      <rPr>
        <sz val="12"/>
        <rFont val="Calibri"/>
        <charset val="0"/>
      </rPr>
      <t>http://selleckchem.com/products/methylthiouracil.html</t>
    </r>
  </si>
  <si>
    <r>
      <rPr>
        <sz val="12"/>
        <rFont val="Calibri"/>
        <charset val="0"/>
      </rPr>
      <t>C5H6N2OS</t>
    </r>
  </si>
  <si>
    <r>
      <rPr>
        <sz val="12"/>
        <rFont val="Calibri"/>
        <charset val="0"/>
      </rPr>
      <t>NSC-193526, NSC-9378,MTU</t>
    </r>
  </si>
  <si>
    <r>
      <rPr>
        <sz val="12"/>
        <rFont val="Calibri"/>
        <charset val="0"/>
      </rPr>
      <t>CC1=CC(=O)NC(=S)N1</t>
    </r>
  </si>
  <si>
    <r>
      <rPr>
        <sz val="12"/>
        <rFont val="Calibri"/>
        <charset val="0"/>
      </rPr>
      <t>S3190</t>
    </r>
  </si>
  <si>
    <r>
      <rPr>
        <sz val="12"/>
        <rFont val="Calibri"/>
        <charset val="0"/>
      </rPr>
      <t>N6-methyladenosine (m6A)</t>
    </r>
  </si>
  <si>
    <r>
      <rPr>
        <sz val="12"/>
        <color rgb="FF000000"/>
        <rFont val="Calibri"/>
        <charset val="0"/>
      </rPr>
      <t>f9</t>
    </r>
  </si>
  <si>
    <r>
      <rPr>
        <sz val="12"/>
        <rFont val="Calibri"/>
        <charset val="0"/>
      </rPr>
      <t>N6-methyladenosine (m6A, NSC-29409, 6-Methyladenosine, N-Methyladenosine) is a base modified analog of adenosine and is found as a minor nucleoside in natural RNAs.</t>
    </r>
  </si>
  <si>
    <t>1867-73-8</t>
  </si>
  <si>
    <r>
      <rPr>
        <sz val="12"/>
        <rFont val="Calibri"/>
        <charset val="0"/>
      </rPr>
      <t>http://selleckchem.com/products/n6-methyladenosine.html</t>
    </r>
  </si>
  <si>
    <r>
      <rPr>
        <sz val="12"/>
        <rFont val="Calibri"/>
        <charset val="0"/>
      </rPr>
      <t>C11H15N5O4</t>
    </r>
  </si>
  <si>
    <r>
      <rPr>
        <sz val="12"/>
        <rFont val="Calibri"/>
        <charset val="0"/>
      </rPr>
      <t>NSC-29409, 6-Methyladenosine, N-Methyladenosine</t>
    </r>
  </si>
  <si>
    <r>
      <rPr>
        <sz val="12"/>
        <rFont val="Calibri"/>
        <charset val="0"/>
      </rPr>
      <t>CNC1=NC=NC2=C1N=C[N]2C3OC(CO)C(O)C3O</t>
    </r>
  </si>
  <si>
    <r>
      <rPr>
        <sz val="12"/>
        <rFont val="Calibri"/>
        <charset val="0"/>
      </rPr>
      <t>S3610</t>
    </r>
  </si>
  <si>
    <r>
      <rPr>
        <sz val="12"/>
        <rFont val="Calibri"/>
        <charset val="0"/>
      </rPr>
      <t>Cordycepin</t>
    </r>
  </si>
  <si>
    <r>
      <rPr>
        <sz val="12"/>
        <color rgb="FF000000"/>
        <rFont val="Calibri"/>
        <charset val="0"/>
      </rPr>
      <t>g9</t>
    </r>
  </si>
  <si>
    <r>
      <rPr>
        <sz val="12"/>
        <rFont val="Calibri"/>
        <charset val="0"/>
      </rPr>
      <t>MMP</t>
    </r>
  </si>
  <si>
    <r>
      <rPr>
        <sz val="12"/>
        <rFont val="Calibri"/>
        <charset val="0"/>
      </rPr>
      <t>Proteases</t>
    </r>
  </si>
  <si>
    <t>Cordycepin (3'-Deoxyadenosine) is an adenosine analogue, which is readily phosphorylated to its mono-, di-, and triphosphate intracellularly. It has a very potent anti-cancer, anti-oxidant and anti-inflammatory activities.</t>
  </si>
  <si>
    <t>73-03-0</t>
  </si>
  <si>
    <r>
      <rPr>
        <sz val="12"/>
        <rFont val="Calibri"/>
        <charset val="0"/>
      </rPr>
      <t>http://selleckchem.com/products/cordycepin.html</t>
    </r>
  </si>
  <si>
    <r>
      <rPr>
        <sz val="12"/>
        <rFont val="Calibri"/>
        <charset val="0"/>
      </rPr>
      <t>C10H13N5O3</t>
    </r>
  </si>
  <si>
    <r>
      <rPr>
        <sz val="12"/>
        <rFont val="Calibri"/>
        <charset val="0"/>
      </rPr>
      <t>3'-Deoxyadenosine</t>
    </r>
  </si>
  <si>
    <r>
      <rPr>
        <sz val="12"/>
        <rFont val="Calibri"/>
        <charset val="0"/>
      </rPr>
      <t>NC1=NC=NC2=C1N=C[N]2C3OC(CO)CC3O</t>
    </r>
  </si>
  <si>
    <r>
      <rPr>
        <sz val="12"/>
        <rFont val="Calibri"/>
        <charset val="0"/>
      </rPr>
      <t>S3641</t>
    </r>
  </si>
  <si>
    <r>
      <rPr>
        <sz val="12"/>
        <rFont val="Calibri"/>
        <charset val="0"/>
      </rPr>
      <t>Osalmid</t>
    </r>
  </si>
  <si>
    <r>
      <rPr>
        <sz val="12"/>
        <color rgb="FF000000"/>
        <rFont val="Calibri"/>
        <charset val="0"/>
      </rPr>
      <t>h9</t>
    </r>
  </si>
  <si>
    <r>
      <rPr>
        <sz val="12"/>
        <rFont val="Calibri"/>
        <charset val="0"/>
      </rPr>
      <t>DNA/RNA Synthesis,RNR</t>
    </r>
  </si>
  <si>
    <r>
      <rPr>
        <sz val="12"/>
        <rFont val="Calibri"/>
        <charset val="0"/>
      </rPr>
      <t>Osalmid suppresses ribonucleotide reductase (RNR) activity in a concentration-dependent manner, with a 50% RR activity-inhibitory concentration (IC50) of 8.23 μM.</t>
    </r>
  </si>
  <si>
    <t>526-18-1</t>
  </si>
  <si>
    <r>
      <rPr>
        <sz val="12"/>
        <rFont val="Calibri"/>
        <charset val="0"/>
      </rPr>
      <t>http://selleckchem.com/products/osalmid.html</t>
    </r>
  </si>
  <si>
    <r>
      <rPr>
        <sz val="12"/>
        <rFont val="Calibri"/>
        <charset val="0"/>
      </rPr>
      <t>C13H11NO3</t>
    </r>
  </si>
  <si>
    <r>
      <rPr>
        <sz val="12"/>
        <rFont val="Calibri"/>
        <charset val="0"/>
      </rPr>
      <t>OC1=CC=C(NC(=O)C2=C(O)C=CC=C2)C=C1</t>
    </r>
  </si>
  <si>
    <r>
      <rPr>
        <sz val="12"/>
        <rFont val="Calibri"/>
        <charset val="0"/>
      </rPr>
      <t>S3651</t>
    </r>
  </si>
  <si>
    <r>
      <rPr>
        <sz val="12"/>
        <rFont val="Calibri"/>
        <charset val="0"/>
      </rPr>
      <t>4-Amino-5-imidazolecarboxamide</t>
    </r>
  </si>
  <si>
    <r>
      <rPr>
        <sz val="12"/>
        <color rgb="FF000000"/>
        <rFont val="Calibri"/>
        <charset val="0"/>
      </rPr>
      <t>a10</t>
    </r>
  </si>
  <si>
    <r>
      <rPr>
        <sz val="12"/>
        <rFont val="Calibri"/>
        <charset val="0"/>
      </rPr>
      <t>4-Amino-5-imidazolecarboxamide is an imidazole derivative which is a metabolite of the antineoplastic agents BIC and DIC. By itself, or as the ribonucleotide, it is used as a condensation agent in the preparation of nucleosides and nucleotides.</t>
    </r>
  </si>
  <si>
    <t>360-97-4</t>
  </si>
  <si>
    <r>
      <rPr>
        <sz val="12"/>
        <rFont val="Calibri"/>
        <charset val="0"/>
      </rPr>
      <t>http://selleckchem.com/products/4-amino-5-imidazolecarboxamide.html</t>
    </r>
  </si>
  <si>
    <r>
      <rPr>
        <sz val="12"/>
        <rFont val="Calibri"/>
        <charset val="0"/>
      </rPr>
      <t>C4H6N4O</t>
    </r>
  </si>
  <si>
    <r>
      <rPr>
        <sz val="12"/>
        <rFont val="Calibri"/>
        <charset val="0"/>
      </rPr>
      <t>NC(=O)C1=C(N)[NH]C=N1</t>
    </r>
  </si>
  <si>
    <r>
      <rPr>
        <sz val="12"/>
        <rFont val="Calibri"/>
        <charset val="0"/>
      </rPr>
      <t>S3693</t>
    </r>
  </si>
  <si>
    <r>
      <rPr>
        <sz val="12"/>
        <rFont val="Calibri"/>
        <charset val="0"/>
      </rPr>
      <t>2,6-Dihydroxypurine</t>
    </r>
  </si>
  <si>
    <r>
      <rPr>
        <sz val="12"/>
        <color rgb="FF000000"/>
        <rFont val="Calibri"/>
        <charset val="0"/>
      </rPr>
      <t>b10</t>
    </r>
  </si>
  <si>
    <r>
      <rPr>
        <sz val="12"/>
        <rFont val="Calibri"/>
        <charset val="0"/>
      </rPr>
      <t>2,6-Dihydroxypurine (Xanthine, Isoxanthine) is a purine base found in most body tissues and fluids, certain plants, and some urinary calculi. It is a product on the pathway of purine degradation.</t>
    </r>
  </si>
  <si>
    <t>69-89-6</t>
  </si>
  <si>
    <r>
      <rPr>
        <sz val="12"/>
        <rFont val="Calibri"/>
        <charset val="0"/>
      </rPr>
      <t>http://selleckchem.com/products/2-6-dihydroxypurine.html</t>
    </r>
  </si>
  <si>
    <r>
      <rPr>
        <sz val="12"/>
        <rFont val="Calibri"/>
        <charset val="0"/>
      </rPr>
      <t>C5H4N4O2</t>
    </r>
  </si>
  <si>
    <r>
      <rPr>
        <sz val="12"/>
        <rFont val="Calibri"/>
        <charset val="0"/>
      </rPr>
      <t>Xanthine, Isoxanthine</t>
    </r>
  </si>
  <si>
    <r>
      <rPr>
        <sz val="12"/>
        <rFont val="Calibri"/>
        <charset val="0"/>
      </rPr>
      <t>O=C1NC(=O)C2=C(N1)N=C[NH]2</t>
    </r>
  </si>
  <si>
    <r>
      <rPr>
        <sz val="12"/>
        <rFont val="Calibri"/>
        <charset val="0"/>
      </rPr>
      <t>S3702</t>
    </r>
  </si>
  <si>
    <r>
      <rPr>
        <sz val="12"/>
        <rFont val="Calibri"/>
        <charset val="0"/>
      </rPr>
      <t>Dihydrothymine</t>
    </r>
  </si>
  <si>
    <r>
      <rPr>
        <sz val="12"/>
        <color rgb="FF000000"/>
        <rFont val="Calibri"/>
        <charset val="0"/>
      </rPr>
      <t>c10</t>
    </r>
  </si>
  <si>
    <r>
      <rPr>
        <sz val="12"/>
        <rFont val="Calibri"/>
        <charset val="0"/>
      </rPr>
      <t>Dihydrothymine is an intermediate breakdown product of thymine.</t>
    </r>
  </si>
  <si>
    <t>696-04-8</t>
  </si>
  <si>
    <r>
      <rPr>
        <sz val="12"/>
        <rFont val="Calibri"/>
        <charset val="0"/>
      </rPr>
      <t>http://selleckchem.com/products/dihydrothymine.html</t>
    </r>
  </si>
  <si>
    <r>
      <rPr>
        <sz val="12"/>
        <rFont val="Calibri"/>
        <charset val="0"/>
      </rPr>
      <t>C5H8N2O2</t>
    </r>
  </si>
  <si>
    <r>
      <rPr>
        <sz val="12"/>
        <rFont val="Calibri"/>
        <charset val="0"/>
      </rPr>
      <t>CC1CNC(=O)NC1=O</t>
    </r>
  </si>
  <si>
    <r>
      <rPr>
        <sz val="12"/>
        <rFont val="Calibri"/>
        <charset val="0"/>
      </rPr>
      <t>S3757</t>
    </r>
  </si>
  <si>
    <r>
      <rPr>
        <sz val="12"/>
        <rFont val="Calibri"/>
        <charset val="0"/>
      </rPr>
      <t>2'-Deoxyinosine</t>
    </r>
  </si>
  <si>
    <r>
      <rPr>
        <sz val="12"/>
        <color rgb="FF000000"/>
        <rFont val="Calibri"/>
        <charset val="0"/>
      </rPr>
      <t>d10</t>
    </r>
  </si>
  <si>
    <r>
      <rPr>
        <sz val="12"/>
        <rFont val="Calibri"/>
        <charset val="0"/>
      </rPr>
      <t>2’-Deoxyinosine (Guanine deoxyriboside, Deoxyinosine) is the nucleoside form of hypoxanthine. It is a product of DNA damage that is formed from 2’-deoxyadenosine by adenosine deaminase or reactive nitrogen species. 2’-deoxyinosine enhances apoptosis induced by 5-fluorouracil in HT-29 and SW620 cancer cells.</t>
    </r>
  </si>
  <si>
    <t>890-38-0</t>
  </si>
  <si>
    <r>
      <rPr>
        <sz val="12"/>
        <rFont val="Calibri"/>
        <charset val="0"/>
      </rPr>
      <t>http://selleckchem.com/products/2-deoxyinosine.html</t>
    </r>
  </si>
  <si>
    <r>
      <rPr>
        <sz val="12"/>
        <rFont val="Calibri"/>
        <charset val="0"/>
      </rPr>
      <t>C10H12N4O4</t>
    </r>
  </si>
  <si>
    <r>
      <rPr>
        <sz val="12"/>
        <rFont val="Calibri"/>
        <charset val="0"/>
      </rPr>
      <t>Guanine deoxyriboside, Deoxyinosine</t>
    </r>
  </si>
  <si>
    <r>
      <rPr>
        <sz val="12"/>
        <rFont val="Calibri"/>
        <charset val="0"/>
      </rPr>
      <t>OCC1OC(CC1O)[N]2C=NC3=C2N=CNC3=O</t>
    </r>
  </si>
  <si>
    <r>
      <rPr>
        <sz val="12"/>
        <rFont val="Calibri"/>
        <charset val="0"/>
      </rPr>
      <t>S4050</t>
    </r>
  </si>
  <si>
    <r>
      <rPr>
        <sz val="12"/>
        <rFont val="Calibri"/>
        <charset val="0"/>
      </rPr>
      <t>Valganciclovir HCl</t>
    </r>
  </si>
  <si>
    <r>
      <rPr>
        <sz val="12"/>
        <color rgb="FF000000"/>
        <rFont val="Calibri"/>
        <charset val="0"/>
      </rPr>
      <t>e10</t>
    </r>
  </si>
  <si>
    <r>
      <rPr>
        <sz val="12"/>
        <rFont val="Calibri"/>
        <charset val="0"/>
      </rPr>
      <t>Valganciclovir HCl is a prodrug for ganciclovir with antiviral activity used to treat cytomegalovirus infections.</t>
    </r>
  </si>
  <si>
    <t>175865-59-5</t>
  </si>
  <si>
    <r>
      <rPr>
        <sz val="12"/>
        <rFont val="Calibri"/>
        <charset val="0"/>
      </rPr>
      <t>http://selleckchem.com/products/valganciclovir-hcl.html</t>
    </r>
  </si>
  <si>
    <r>
      <rPr>
        <sz val="12"/>
        <rFont val="Calibri"/>
        <charset val="0"/>
      </rPr>
      <t>C14H22N6O5.HCl</t>
    </r>
  </si>
  <si>
    <r>
      <rPr>
        <sz val="12"/>
        <rFont val="Calibri"/>
        <charset val="0"/>
      </rPr>
      <t>Cl.CC(C)C(N)C(=O)OCC(CO)OCN1C=NC2C1N=C(N)NC2=O</t>
    </r>
  </si>
  <si>
    <r>
      <rPr>
        <sz val="12"/>
        <rFont val="Calibri"/>
        <charset val="0"/>
      </rPr>
      <t>S4177</t>
    </r>
  </si>
  <si>
    <r>
      <rPr>
        <sz val="12"/>
        <rFont val="Calibri"/>
        <charset val="0"/>
      </rPr>
      <t>Uracil</t>
    </r>
  </si>
  <si>
    <r>
      <rPr>
        <sz val="12"/>
        <color rgb="FF000000"/>
        <rFont val="Calibri"/>
        <charset val="0"/>
      </rPr>
      <t>f10</t>
    </r>
  </si>
  <si>
    <r>
      <rPr>
        <sz val="12"/>
        <rFont val="Calibri"/>
        <charset val="0"/>
      </rPr>
      <t>Uracil is one of the four nucleobases in the nucleic acid of RNA can be used for drug delivery and as a pharmaceutical.</t>
    </r>
  </si>
  <si>
    <t>66-22-8</t>
  </si>
  <si>
    <r>
      <rPr>
        <sz val="12"/>
        <rFont val="Calibri"/>
        <charset val="0"/>
      </rPr>
      <t>http://selleckchem.com/products/uracil.html</t>
    </r>
  </si>
  <si>
    <r>
      <rPr>
        <sz val="12"/>
        <rFont val="Calibri"/>
        <charset val="0"/>
      </rPr>
      <t>C4H4N2O2</t>
    </r>
  </si>
  <si>
    <r>
      <rPr>
        <sz val="12"/>
        <rFont val="Calibri"/>
        <charset val="0"/>
      </rPr>
      <t>O=C1NC=CC(=O)N1</t>
    </r>
  </si>
  <si>
    <r>
      <rPr>
        <sz val="12"/>
        <rFont val="Calibri"/>
        <charset val="0"/>
      </rPr>
      <t>S4184</t>
    </r>
  </si>
  <si>
    <r>
      <rPr>
        <sz val="12"/>
        <rFont val="Calibri"/>
        <charset val="0"/>
      </rPr>
      <t>Penciclovir</t>
    </r>
  </si>
  <si>
    <r>
      <rPr>
        <sz val="12"/>
        <color rgb="FF000000"/>
        <rFont val="Calibri"/>
        <charset val="0"/>
      </rPr>
      <t>g10</t>
    </r>
  </si>
  <si>
    <r>
      <rPr>
        <sz val="12"/>
        <rFont val="Calibri"/>
        <charset val="0"/>
      </rPr>
      <t>Penciclovir (BRL-39123, VSA 671,NSC-759624) is a purine acyclic nucleoside analogue with potent antiviral activity.</t>
    </r>
  </si>
  <si>
    <t>39809-25-1</t>
  </si>
  <si>
    <r>
      <rPr>
        <sz val="12"/>
        <rFont val="Calibri"/>
        <charset val="0"/>
      </rPr>
      <t>http://selleckchem.com/products/penciclovir.html</t>
    </r>
  </si>
  <si>
    <r>
      <rPr>
        <sz val="12"/>
        <rFont val="Calibri"/>
        <charset val="0"/>
      </rPr>
      <t>C10H15N5O3</t>
    </r>
  </si>
  <si>
    <r>
      <rPr>
        <sz val="12"/>
        <rFont val="Calibri"/>
        <charset val="0"/>
      </rPr>
      <t>BRL-39123, VSA 671,NSC-759624</t>
    </r>
  </si>
  <si>
    <r>
      <rPr>
        <sz val="12"/>
        <rFont val="Calibri"/>
        <charset val="0"/>
      </rPr>
      <t>NC1=NC(=O)C2=C(N1)[N](CCC(CO)CO)C=N2</t>
    </r>
  </si>
  <si>
    <r>
      <rPr>
        <sz val="12"/>
        <rFont val="Calibri"/>
        <charset val="0"/>
      </rPr>
      <t>S4194</t>
    </r>
  </si>
  <si>
    <r>
      <rPr>
        <sz val="12"/>
        <rFont val="Calibri"/>
        <charset val="0"/>
      </rPr>
      <t>Azaguanine-8</t>
    </r>
  </si>
  <si>
    <r>
      <rPr>
        <sz val="12"/>
        <color rgb="FF000000"/>
        <rFont val="Calibri"/>
        <charset val="0"/>
      </rPr>
      <t>h10</t>
    </r>
  </si>
  <si>
    <r>
      <rPr>
        <sz val="12"/>
        <rFont val="Calibri"/>
        <charset val="0"/>
      </rPr>
      <t>Azaguanine-8 (NSC-749, SF-337, SK 1150) is a purine analogs showing antineoplastic activity by competing with guanine in the metabolism.</t>
    </r>
  </si>
  <si>
    <t>134-58-7</t>
  </si>
  <si>
    <r>
      <rPr>
        <sz val="12"/>
        <rFont val="Calibri"/>
        <charset val="0"/>
      </rPr>
      <t>http://selleckchem.com/products/azaguanine-8.html</t>
    </r>
  </si>
  <si>
    <r>
      <rPr>
        <sz val="12"/>
        <rFont val="Calibri"/>
        <charset val="0"/>
      </rPr>
      <t>C4H4N6O</t>
    </r>
  </si>
  <si>
    <r>
      <rPr>
        <sz val="12"/>
        <rFont val="Calibri"/>
        <charset val="0"/>
      </rPr>
      <t>NSC-749, SF-337, SK 1150</t>
    </r>
  </si>
  <si>
    <r>
      <rPr>
        <sz val="12"/>
        <rFont val="Calibri"/>
        <charset val="0"/>
      </rPr>
      <t>NC1=NC2=C(N=N[NH]2)C(=O)N1</t>
    </r>
  </si>
  <si>
    <r>
      <rPr>
        <sz val="12"/>
        <rFont val="Calibri"/>
        <charset val="0"/>
      </rPr>
      <t>S4504</t>
    </r>
  </si>
  <si>
    <r>
      <rPr>
        <sz val="12"/>
        <rFont val="Calibri"/>
        <charset val="0"/>
      </rPr>
      <t>6-Mercaptopurine (6-MP) Monohydrate</t>
    </r>
  </si>
  <si>
    <r>
      <rPr>
        <sz val="12"/>
        <color rgb="FF000000"/>
        <rFont val="Calibri"/>
        <charset val="0"/>
      </rPr>
      <t>a11</t>
    </r>
  </si>
  <si>
    <t>6-Mercaptopurine (6-MP) Monohydrate is a widely used antileukemic agent and immunosuppressive drug that inhibits de novo purine synthesis through incorporation of thiopurine methyltransferase metabolites into DNA and RNA.</t>
  </si>
  <si>
    <t>6112-76-1</t>
  </si>
  <si>
    <r>
      <rPr>
        <sz val="12"/>
        <rFont val="Calibri"/>
        <charset val="0"/>
      </rPr>
      <t>http://selleckchem.com/products/6-mercaptopurine-6-mp-monohydrate.html</t>
    </r>
  </si>
  <si>
    <r>
      <rPr>
        <sz val="12"/>
        <rFont val="Calibri"/>
        <charset val="0"/>
      </rPr>
      <t>C5H6N4OS</t>
    </r>
  </si>
  <si>
    <r>
      <rPr>
        <sz val="12"/>
        <rFont val="Calibri"/>
        <charset val="0"/>
      </rPr>
      <t>O.S=C1N=CNC2=C1[NH]C=N2</t>
    </r>
  </si>
  <si>
    <r>
      <rPr>
        <sz val="12"/>
        <rFont val="Calibri"/>
        <charset val="0"/>
      </rPr>
      <t>S4511</t>
    </r>
  </si>
  <si>
    <r>
      <rPr>
        <sz val="12"/>
        <rFont val="Calibri"/>
        <charset val="0"/>
      </rPr>
      <t>6-Benzylaminopurine</t>
    </r>
  </si>
  <si>
    <r>
      <rPr>
        <sz val="12"/>
        <color rgb="FF000000"/>
        <rFont val="Calibri"/>
        <charset val="0"/>
      </rPr>
      <t>b11</t>
    </r>
  </si>
  <si>
    <r>
      <rPr>
        <sz val="12"/>
        <rFont val="Calibri"/>
        <charset val="0"/>
      </rPr>
      <t>6-Benzylaminopurine is a first-generation synthetic cytokinin which could regulate the activities of the antioxidant defense system of plants.Its treatment elicits plant growth and development.</t>
    </r>
  </si>
  <si>
    <t>1214-39-7</t>
  </si>
  <si>
    <r>
      <rPr>
        <sz val="12"/>
        <rFont val="Calibri"/>
        <charset val="0"/>
      </rPr>
      <t>http://selleckchem.com/products/6-benzylaminopurine.html</t>
    </r>
  </si>
  <si>
    <r>
      <rPr>
        <sz val="12"/>
        <rFont val="Calibri"/>
        <charset val="0"/>
      </rPr>
      <t>C12H11N5</t>
    </r>
  </si>
  <si>
    <r>
      <rPr>
        <sz val="12"/>
        <rFont val="Calibri"/>
        <charset val="0"/>
      </rPr>
      <t>C(NC1=NC=NC2=C1[NH]C=N2)C3=CC=CC=C3</t>
    </r>
  </si>
  <si>
    <r>
      <rPr>
        <sz val="12"/>
        <rFont val="Calibri"/>
        <charset val="0"/>
      </rPr>
      <t>S4515</t>
    </r>
  </si>
  <si>
    <r>
      <rPr>
        <sz val="12"/>
        <rFont val="Calibri"/>
        <charset val="0"/>
      </rPr>
      <t>Ademetionine disulfate tosylate</t>
    </r>
  </si>
  <si>
    <r>
      <rPr>
        <sz val="12"/>
        <color rgb="FF000000"/>
        <rFont val="Calibri"/>
        <charset val="0"/>
      </rPr>
      <t>c11</t>
    </r>
  </si>
  <si>
    <r>
      <rPr>
        <sz val="12"/>
        <rFont val="Calibri"/>
        <charset val="0"/>
      </rPr>
      <t>Anti-infection</t>
    </r>
  </si>
  <si>
    <r>
      <rPr>
        <sz val="12"/>
        <rFont val="Calibri"/>
        <charset val="0"/>
      </rPr>
      <t>Ademetionine Disulfate Tosylate is the disulfate-tosylate mixed salt of a mixture of diastereoisomers of the ademetionine ions. Ademetionine possesses anti-inflammatory activity and has been used in treatment of chronic liver disease.</t>
    </r>
  </si>
  <si>
    <t>97540-22-2</t>
  </si>
  <si>
    <r>
      <rPr>
        <sz val="12"/>
        <rFont val="Calibri"/>
        <charset val="0"/>
      </rPr>
      <t>http://selleckchem.com/products/ademetionine-disulfate-tosylate.html</t>
    </r>
  </si>
  <si>
    <r>
      <rPr>
        <sz val="12"/>
        <rFont val="Calibri"/>
        <charset val="0"/>
      </rPr>
      <t>C22H34N6O16S4</t>
    </r>
  </si>
  <si>
    <r>
      <rPr>
        <sz val="12"/>
        <rFont val="Calibri"/>
        <charset val="0"/>
      </rPr>
      <t>disulfate tosylate</t>
    </r>
  </si>
  <si>
    <r>
      <rPr>
        <sz val="12"/>
        <rFont val="Calibri"/>
        <charset val="0"/>
      </rPr>
      <t>C[S+](CCC(N)C([O-])=O)CC1OC(C(O)C1O)[N]2C=NC3=C(N)N=CN=C23.CC4=CC=C(C=C4)[S](O)(=O)=O.O[S](O)(=O)=O.O[S](O)(=O)=O</t>
    </r>
  </si>
  <si>
    <r>
      <rPr>
        <sz val="12"/>
        <rFont val="Calibri"/>
        <charset val="0"/>
      </rPr>
      <t>S4685</t>
    </r>
  </si>
  <si>
    <r>
      <rPr>
        <sz val="12"/>
        <rFont val="Calibri"/>
        <charset val="0"/>
      </rPr>
      <t>Efavirenz</t>
    </r>
  </si>
  <si>
    <r>
      <rPr>
        <sz val="12"/>
        <color rgb="FF000000"/>
        <rFont val="Calibri"/>
        <charset val="0"/>
      </rPr>
      <t>d11</t>
    </r>
  </si>
  <si>
    <r>
      <rPr>
        <sz val="12"/>
        <rFont val="Calibri"/>
        <charset val="0"/>
      </rPr>
      <t>Efavirenz (Sustiva, Stocrin, DMP-266) is a synthetic non-nucleoside reverse transcriptase (RT) inhibitor with antiviral activity.</t>
    </r>
  </si>
  <si>
    <t>154598-52-4</t>
  </si>
  <si>
    <r>
      <rPr>
        <sz val="12"/>
        <rFont val="Calibri"/>
        <charset val="0"/>
      </rPr>
      <t>http://selleckchem.com/products/efavirenz.html</t>
    </r>
  </si>
  <si>
    <r>
      <rPr>
        <sz val="12"/>
        <rFont val="Calibri"/>
        <charset val="0"/>
      </rPr>
      <t>C14H9ClF3NO2</t>
    </r>
  </si>
  <si>
    <r>
      <rPr>
        <sz val="12"/>
        <rFont val="Calibri"/>
        <charset val="0"/>
      </rPr>
      <t>Sustiva, Stocrin, DMP-266, DMP 266</t>
    </r>
  </si>
  <si>
    <r>
      <rPr>
        <sz val="12"/>
        <rFont val="Calibri"/>
        <charset val="0"/>
      </rPr>
      <t>FC(F)(F)C1(OC(=O)NC2=C1C=C(Cl)C=C2)C#CC3CC3</t>
    </r>
  </si>
  <si>
    <r>
      <rPr>
        <sz val="12"/>
        <rFont val="Calibri"/>
        <charset val="0"/>
      </rPr>
      <t>S4785</t>
    </r>
  </si>
  <si>
    <r>
      <rPr>
        <sz val="12"/>
        <rFont val="Calibri"/>
        <charset val="0"/>
      </rPr>
      <t>Nicotinamide N-oxide</t>
    </r>
  </si>
  <si>
    <r>
      <rPr>
        <sz val="12"/>
        <color rgb="FF000000"/>
        <rFont val="Calibri"/>
        <charset val="0"/>
      </rPr>
      <t>e11</t>
    </r>
  </si>
  <si>
    <r>
      <rPr>
        <sz val="12"/>
        <rFont val="Calibri"/>
        <charset val="0"/>
      </rPr>
      <t>CXCR</t>
    </r>
  </si>
  <si>
    <r>
      <rPr>
        <sz val="12"/>
        <rFont val="Calibri"/>
        <charset val="0"/>
      </rPr>
      <t>Nicotinamide N-oxide (Nicotinamide 1-oxide, 1-oxynicotinamide) is recognized as an in vivo metabolite of nicotinamide which is a precurser of nicotinamide-adenine dinucleotide (NAD+) in animals. Nicotinamide N-oxide is novel, potent, and selective antagonists of the</t>
    </r>
    <r>
      <rPr>
        <sz val="12"/>
        <rFont val="Calibri"/>
        <charset val="0"/>
      </rPr>
      <t xml:space="preserve">  </t>
    </r>
    <r>
      <rPr>
        <sz val="12"/>
        <rFont val="Calibri"/>
        <charset val="0"/>
      </rPr>
      <t>CXCR2 receptor.</t>
    </r>
  </si>
  <si>
    <t>1986-81-8</t>
  </si>
  <si>
    <r>
      <rPr>
        <sz val="12"/>
        <rFont val="Calibri"/>
        <charset val="0"/>
      </rPr>
      <t>http://selleckchem.com/products/nicotinamide-n-oxide.html</t>
    </r>
  </si>
  <si>
    <r>
      <rPr>
        <sz val="12"/>
        <rFont val="Calibri"/>
        <charset val="0"/>
      </rPr>
      <t>C6H6N2O2</t>
    </r>
  </si>
  <si>
    <r>
      <rPr>
        <sz val="12"/>
        <rFont val="Calibri"/>
        <charset val="0"/>
      </rPr>
      <t>Nicotinamide 1-oxide, 1-oxynicotinamide, 1-Oxy-nicotinamide</t>
    </r>
  </si>
  <si>
    <r>
      <rPr>
        <sz val="12"/>
        <rFont val="Calibri"/>
        <charset val="0"/>
      </rPr>
      <t>NC(=O)C1=CC=C[N+](=C1)[O-]</t>
    </r>
  </si>
  <si>
    <r>
      <rPr>
        <sz val="12"/>
        <rFont val="Calibri"/>
        <charset val="0"/>
      </rPr>
      <t>S4801</t>
    </r>
  </si>
  <si>
    <r>
      <rPr>
        <sz val="12"/>
        <rFont val="Calibri"/>
        <charset val="0"/>
      </rPr>
      <t>6-Chloropurine</t>
    </r>
  </si>
  <si>
    <r>
      <rPr>
        <sz val="12"/>
        <color rgb="FF000000"/>
        <rFont val="Calibri"/>
        <charset val="0"/>
      </rPr>
      <t>f11</t>
    </r>
  </si>
  <si>
    <r>
      <rPr>
        <sz val="12"/>
        <rFont val="Calibri"/>
        <charset val="0"/>
      </rPr>
      <t>6-Chloropurine is used in the preparation of 9-alkylpurines through alkylation with various substituted alkyl halides in dimethyl sulfoxide.</t>
    </r>
  </si>
  <si>
    <t>87-42-3</t>
  </si>
  <si>
    <r>
      <rPr>
        <sz val="12"/>
        <rFont val="Calibri"/>
        <charset val="0"/>
      </rPr>
      <t>http://selleckchem.com/products/6-chloropurine.html</t>
    </r>
  </si>
  <si>
    <r>
      <rPr>
        <sz val="12"/>
        <rFont val="Calibri"/>
        <charset val="0"/>
      </rPr>
      <t>C5H3ClN4</t>
    </r>
  </si>
  <si>
    <r>
      <rPr>
        <sz val="12"/>
        <rFont val="Calibri"/>
        <charset val="0"/>
      </rPr>
      <t>ClC1=NC=NC2=C1N=C[NH]2</t>
    </r>
  </si>
  <si>
    <r>
      <rPr>
        <sz val="12"/>
        <rFont val="Calibri"/>
        <charset val="0"/>
      </rPr>
      <t>S4803</t>
    </r>
  </si>
  <si>
    <r>
      <rPr>
        <sz val="12"/>
        <rFont val="Calibri"/>
        <charset val="0"/>
      </rPr>
      <t>Thymidine (NSC 21548)</t>
    </r>
  </si>
  <si>
    <r>
      <rPr>
        <sz val="12"/>
        <color rgb="FF000000"/>
        <rFont val="Calibri"/>
        <charset val="0"/>
      </rPr>
      <t>g11</t>
    </r>
  </si>
  <si>
    <r>
      <rPr>
        <sz val="12"/>
        <rFont val="Calibri"/>
        <charset val="0"/>
      </rPr>
      <t>Thymidine (Deoxythymidine, 2'-Deoxythymidine, 5-Methyldeoxyuridine, DThyd, NSC 21548) is a pyrimidine nucleoside that is composed of the pyrimidine base thymine attached to the sugar deoxyribose. As a constituent of DNA, thymidine pairs with adenine in the DNA double helix.</t>
    </r>
  </si>
  <si>
    <t>50-89-5</t>
  </si>
  <si>
    <r>
      <rPr>
        <sz val="12"/>
        <rFont val="Calibri"/>
        <charset val="0"/>
      </rPr>
      <t>http://selleckchem.com/products/thymidine.html</t>
    </r>
  </si>
  <si>
    <r>
      <rPr>
        <sz val="12"/>
        <rFont val="Calibri"/>
        <charset val="0"/>
      </rPr>
      <t>Deoxythymidine, 2'-Deoxythymidine, 5-Methyldeoxyuridine, DThyd</t>
    </r>
  </si>
  <si>
    <r>
      <rPr>
        <sz val="12"/>
        <rFont val="Calibri"/>
        <charset val="0"/>
      </rPr>
      <t>S4807</t>
    </r>
  </si>
  <si>
    <r>
      <rPr>
        <sz val="12"/>
        <rFont val="Calibri"/>
        <charset val="0"/>
      </rPr>
      <t>Uracil 1-β-D-arabinofuranoside</t>
    </r>
  </si>
  <si>
    <r>
      <rPr>
        <sz val="12"/>
        <color rgb="FF000000"/>
        <rFont val="Calibri"/>
        <charset val="0"/>
      </rPr>
      <t>h11</t>
    </r>
  </si>
  <si>
    <r>
      <rPr>
        <sz val="12"/>
        <rFont val="Calibri"/>
        <charset val="0"/>
      </rPr>
      <t>Uracil 1-β-D-arabinofuranoside (Spongouridine, Arauridine, 1-beta-D-Arabinofuranosyluracil, Ara-U) is a deamination metabolite of Cytarabine.</t>
    </r>
  </si>
  <si>
    <t>3083-77-0</t>
  </si>
  <si>
    <r>
      <rPr>
        <sz val="12"/>
        <rFont val="Calibri"/>
        <charset val="0"/>
      </rPr>
      <t>http://selleckchem.com/products/uracil-1-beta-d-arabinofuranoside.html</t>
    </r>
  </si>
  <si>
    <r>
      <rPr>
        <sz val="12"/>
        <rFont val="Calibri"/>
        <charset val="0"/>
      </rPr>
      <t>Spongouridine, Arauridine, 1-beta-D-Arabinofuranosyluracil, Ara-U</t>
    </r>
  </si>
  <si>
    <r>
      <rPr>
        <sz val="12"/>
        <rFont val="Calibri"/>
        <charset val="0"/>
      </rPr>
      <t>S4893</t>
    </r>
  </si>
  <si>
    <r>
      <rPr>
        <sz val="12"/>
        <rFont val="Calibri"/>
        <charset val="0"/>
      </rPr>
      <t>Cytosine</t>
    </r>
  </si>
  <si>
    <r>
      <rPr>
        <sz val="12"/>
        <color rgb="FF000000"/>
        <rFont val="Calibri"/>
        <charset val="0"/>
      </rPr>
      <t>L7200-02</t>
    </r>
  </si>
  <si>
    <r>
      <rPr>
        <sz val="12"/>
        <rFont val="Calibri"/>
        <charset val="0"/>
      </rPr>
      <t>Cytosine (4-Amino-2-hydroxypyrimidine, Cytosinimine) is one of the four main bases found in DNA and RNA used in storing and transporting genetic information within a cell.</t>
    </r>
  </si>
  <si>
    <t>71-30-7</t>
  </si>
  <si>
    <r>
      <rPr>
        <sz val="12"/>
        <rFont val="Calibri"/>
        <charset val="0"/>
      </rPr>
      <t>http://selleckchem.com/products/cytosine.html</t>
    </r>
  </si>
  <si>
    <r>
      <rPr>
        <sz val="12"/>
        <rFont val="Calibri"/>
        <charset val="0"/>
      </rPr>
      <t>C4H5N3O</t>
    </r>
  </si>
  <si>
    <r>
      <rPr>
        <sz val="12"/>
        <rFont val="Calibri"/>
        <charset val="0"/>
      </rPr>
      <t>4-Amino-2-hydroxypyrimidine, Cytosinimine</t>
    </r>
  </si>
  <si>
    <r>
      <rPr>
        <sz val="12"/>
        <rFont val="Calibri"/>
        <charset val="0"/>
      </rPr>
      <t>NC1=NC(=O)NC=C1</t>
    </r>
  </si>
  <si>
    <r>
      <rPr>
        <sz val="12"/>
        <rFont val="Calibri"/>
        <charset val="0"/>
      </rPr>
      <t>S4984</t>
    </r>
  </si>
  <si>
    <r>
      <rPr>
        <sz val="12"/>
        <rFont val="Calibri"/>
        <charset val="0"/>
      </rPr>
      <t>2,2'-Cyclouridine</t>
    </r>
  </si>
  <si>
    <r>
      <rPr>
        <sz val="12"/>
        <rFont val="Calibri"/>
        <charset val="0"/>
      </rPr>
      <t>2,2'-Cyclouridine is a research tool for antiviral and anticancer studies.</t>
    </r>
  </si>
  <si>
    <t>3736-77-4</t>
  </si>
  <si>
    <r>
      <rPr>
        <sz val="12"/>
        <rFont val="Calibri"/>
        <charset val="0"/>
      </rPr>
      <t>http://selleckchem.com/products/2-2-cyclouridine.html</t>
    </r>
  </si>
  <si>
    <r>
      <rPr>
        <sz val="12"/>
        <rFont val="Calibri"/>
        <charset val="0"/>
      </rPr>
      <t>C9H10N2O5</t>
    </r>
  </si>
  <si>
    <r>
      <rPr>
        <sz val="12"/>
        <rFont val="Calibri"/>
        <charset val="0"/>
      </rPr>
      <t>OCC1OC2C(OC3=NC(=O)C=CN23)C1O</t>
    </r>
  </si>
  <si>
    <r>
      <rPr>
        <sz val="12"/>
        <rFont val="Calibri"/>
        <charset val="0"/>
      </rPr>
      <t>S4994</t>
    </r>
  </si>
  <si>
    <r>
      <rPr>
        <sz val="12"/>
        <rFont val="Calibri"/>
        <charset val="0"/>
      </rPr>
      <t>Methylcobalamin</t>
    </r>
  </si>
  <si>
    <r>
      <rPr>
        <sz val="12"/>
        <rFont val="Calibri"/>
        <charset val="0"/>
      </rPr>
      <t>Methylcobalamin (Mecobalamin, Vancomin, Methycobal, Cobametin) is one active form of vitamin B12 which can directly participate in homocysteine metabolism. It is used to treat some nutritional diseases and other diseases in clinic, such as Alzheimer's disease and rheumatoid arthritis.</t>
    </r>
  </si>
  <si>
    <t>13422-55-4</t>
  </si>
  <si>
    <r>
      <rPr>
        <sz val="12"/>
        <rFont val="Calibri"/>
        <charset val="0"/>
      </rPr>
      <t>http://selleckchem.com/products/methylcobalamin.html</t>
    </r>
  </si>
  <si>
    <r>
      <rPr>
        <sz val="12"/>
        <rFont val="Calibri"/>
        <charset val="0"/>
      </rPr>
      <t>C63H91CoN13O14P</t>
    </r>
  </si>
  <si>
    <r>
      <rPr>
        <sz val="12"/>
        <rFont val="Calibri"/>
        <charset val="0"/>
      </rPr>
      <t>inner salt</t>
    </r>
  </si>
  <si>
    <r>
      <rPr>
        <sz val="12"/>
        <rFont val="Calibri"/>
        <charset val="0"/>
      </rPr>
      <t>Mecobalamin, Vancomin, Methycobal, Cobametin</t>
    </r>
  </si>
  <si>
    <r>
      <rPr>
        <sz val="12"/>
        <rFont val="Calibri"/>
        <charset val="0"/>
      </rPr>
      <t>C[Co+]N1\C2=C(C)/C3=N\C(=C/C4=NC(=C(C)/C5=NC(C(CC(N)=O)C5(C)CCC(=O)NCC(C)O[P]([O-])(=O)OC6C(O)C(OC6CO)[N]7C=NC8=C7C=C(C)C(=C8)C)C1(C)C(C)(CC(N)=O)C2CCC(N)=O)\C(CCC(N)=O)C4(C)C)C(CCC(N)=O)C3(C)CC(N)=O</t>
    </r>
  </si>
  <si>
    <r>
      <rPr>
        <sz val="12"/>
        <rFont val="Calibri"/>
        <charset val="0"/>
      </rPr>
      <t>S5009</t>
    </r>
  </si>
  <si>
    <r>
      <rPr>
        <sz val="12"/>
        <rFont val="Calibri"/>
        <charset val="0"/>
      </rPr>
      <t>Brivudine</t>
    </r>
  </si>
  <si>
    <r>
      <rPr>
        <sz val="12"/>
        <rFont val="Calibri"/>
        <charset val="0"/>
      </rPr>
      <t>Brivudine (BVDU) is a uridine derivative and nucleoside analog with pro-apoptotic and chemosensitizing properties. It is incorporated into the viral DNA and blocks the action of DNA polymerases, thus inhibiting viral replication.</t>
    </r>
  </si>
  <si>
    <t>69304-47-8</t>
  </si>
  <si>
    <r>
      <rPr>
        <sz val="12"/>
        <rFont val="Calibri"/>
        <charset val="0"/>
      </rPr>
      <t>http://selleckchem.com/products/brivudine.html</t>
    </r>
  </si>
  <si>
    <r>
      <rPr>
        <sz val="12"/>
        <rFont val="Calibri"/>
        <charset val="0"/>
      </rPr>
      <t>C11H13BrN2O5</t>
    </r>
  </si>
  <si>
    <r>
      <rPr>
        <sz val="12"/>
        <rFont val="Calibri"/>
        <charset val="0"/>
      </rPr>
      <t>BVDU</t>
    </r>
  </si>
  <si>
    <r>
      <rPr>
        <sz val="12"/>
        <rFont val="Calibri"/>
        <charset val="0"/>
      </rPr>
      <t>OCC1OC(CC1O)N2C=C(\C=C\Br)C(=O)NC2=O</t>
    </r>
  </si>
  <si>
    <r>
      <rPr>
        <sz val="12"/>
        <rFont val="Calibri"/>
        <charset val="0"/>
      </rPr>
      <t>S5016</t>
    </r>
  </si>
  <si>
    <r>
      <rPr>
        <sz val="12"/>
        <rFont val="Calibri"/>
        <charset val="0"/>
      </rPr>
      <t>Isoprinosine</t>
    </r>
  </si>
  <si>
    <r>
      <rPr>
        <sz val="12"/>
        <rFont val="Calibri"/>
        <charset val="0"/>
      </rPr>
      <t>Antiviral,Immunology &amp; Inflammation related</t>
    </r>
  </si>
  <si>
    <r>
      <rPr>
        <sz val="12"/>
        <rFont val="Calibri"/>
        <charset val="0"/>
      </rPr>
      <t>Isoprinosine (Inosine pranobex, Immunovir, Groprinosin, Delimmun) is an immunopharmacologic agent with antiviral activities.</t>
    </r>
  </si>
  <si>
    <t>36703-88-5</t>
  </si>
  <si>
    <r>
      <rPr>
        <sz val="12"/>
        <rFont val="Calibri"/>
        <charset val="0"/>
      </rPr>
      <t>http://selleckchem.com/products/isoprinosine.html</t>
    </r>
  </si>
  <si>
    <r>
      <rPr>
        <sz val="12"/>
        <rFont val="Calibri"/>
        <charset val="0"/>
      </rPr>
      <t>C10H12N4O5.3C9H9NO3.3C5H13NO</t>
    </r>
  </si>
  <si>
    <r>
      <rPr>
        <sz val="12"/>
        <rFont val="Calibri"/>
        <charset val="0"/>
      </rPr>
      <t>salt</t>
    </r>
  </si>
  <si>
    <r>
      <rPr>
        <sz val="12"/>
        <rFont val="Calibri"/>
        <charset val="0"/>
      </rPr>
      <t>Inosine pranobex, Immunovir, Groprinosin, Delimmun</t>
    </r>
  </si>
  <si>
    <r>
      <rPr>
        <sz val="12"/>
        <rFont val="Calibri"/>
        <charset val="0"/>
      </rPr>
      <t>CC(O)CN(C)C.CC(O)CN(C)C.CC(O)CN(C)C.CC(=O)NC1=CC=C(C=C1)C(O)=O.CC(=O)NC2=CC=C(C=C2)C(O)=O.CC(=O)NC3=CC=C(C=C3)C(O)=O.OCC4OC(C(O)C4O)[N]5C=NC6=C5N=CNC6=O</t>
    </r>
  </si>
  <si>
    <r>
      <rPr>
        <sz val="12"/>
        <rFont val="Calibri"/>
        <charset val="0"/>
      </rPr>
      <t>S5065</t>
    </r>
  </si>
  <si>
    <r>
      <rPr>
        <sz val="12"/>
        <rFont val="Calibri"/>
        <charset val="0"/>
      </rPr>
      <t>Ganciclovir sodium</t>
    </r>
  </si>
  <si>
    <r>
      <rPr>
        <sz val="12"/>
        <rFont val="Calibri"/>
        <charset val="0"/>
      </rPr>
      <t>Ganciclovir Sodium (RS-21592, Cytovene IV, BW 759, 2'-Nor-2'-deoxyguanosine) is the sodium salt form of ganciclovir, a synthetic, antiviral, purine nucleoside analog with antiviral activity, especially against cytomegalovirus (CMV).</t>
    </r>
  </si>
  <si>
    <t>107910-75-8</t>
  </si>
  <si>
    <r>
      <rPr>
        <sz val="12"/>
        <rFont val="Calibri"/>
        <charset val="0"/>
      </rPr>
      <t>https://www.selleckchem.com/products/ganciclovir-sodium.html</t>
    </r>
  </si>
  <si>
    <r>
      <rPr>
        <sz val="12"/>
        <rFont val="Calibri"/>
        <charset val="0"/>
      </rPr>
      <t>C9H12N5NaO4</t>
    </r>
  </si>
  <si>
    <r>
      <rPr>
        <sz val="12"/>
        <rFont val="Calibri"/>
        <charset val="0"/>
      </rPr>
      <t>RS-21592 sodium, Cytovene IV sodium, BW 759 sodium, 2'-Nor-2'-deoxyguanosine sodium</t>
    </r>
  </si>
  <si>
    <r>
      <rPr>
        <sz val="12"/>
        <rFont val="Calibri"/>
        <charset val="0"/>
      </rPr>
      <t>[Na+].NC1=NC2=C(N=C[N]2COC(CO)CO)C(=N1)[O-]</t>
    </r>
  </si>
  <si>
    <r>
      <rPr>
        <sz val="12"/>
        <rFont val="Calibri"/>
        <charset val="0"/>
      </rPr>
      <t>S5109</t>
    </r>
  </si>
  <si>
    <r>
      <rPr>
        <sz val="12"/>
        <rFont val="Calibri"/>
        <charset val="0"/>
      </rPr>
      <t>Ademetionine</t>
    </r>
  </si>
  <si>
    <r>
      <rPr>
        <sz val="12"/>
        <rFont val="Calibri"/>
        <charset val="0"/>
      </rPr>
      <t>Ademetionine (AdoMet, S-Adenosylmethionine, SAMe), also known as SAMe, is a specific form of the amino acid methionine known as S-adenosyl-methionine. It is essential for the formation of glutathione, a water-soluble peptide that helps the body fight free radicals.</t>
    </r>
  </si>
  <si>
    <t>29908-03-0</t>
  </si>
  <si>
    <r>
      <rPr>
        <sz val="12"/>
        <rFont val="Calibri"/>
        <charset val="0"/>
      </rPr>
      <t>http://selleckchem.com/products/ademetionine.html</t>
    </r>
  </si>
  <si>
    <r>
      <rPr>
        <sz val="12"/>
        <rFont val="Calibri"/>
        <charset val="0"/>
      </rPr>
      <t>C15H22N6O5S</t>
    </r>
  </si>
  <si>
    <r>
      <rPr>
        <sz val="12"/>
        <rFont val="Calibri"/>
        <charset val="0"/>
      </rPr>
      <t>AdoMet, S-Adenosylmethionine, SAMe</t>
    </r>
  </si>
  <si>
    <r>
      <rPr>
        <sz val="12"/>
        <rFont val="Calibri"/>
        <charset val="0"/>
      </rPr>
      <t>C[S+](CCC(N)C([O-])=O)CC1OC(C(O)C1O)[N]2C=NC3=C2N=CN=C3N</t>
    </r>
  </si>
  <si>
    <r>
      <rPr>
        <sz val="12"/>
        <rFont val="Calibri"/>
        <charset val="0"/>
      </rPr>
      <t>S5215</t>
    </r>
  </si>
  <si>
    <r>
      <rPr>
        <sz val="12"/>
        <rFont val="Calibri"/>
        <charset val="0"/>
      </rPr>
      <t>Abacavir (1592U89)</t>
    </r>
  </si>
  <si>
    <r>
      <rPr>
        <sz val="12"/>
        <rFont val="Calibri"/>
        <charset val="0"/>
      </rPr>
      <t>Abacavir (1592U89, ABC) is a powerful nucleoside analog reverse transcriptase inhibitor (NRTI) used to treat HIV and AIDS.</t>
    </r>
  </si>
  <si>
    <t>136470-78-5</t>
  </si>
  <si>
    <r>
      <rPr>
        <sz val="12"/>
        <rFont val="Calibri"/>
        <charset val="0"/>
      </rPr>
      <t>http://selleckchem.com/products/abacavir.html</t>
    </r>
  </si>
  <si>
    <r>
      <rPr>
        <sz val="12"/>
        <rFont val="Calibri"/>
        <charset val="0"/>
      </rPr>
      <t>C14H18N6O</t>
    </r>
  </si>
  <si>
    <r>
      <rPr>
        <sz val="12"/>
        <rFont val="Calibri"/>
        <charset val="0"/>
      </rPr>
      <t>NC1=NC2=C(N=C[N]2C3CC(CO)C=C3)C(=N1)NC4CC4</t>
    </r>
  </si>
  <si>
    <r>
      <rPr>
        <sz val="12"/>
        <rFont val="Calibri"/>
        <charset val="0"/>
      </rPr>
      <t>S5246</t>
    </r>
  </si>
  <si>
    <r>
      <rPr>
        <sz val="12"/>
        <rFont val="Calibri"/>
        <charset val="0"/>
      </rPr>
      <t>Entecavir</t>
    </r>
  </si>
  <si>
    <r>
      <rPr>
        <sz val="12"/>
        <rFont val="Calibri"/>
        <charset val="0"/>
      </rPr>
      <t>Entecavir(BMS200475,SQ34676), a new deoxyguanine nucleoside analogue, is a selective inhibitor of the replication of the hepatitis B virus (HBV).</t>
    </r>
  </si>
  <si>
    <t>142217-69-4</t>
  </si>
  <si>
    <r>
      <rPr>
        <sz val="12"/>
        <rFont val="Calibri"/>
        <charset val="0"/>
      </rPr>
      <t>https://www.selleckchem.com/products/s5246-entecavir.html</t>
    </r>
  </si>
  <si>
    <r>
      <rPr>
        <sz val="12"/>
        <rFont val="Calibri"/>
        <charset val="0"/>
      </rPr>
      <t>C12H15N5O3</t>
    </r>
  </si>
  <si>
    <r>
      <rPr>
        <sz val="12"/>
        <rFont val="Calibri"/>
        <charset val="0"/>
      </rPr>
      <t>BMS200475,SQ34676</t>
    </r>
  </si>
  <si>
    <r>
      <rPr>
        <sz val="12"/>
        <rFont val="Calibri"/>
        <charset val="0"/>
      </rPr>
      <t>NC1=NC(=O)C2=C(N1)[N](C=N2)C3CC(O)C(CO)C3=C</t>
    </r>
  </si>
  <si>
    <r>
      <rPr>
        <sz val="12"/>
        <rFont val="Calibri"/>
        <charset val="0"/>
      </rPr>
      <t>S5284</t>
    </r>
  </si>
  <si>
    <r>
      <rPr>
        <sz val="12"/>
        <rFont val="Calibri"/>
        <charset val="0"/>
      </rPr>
      <t>Adenosine 5'-monophosphate monohydrate</t>
    </r>
  </si>
  <si>
    <r>
      <rPr>
        <sz val="12"/>
        <rFont val="Calibri"/>
        <charset val="0"/>
      </rPr>
      <t>AMPK</t>
    </r>
  </si>
  <si>
    <r>
      <rPr>
        <sz val="12"/>
        <rFont val="Calibri"/>
        <charset val="0"/>
      </rPr>
      <t>Adenosine 5'-monophosphate monohydrate (5'-Adenylic acid, 5'-AMP) is an activator of a class of protein kinases known as AMP-activated protein kinase (AMPK).</t>
    </r>
  </si>
  <si>
    <t>18422-05-4</t>
  </si>
  <si>
    <r>
      <rPr>
        <sz val="12"/>
        <rFont val="Calibri"/>
        <charset val="0"/>
      </rPr>
      <t>http://selleckchem.com/products/adenosine-5-monophosphate-monohydrate.html</t>
    </r>
  </si>
  <si>
    <r>
      <rPr>
        <sz val="12"/>
        <rFont val="Calibri"/>
        <charset val="0"/>
      </rPr>
      <t>C10H14N5O7P.H2O</t>
    </r>
  </si>
  <si>
    <r>
      <rPr>
        <sz val="12"/>
        <rFont val="Calibri"/>
        <charset val="0"/>
      </rPr>
      <t>hydrate</t>
    </r>
  </si>
  <si>
    <r>
      <rPr>
        <sz val="12"/>
        <rFont val="Calibri"/>
        <charset val="0"/>
      </rPr>
      <t>5'-Adenylic acid, 5'-AMP</t>
    </r>
  </si>
  <si>
    <r>
      <rPr>
        <sz val="12"/>
        <rFont val="Calibri"/>
        <charset val="0"/>
      </rPr>
      <t>O.NC1=NC=NC2=C1N=C[N]2C3OC(CO[P](O)(O)=O)C(O)C3O</t>
    </r>
  </si>
  <si>
    <r>
      <rPr>
        <sz val="12"/>
        <rFont val="Calibri"/>
        <charset val="0"/>
      </rPr>
      <t>S5297</t>
    </r>
  </si>
  <si>
    <r>
      <rPr>
        <sz val="12"/>
        <rFont val="Calibri"/>
        <charset val="0"/>
      </rPr>
      <t>Vidarabine monohydrate</t>
    </r>
  </si>
  <si>
    <r>
      <rPr>
        <sz val="12"/>
        <rFont val="Calibri"/>
        <charset val="0"/>
      </rPr>
      <t>Vidarabine (Spongoadenosine, Vira-A) is a nucleoside antibiotic with antiviral acitivity that interferes with the synthesis of viral DNA. It is used to treat herpes simplex and varicella zoster viruses.</t>
    </r>
  </si>
  <si>
    <t>24356-66-9</t>
  </si>
  <si>
    <r>
      <rPr>
        <sz val="12"/>
        <rFont val="Calibri"/>
        <charset val="0"/>
      </rPr>
      <t>http://selleckchem.com/products/vidarabine-monohydrate.html</t>
    </r>
  </si>
  <si>
    <r>
      <rPr>
        <sz val="12"/>
        <rFont val="Calibri"/>
        <charset val="0"/>
      </rPr>
      <t>C10H13N5O4.H2O</t>
    </r>
  </si>
  <si>
    <r>
      <rPr>
        <sz val="12"/>
        <rFont val="Calibri"/>
        <charset val="0"/>
      </rPr>
      <t>Spongoadenosine monohydrate, Vira-A monohydrate</t>
    </r>
  </si>
  <si>
    <r>
      <rPr>
        <sz val="12"/>
        <rFont val="Calibri"/>
        <charset val="0"/>
      </rPr>
      <t>O.NC1=NC=NC2=C1N=C[N]2C3OC(CO)C(O)C3O</t>
    </r>
  </si>
  <si>
    <r>
      <rPr>
        <sz val="12"/>
        <rFont val="Calibri"/>
        <charset val="0"/>
      </rPr>
      <t>S5307</t>
    </r>
  </si>
  <si>
    <r>
      <rPr>
        <sz val="12"/>
        <rFont val="Calibri"/>
        <charset val="0"/>
      </rPr>
      <t>PSI-6206 (GS-331007)</t>
    </r>
  </si>
  <si>
    <r>
      <rPr>
        <sz val="12"/>
        <rFont val="Calibri"/>
        <charset val="0"/>
      </rPr>
      <t>HCV Protease</t>
    </r>
  </si>
  <si>
    <r>
      <rPr>
        <sz val="12"/>
        <rFont val="Calibri"/>
        <charset val="0"/>
      </rPr>
      <t>PSI-6206 (RO-2433, GS-331007) is a potent inhibitor of the hepatitis C virus RNA-dependent RNA polymerase, targeting NS5B polymerase.</t>
    </r>
  </si>
  <si>
    <t>863329-66-2</t>
  </si>
  <si>
    <r>
      <rPr>
        <sz val="12"/>
        <rFont val="Calibri"/>
        <charset val="0"/>
      </rPr>
      <t>http://selleckchem.com/products/psi-6206-ro-2433-gs-331007.html</t>
    </r>
  </si>
  <si>
    <r>
      <rPr>
        <sz val="12"/>
        <rFont val="Calibri"/>
        <charset val="0"/>
      </rPr>
      <t>RO-2433</t>
    </r>
  </si>
  <si>
    <r>
      <rPr>
        <sz val="12"/>
        <rFont val="Calibri"/>
        <charset val="0"/>
      </rPr>
      <t>CC1(F)C(O)C(CO)OC1N2C=CC(=O)NC2=O</t>
    </r>
  </si>
  <si>
    <r>
      <rPr>
        <sz val="12"/>
        <rFont val="Calibri"/>
        <charset val="0"/>
      </rPr>
      <t>S5316</t>
    </r>
  </si>
  <si>
    <r>
      <rPr>
        <sz val="12"/>
        <rFont val="Calibri"/>
        <charset val="0"/>
      </rPr>
      <t>NU2058</t>
    </r>
  </si>
  <si>
    <r>
      <rPr>
        <sz val="12"/>
        <rFont val="Calibri"/>
        <charset val="0"/>
      </rPr>
      <t>CDK</t>
    </r>
  </si>
  <si>
    <r>
      <rPr>
        <sz val="12"/>
        <rFont val="Calibri"/>
        <charset val="0"/>
      </rPr>
      <t>NU2058 (O(6)-Cyclohexylmethylguanine) is an inhibitor of CDK2 with IC50 value of 17 μM in an isolated enzyme assay. It also potentiates melphalan (DMF 2.3), and monohydroxymelphalan (1.7), but not temozolomide or ionising radiation.</t>
    </r>
  </si>
  <si>
    <t>161058-83-9</t>
  </si>
  <si>
    <r>
      <rPr>
        <sz val="12"/>
        <rFont val="Calibri"/>
        <charset val="0"/>
      </rPr>
      <t>http://selleckchem.com/products/nu2058.html</t>
    </r>
  </si>
  <si>
    <r>
      <rPr>
        <sz val="12"/>
        <rFont val="Calibri"/>
        <charset val="0"/>
      </rPr>
      <t>C12H17N5O</t>
    </r>
  </si>
  <si>
    <r>
      <rPr>
        <sz val="12"/>
        <rFont val="Calibri"/>
        <charset val="0"/>
      </rPr>
      <t>O(6)-Cyclohexylmethylguanine</t>
    </r>
  </si>
  <si>
    <r>
      <rPr>
        <sz val="12"/>
        <rFont val="Calibri"/>
        <charset val="0"/>
      </rPr>
      <t>NC1=NC2=C(N=C[NH]2)C(=N1)OCC3CCCCC3</t>
    </r>
  </si>
  <si>
    <r>
      <rPr>
        <sz val="12"/>
        <rFont val="Calibri"/>
        <charset val="0"/>
      </rPr>
      <t>S5358</t>
    </r>
  </si>
  <si>
    <r>
      <rPr>
        <sz val="12"/>
        <rFont val="Calibri"/>
        <charset val="0"/>
      </rPr>
      <t>Regadenoson</t>
    </r>
  </si>
  <si>
    <r>
      <rPr>
        <sz val="12"/>
        <rFont val="Calibri"/>
        <charset val="0"/>
      </rPr>
      <t>Regadenoson (CVT-3146, Lexiscan) is a selective A2A adenosine receptor agonist with coronary vasodilating activity.</t>
    </r>
  </si>
  <si>
    <t>313348-27-5</t>
  </si>
  <si>
    <r>
      <rPr>
        <sz val="12"/>
        <rFont val="Calibri"/>
        <charset val="0"/>
      </rPr>
      <t>http://selleckchem.com/products/regadenoson.html</t>
    </r>
  </si>
  <si>
    <r>
      <rPr>
        <sz val="12"/>
        <rFont val="Calibri"/>
        <charset val="0"/>
      </rPr>
      <t>C15H18N8O5</t>
    </r>
  </si>
  <si>
    <r>
      <rPr>
        <sz val="12"/>
        <rFont val="Calibri"/>
        <charset val="0"/>
      </rPr>
      <t>CVT-3146, Lexiscan</t>
    </r>
  </si>
  <si>
    <r>
      <rPr>
        <sz val="12"/>
        <rFont val="Calibri"/>
        <charset val="0"/>
      </rPr>
      <t>CNC(=O)C1=C[N](N=C1)C2=NC3=C(N=C[N]3C4OC(CO)C(O)C4O)C(=N2)N</t>
    </r>
  </si>
  <si>
    <r>
      <rPr>
        <sz val="12"/>
        <rFont val="Calibri"/>
        <charset val="0"/>
      </rPr>
      <t>S5402</t>
    </r>
  </si>
  <si>
    <r>
      <rPr>
        <sz val="12"/>
        <rFont val="Calibri"/>
        <charset val="0"/>
      </rPr>
      <t>Dasabuvir (ABT-333)</t>
    </r>
  </si>
  <si>
    <r>
      <rPr>
        <sz val="12"/>
        <rFont val="Calibri"/>
        <charset val="0"/>
      </rPr>
      <t>Dasabuvir (ABT-333) is a non-nucleoside inhibitor of NS5B viral RNA-dependent RNA polymerase that inhibits recombinant NS5B polymerases derived from HCV genotype 1a and 1b clinical isolates with IC50 values between 2.2 and 10.7 nM. It is at least 7,000-fold selective for the inhibition of HCV genotype 1 polymerases over human/mammalian polymerases.</t>
    </r>
  </si>
  <si>
    <t>1132935-63-7</t>
  </si>
  <si>
    <r>
      <rPr>
        <sz val="12"/>
        <rFont val="Calibri"/>
        <charset val="0"/>
      </rPr>
      <t>http://selleckchem.com/products/dasabuvir-abt-333.html</t>
    </r>
  </si>
  <si>
    <r>
      <rPr>
        <sz val="12"/>
        <rFont val="Calibri"/>
        <charset val="0"/>
      </rPr>
      <t>C26H27N3O5S</t>
    </r>
  </si>
  <si>
    <r>
      <rPr>
        <sz val="12"/>
        <rFont val="Calibri"/>
        <charset val="0"/>
      </rPr>
      <t>COC1=C(C=C(C=C1C2=CC3=CC=C(N[S](C)(=O)=O)C=C3C=C2)N4C=CC(=O)NC4=O)C(C)(C)C</t>
    </r>
  </si>
  <si>
    <r>
      <rPr>
        <sz val="12"/>
        <rFont val="Calibri"/>
        <charset val="0"/>
      </rPr>
      <t>S5461</t>
    </r>
  </si>
  <si>
    <r>
      <rPr>
        <sz val="12"/>
        <rFont val="Calibri"/>
        <charset val="0"/>
      </rPr>
      <t>Cimicifugoside</t>
    </r>
  </si>
  <si>
    <r>
      <rPr>
        <sz val="12"/>
        <rFont val="Calibri"/>
        <charset val="0"/>
      </rPr>
      <t>Cimicifugoside is a triterpenoid originating from the rhizomes of Cimicifuga simplex, and acts to inhibit the subcellular transport of nucleosides.</t>
    </r>
  </si>
  <si>
    <t>66176-93-0</t>
  </si>
  <si>
    <r>
      <rPr>
        <sz val="12"/>
        <rFont val="Calibri"/>
        <charset val="0"/>
      </rPr>
      <t>http://selleckchem.com/products/cimicifugoside.html</t>
    </r>
  </si>
  <si>
    <r>
      <rPr>
        <sz val="12"/>
        <rFont val="Calibri"/>
        <charset val="0"/>
      </rPr>
      <t>C37H54O11</t>
    </r>
  </si>
  <si>
    <r>
      <rPr>
        <sz val="12"/>
        <rFont val="Calibri"/>
        <charset val="0"/>
      </rPr>
      <t>CC1CC2(OC(O)C3(C)OC23)OC4CC5(C)C6=CCC7C(C)(C)C(CCC78CC68CC(OC(C)=O)C5(C)C14)OC9OCC(O)C(O)C9O</t>
    </r>
  </si>
  <si>
    <r>
      <rPr>
        <sz val="12"/>
        <rFont val="Calibri"/>
        <charset val="0"/>
      </rPr>
      <t>S5505</t>
    </r>
  </si>
  <si>
    <r>
      <rPr>
        <sz val="12"/>
        <rFont val="Calibri"/>
        <charset val="0"/>
      </rPr>
      <t>2’-deoxyuridine</t>
    </r>
  </si>
  <si>
    <r>
      <rPr>
        <sz val="12"/>
        <rFont val="Calibri"/>
        <charset val="0"/>
      </rPr>
      <t>2'-deoxyuridine (dU, 2'-dU) is frequently halogenated to create thymidine analogues useful for studies of DNA synthesis and degradation mechanisms.</t>
    </r>
  </si>
  <si>
    <t>951-78-0</t>
  </si>
  <si>
    <r>
      <rPr>
        <sz val="12"/>
        <rFont val="Calibri"/>
        <charset val="0"/>
      </rPr>
      <t>https://www.selleckchem.com/products/2-deoxyuridine.html</t>
    </r>
  </si>
  <si>
    <r>
      <rPr>
        <sz val="12"/>
        <rFont val="Calibri"/>
        <charset val="0"/>
      </rPr>
      <t>C9H12N2O5</t>
    </r>
  </si>
  <si>
    <r>
      <rPr>
        <sz val="12"/>
        <rFont val="Calibri"/>
        <charset val="0"/>
      </rPr>
      <t>dU, 2'-dU</t>
    </r>
  </si>
  <si>
    <r>
      <rPr>
        <sz val="12"/>
        <rFont val="Calibri"/>
        <charset val="0"/>
      </rPr>
      <t>OCC1OC(CC1O)N2C=CC(=O)NC2=O</t>
    </r>
  </si>
  <si>
    <r>
      <rPr>
        <sz val="12"/>
        <rFont val="Calibri"/>
        <charset val="0"/>
      </rPr>
      <t>S5582</t>
    </r>
  </si>
  <si>
    <r>
      <rPr>
        <sz val="12"/>
        <rFont val="Calibri"/>
        <charset val="0"/>
      </rPr>
      <t>Cytarabine hydrochloride</t>
    </r>
  </si>
  <si>
    <r>
      <rPr>
        <sz val="12"/>
        <rFont val="Calibri"/>
        <charset val="0"/>
      </rPr>
      <t>Cytarabine is a pyrimidine nucleoside analog that is used mainly in the treatment of leukemia. It is an antimetabolite antineoplastic agent that inhibits the synthesis of DNA.</t>
    </r>
  </si>
  <si>
    <t>69-74-9</t>
  </si>
  <si>
    <r>
      <rPr>
        <sz val="12"/>
        <rFont val="Calibri"/>
        <charset val="0"/>
      </rPr>
      <t>http://selleckchem.com/products/cytarabine-hydrochloride.html</t>
    </r>
  </si>
  <si>
    <r>
      <rPr>
        <sz val="12"/>
        <rFont val="Calibri"/>
        <charset val="0"/>
      </rPr>
      <t>C9H13N3O5.HCl</t>
    </r>
  </si>
  <si>
    <r>
      <rPr>
        <sz val="12"/>
        <rFont val="Calibri"/>
        <charset val="0"/>
      </rPr>
      <t>hydrochloride</t>
    </r>
  </si>
  <si>
    <r>
      <rPr>
        <sz val="12"/>
        <rFont val="Calibri"/>
        <charset val="0"/>
      </rPr>
      <t>Cl.NC1=NC(=O)N(C=C1)C2OC(CO)C(O)C2O</t>
    </r>
  </si>
  <si>
    <r>
      <rPr>
        <sz val="12"/>
        <rFont val="Calibri"/>
        <charset val="0"/>
      </rPr>
      <t>S5678</t>
    </r>
  </si>
  <si>
    <r>
      <rPr>
        <sz val="12"/>
        <rFont val="Calibri"/>
        <charset val="0"/>
      </rPr>
      <t>trans-Zeatin-riboside</t>
    </r>
  </si>
  <si>
    <r>
      <rPr>
        <sz val="12"/>
        <rFont val="Calibri"/>
        <charset val="0"/>
      </rPr>
      <t>Zeatin Riboside is the most active and ubiquitous form of the naturally occurring cytokinins that promote cell division, stimulate shoot proliferation, inhibit root formation, slow the aging process, and activate gene expression and metabolic activity. Zeatin riboside has an immunomodulatory effect by agonizing the mammalian adenosine A2A receptor.</t>
    </r>
  </si>
  <si>
    <t>6025-53-2</t>
  </si>
  <si>
    <r>
      <rPr>
        <sz val="12"/>
        <rFont val="Calibri"/>
        <charset val="0"/>
      </rPr>
      <t>http://selleckchem.com/products/trans-zeatin-riboside.html</t>
    </r>
  </si>
  <si>
    <r>
      <rPr>
        <sz val="12"/>
        <rFont val="Calibri"/>
        <charset val="0"/>
      </rPr>
      <t>C15H21N5O5</t>
    </r>
  </si>
  <si>
    <r>
      <rPr>
        <sz val="12"/>
        <rFont val="Calibri"/>
        <charset val="0"/>
      </rPr>
      <t>CC(\CO)=C/CNC1=NC=NC2=C1N=C[N]2C3OC(CO)C(O)C3O</t>
    </r>
  </si>
  <si>
    <r>
      <rPr>
        <sz val="12"/>
        <rFont val="Calibri"/>
        <charset val="0"/>
      </rPr>
      <t>S5836</t>
    </r>
  </si>
  <si>
    <r>
      <rPr>
        <sz val="12"/>
        <rFont val="Calibri"/>
        <charset val="0"/>
      </rPr>
      <t>IBMX</t>
    </r>
  </si>
  <si>
    <r>
      <rPr>
        <sz val="12"/>
        <rFont val="Calibri"/>
        <charset val="0"/>
      </rPr>
      <t>IBMX (Isobutylmethylxanthine, 1-Methyl-3-Isobutylxanthine) is a nonspecific inhibitor of phosphodiesterase (PDE) with IC50 values of 6.5±1.2, 26.3±3.9 and 31.7±5.3 μM for PDE3, 4 and 5 respectively. It may enhance the intracellular cAMP levels and also acts as an adenosine (A1) receptor antagonist.</t>
    </r>
  </si>
  <si>
    <t>28822-58-4</t>
  </si>
  <si>
    <r>
      <rPr>
        <sz val="12"/>
        <rFont val="Calibri"/>
        <charset val="0"/>
      </rPr>
      <t>http://www.selleckchem.com/products/ibmx.html</t>
    </r>
  </si>
  <si>
    <r>
      <rPr>
        <sz val="12"/>
        <rFont val="Calibri"/>
        <charset val="0"/>
      </rPr>
      <t>C10H14N4O2</t>
    </r>
  </si>
  <si>
    <r>
      <rPr>
        <sz val="12"/>
        <rFont val="Calibri"/>
        <charset val="0"/>
      </rPr>
      <t>Isobutylmethylxanthine, 1-Methyl-3-Isobutylxanthine</t>
    </r>
  </si>
  <si>
    <r>
      <rPr>
        <sz val="12"/>
        <rFont val="Calibri"/>
        <charset val="0"/>
      </rPr>
      <t>CC(C)CN1C(=O)N(C)C(=O)C2=C1[NH]C=N2</t>
    </r>
  </si>
  <si>
    <r>
      <rPr>
        <sz val="12"/>
        <rFont val="Calibri"/>
        <charset val="0"/>
      </rPr>
      <t>S5907</t>
    </r>
  </si>
  <si>
    <r>
      <rPr>
        <sz val="12"/>
        <rFont val="Calibri"/>
        <charset val="0"/>
      </rPr>
      <t>5-Methyl-2'-deoxycytidine</t>
    </r>
  </si>
  <si>
    <r>
      <rPr>
        <sz val="12"/>
        <rFont val="Calibri"/>
        <charset val="0"/>
      </rPr>
      <t>5-Methyl-2'-deoxycytidine (5-Me-dC, 5-Methyldeoxycytidine, 5MedCyd) is a minor component found in most eukaryotic DNA.</t>
    </r>
  </si>
  <si>
    <t>838-07-3</t>
  </si>
  <si>
    <r>
      <rPr>
        <sz val="12"/>
        <rFont val="Calibri"/>
        <charset val="0"/>
      </rPr>
      <t>http://www.selleckchem.com/products/5-methyl-2-deoxycytidine.html</t>
    </r>
  </si>
  <si>
    <r>
      <rPr>
        <sz val="12"/>
        <rFont val="Calibri"/>
        <charset val="0"/>
      </rPr>
      <t>C10H15N3O4</t>
    </r>
  </si>
  <si>
    <r>
      <rPr>
        <sz val="12"/>
        <rFont val="Calibri"/>
        <charset val="0"/>
      </rPr>
      <t>5-Methyldeoxycytidine, 5MedCyd</t>
    </r>
  </si>
  <si>
    <r>
      <rPr>
        <sz val="12"/>
        <rFont val="Calibri"/>
        <charset val="0"/>
      </rPr>
      <t>CC1=CN(C2CC(O)C(CO)O2)C(=O)N=C1N</t>
    </r>
  </si>
  <si>
    <r>
      <rPr>
        <sz val="12"/>
        <rFont val="Calibri"/>
        <charset val="0"/>
      </rPr>
      <t>S6088</t>
    </r>
  </si>
  <si>
    <r>
      <rPr>
        <sz val="12"/>
        <rFont val="Calibri"/>
        <charset val="0"/>
      </rPr>
      <t>6-(Dimethylamino)purine</t>
    </r>
  </si>
  <si>
    <r>
      <rPr>
        <sz val="12"/>
        <rFont val="Calibri"/>
        <charset val="0"/>
      </rPr>
      <t>Serine/threonin kinase</t>
    </r>
  </si>
  <si>
    <r>
      <rPr>
        <sz val="12"/>
        <rFont val="Calibri"/>
        <charset val="0"/>
      </rPr>
      <t>Apoptosis</t>
    </r>
  </si>
  <si>
    <r>
      <rPr>
        <sz val="12"/>
        <rFont val="Calibri"/>
        <charset val="0"/>
      </rPr>
      <t>6-Dimethylaminopurine (N,N-Dimethyladenine) is a serine threonine protein kinase inhibitor. It inhibits the germinal vesicle breakdown and the meiotic maturation of oocytes.</t>
    </r>
  </si>
  <si>
    <t>938-55-6</t>
  </si>
  <si>
    <r>
      <rPr>
        <sz val="12"/>
        <rFont val="Calibri"/>
        <charset val="0"/>
      </rPr>
      <t>http://www.selleck.cn/products/6-dimethylamino-purine.html</t>
    </r>
  </si>
  <si>
    <r>
      <rPr>
        <sz val="12"/>
        <rFont val="Calibri"/>
        <charset val="0"/>
      </rPr>
      <t>C7H9N5</t>
    </r>
  </si>
  <si>
    <r>
      <rPr>
        <sz val="12"/>
        <rFont val="Calibri"/>
        <charset val="0"/>
      </rPr>
      <t>N,N-Dimethyladenine</t>
    </r>
  </si>
  <si>
    <r>
      <rPr>
        <sz val="12"/>
        <rFont val="Calibri"/>
        <charset val="0"/>
      </rPr>
      <t>CN(C)C1=NC=NC2=C1[NH]C=N2</t>
    </r>
  </si>
  <si>
    <r>
      <rPr>
        <sz val="12"/>
        <rFont val="Calibri"/>
        <charset val="0"/>
      </rPr>
      <t>S6127</t>
    </r>
  </si>
  <si>
    <r>
      <rPr>
        <sz val="12"/>
        <rFont val="Calibri"/>
        <charset val="0"/>
      </rPr>
      <t>5-Hydroxymethyluracil</t>
    </r>
  </si>
  <si>
    <r>
      <rPr>
        <sz val="12"/>
        <rFont val="Calibri"/>
        <charset val="0"/>
      </rPr>
      <t>5-Hydroxymethyluracil (5hmU) is a thymine base modification found in the genomic DNA of diverse organisms ranging from bacteriophages to mammals</t>
    </r>
  </si>
  <si>
    <t>4433-40-3</t>
  </si>
  <si>
    <r>
      <rPr>
        <sz val="12"/>
        <rFont val="Calibri"/>
        <charset val="0"/>
      </rPr>
      <t>http://www.selleck.cn/products/5-hydroxymethyluracil.html</t>
    </r>
  </si>
  <si>
    <r>
      <rPr>
        <sz val="12"/>
        <rFont val="Calibri"/>
        <charset val="0"/>
      </rPr>
      <t>C5H6N2O3</t>
    </r>
  </si>
  <si>
    <r>
      <rPr>
        <sz val="12"/>
        <rFont val="Calibri"/>
        <charset val="0"/>
      </rPr>
      <t>OCC1=CNC(=O)NC1=O</t>
    </r>
  </si>
  <si>
    <r>
      <rPr>
        <sz val="12"/>
        <rFont val="Calibri"/>
        <charset val="0"/>
      </rPr>
      <t>S6138</t>
    </r>
  </si>
  <si>
    <r>
      <rPr>
        <sz val="12"/>
        <rFont val="Calibri"/>
        <charset val="0"/>
      </rPr>
      <t>5-Methylcytidine</t>
    </r>
  </si>
  <si>
    <r>
      <rPr>
        <sz val="12"/>
        <rFont val="Calibri"/>
        <charset val="0"/>
      </rPr>
      <t>5-Methylcytidine is a modified nucleoside derived from 5-methylcytosine. It is found in ribonucleic acids of animal, plant, and bacterial origin.</t>
    </r>
  </si>
  <si>
    <t>2140-61-6</t>
  </si>
  <si>
    <r>
      <rPr>
        <sz val="12"/>
        <rFont val="Calibri"/>
        <charset val="0"/>
      </rPr>
      <t>http://www.selleck.cn/products/5-methylcytidine.html</t>
    </r>
  </si>
  <si>
    <r>
      <rPr>
        <sz val="12"/>
        <rFont val="Calibri"/>
        <charset val="0"/>
      </rPr>
      <t>C10H15N3O5</t>
    </r>
  </si>
  <si>
    <r>
      <rPr>
        <sz val="12"/>
        <rFont val="Calibri"/>
        <charset val="0"/>
      </rPr>
      <t>CC1=CN(C2OC(CO)C(O)C2O)C(=O)N=C1N</t>
    </r>
  </si>
  <si>
    <r>
      <rPr>
        <sz val="12"/>
        <rFont val="Calibri"/>
        <charset val="0"/>
      </rPr>
      <t>S6156</t>
    </r>
  </si>
  <si>
    <r>
      <rPr>
        <sz val="12"/>
        <rFont val="Calibri"/>
        <charset val="0"/>
      </rPr>
      <t>5-Methyluridine</t>
    </r>
  </si>
  <si>
    <r>
      <rPr>
        <sz val="12"/>
        <rFont val="Calibri"/>
        <charset val="0"/>
      </rPr>
      <t>5-Methyluridine (Ribothymidine, Ribosylthymine, Thymine riboside) is a pyrimidine nucleoside that acts as an human endogenous metabolite.</t>
    </r>
  </si>
  <si>
    <t>1463-10-1</t>
  </si>
  <si>
    <r>
      <rPr>
        <sz val="12"/>
        <rFont val="Calibri"/>
        <charset val="0"/>
      </rPr>
      <t>http://www.selleck.cn/products/5-methyluridine.html</t>
    </r>
  </si>
  <si>
    <r>
      <rPr>
        <sz val="12"/>
        <rFont val="Calibri"/>
        <charset val="0"/>
      </rPr>
      <t>C10H14N2O6</t>
    </r>
  </si>
  <si>
    <r>
      <rPr>
        <sz val="12"/>
        <rFont val="Calibri"/>
        <charset val="0"/>
      </rPr>
      <t>Ribothymidine, Ribosylthymine, Thymine riboside</t>
    </r>
  </si>
  <si>
    <r>
      <rPr>
        <sz val="12"/>
        <rFont val="Calibri"/>
        <charset val="0"/>
      </rPr>
      <t>CC1=CN(C2OC(CO)C(O)C2O)C(=O)NC1=O</t>
    </r>
  </si>
  <si>
    <r>
      <rPr>
        <sz val="12"/>
        <rFont val="Calibri"/>
        <charset val="0"/>
      </rPr>
      <t>S6252</t>
    </r>
  </si>
  <si>
    <r>
      <rPr>
        <sz val="12"/>
        <rFont val="Calibri"/>
        <charset val="0"/>
      </rPr>
      <t>3-Hydroxypicolinic acid</t>
    </r>
  </si>
  <si>
    <r>
      <rPr>
        <sz val="12"/>
        <rFont val="Calibri"/>
        <charset val="0"/>
      </rPr>
      <t>3-Hydroxy picolinic acid is a picolinic acid derivative and is a member of the pyridine family. It is used as a matrix for nucleotides in MALDI mass spectrometry analyses</t>
    </r>
  </si>
  <si>
    <t>874-24-8</t>
  </si>
  <si>
    <r>
      <rPr>
        <sz val="12"/>
        <rFont val="Calibri"/>
        <charset val="0"/>
      </rPr>
      <t>http://www.selleck.cn/products/3-hydroxypicolinic-acid.html</t>
    </r>
  </si>
  <si>
    <r>
      <rPr>
        <sz val="12"/>
        <rFont val="Calibri"/>
        <charset val="0"/>
      </rPr>
      <t>C6H5NO3</t>
    </r>
  </si>
  <si>
    <r>
      <rPr>
        <sz val="12"/>
        <rFont val="Calibri"/>
        <charset val="0"/>
      </rPr>
      <t>OC(=O)C1=NC=CC=C1O</t>
    </r>
  </si>
  <si>
    <r>
      <rPr>
        <sz val="12"/>
        <rFont val="Calibri"/>
        <charset val="0"/>
      </rPr>
      <t>S6256</t>
    </r>
  </si>
  <si>
    <r>
      <rPr>
        <sz val="12"/>
        <rFont val="Calibri"/>
        <charset val="0"/>
      </rPr>
      <t>Isocytosine</t>
    </r>
  </si>
  <si>
    <r>
      <rPr>
        <sz val="12"/>
        <rFont val="Calibri"/>
        <charset val="0"/>
      </rPr>
      <t>Isocytosine (2-aminouracil) is an isomer of cytosine used in physical chemical studies involving metal complex binding, hydrogen-bonding, and tautomerism and proton transfer effects in nucleobases.</t>
    </r>
  </si>
  <si>
    <t>108-53-2</t>
  </si>
  <si>
    <r>
      <rPr>
        <sz val="12"/>
        <rFont val="Calibri"/>
        <charset val="0"/>
      </rPr>
      <t>http://www.selleck.cn/products/isocytosine.html</t>
    </r>
  </si>
  <si>
    <r>
      <rPr>
        <sz val="12"/>
        <rFont val="Calibri"/>
        <charset val="0"/>
      </rPr>
      <t>2-aminouracil</t>
    </r>
  </si>
  <si>
    <r>
      <rPr>
        <sz val="12"/>
        <rFont val="Calibri"/>
        <charset val="0"/>
      </rPr>
      <t>NC1=NC=CC(=O)N1</t>
    </r>
  </si>
  <si>
    <r>
      <rPr>
        <sz val="12"/>
        <rFont val="Calibri"/>
        <charset val="0"/>
      </rPr>
      <t>S6349</t>
    </r>
  </si>
  <si>
    <r>
      <rPr>
        <sz val="12"/>
        <rFont val="Calibri"/>
        <charset val="0"/>
      </rPr>
      <t>NADH Disodium Salt Hydrate</t>
    </r>
  </si>
  <si>
    <r>
      <rPr>
        <sz val="12"/>
        <rFont val="Calibri"/>
        <charset val="0"/>
      </rPr>
      <t>NADH is a coenzyme that functions as a regenerating electron donor in catabolic processes including glycolysis, β-oxidation and the citric acid cycle.</t>
    </r>
  </si>
  <si>
    <t>606-68-8</t>
  </si>
  <si>
    <r>
      <rPr>
        <sz val="12"/>
        <rFont val="Calibri"/>
        <charset val="0"/>
      </rPr>
      <t>http://www.selleck.cn/products/nadh-disodium-salt-hydrate.html</t>
    </r>
  </si>
  <si>
    <r>
      <rPr>
        <sz val="12"/>
        <rFont val="Calibri"/>
        <charset val="0"/>
      </rPr>
      <t>C21H27N7Na2O14P2</t>
    </r>
  </si>
  <si>
    <r>
      <rPr>
        <sz val="12"/>
        <rFont val="Calibri"/>
        <charset val="0"/>
      </rPr>
      <t>[Na+].[Na+].NC(=O)C1=CN(C=CC1)C2OC(CO[P]([O-])(=O)O[P]([O-])(=O)OCC3OC(C(O)C3O)[N]4C=NC5=C4N=CN=C5N)C(O)C2O</t>
    </r>
  </si>
  <si>
    <r>
      <rPr>
        <sz val="12"/>
        <rFont val="Calibri"/>
        <charset val="0"/>
      </rPr>
      <t>S6452</t>
    </r>
  </si>
  <si>
    <r>
      <rPr>
        <sz val="12"/>
        <rFont val="Calibri"/>
        <charset val="0"/>
      </rPr>
      <t>Delavirdine mesylate</t>
    </r>
  </si>
  <si>
    <r>
      <rPr>
        <sz val="12"/>
        <rFont val="Calibri"/>
        <charset val="0"/>
      </rPr>
      <t>Delavirdine Mesylate(U 90152 mesylate) is a mesylate salt form of delavirdine, which is a synthetic, non-nucleoside reverse transcriptase inhibitor.</t>
    </r>
  </si>
  <si>
    <t>147221-93-0</t>
  </si>
  <si>
    <r>
      <rPr>
        <sz val="12"/>
        <rFont val="Calibri"/>
        <charset val="0"/>
      </rPr>
      <t>http://www.selleck.cn/products/delavirdine.html</t>
    </r>
  </si>
  <si>
    <r>
      <rPr>
        <sz val="12"/>
        <rFont val="Calibri"/>
        <charset val="0"/>
      </rPr>
      <t>C23H32N6O6S2</t>
    </r>
  </si>
  <si>
    <r>
      <rPr>
        <sz val="12"/>
        <rFont val="Calibri"/>
        <charset val="0"/>
      </rPr>
      <t>mesylate</t>
    </r>
  </si>
  <si>
    <r>
      <rPr>
        <sz val="12"/>
        <rFont val="Calibri"/>
        <charset val="0"/>
      </rPr>
      <t>U 90152 mesylate</t>
    </r>
  </si>
  <si>
    <r>
      <rPr>
        <sz val="12"/>
        <rFont val="Calibri"/>
        <charset val="0"/>
      </rPr>
      <t>CC(C)NC1=CC=CN=C1N2CCN(CC2)C(=O)C3=CC4=C([NH]3)C=CC(=C4)N[S](C)(=O)=O.C[S](O)(=O)=O</t>
    </r>
  </si>
  <si>
    <r>
      <rPr>
        <sz val="12"/>
        <rFont val="Calibri"/>
        <charset val="0"/>
      </rPr>
      <t>S6484</t>
    </r>
  </si>
  <si>
    <r>
      <rPr>
        <sz val="12"/>
        <rFont val="Calibri"/>
        <charset val="0"/>
      </rPr>
      <t>uridine triacetate</t>
    </r>
  </si>
  <si>
    <r>
      <rPr>
        <sz val="12"/>
        <rFont val="Calibri"/>
        <charset val="0"/>
      </rPr>
      <t>Uridine triacetate (Vistonuridine, PN401) is an orally active prodrug of the naturally occurring nucleoside uridine. It is used for the treatment of hereditary orotic aciduria (Xuriden), or for the emergency treatment of fluorouracil or capecitabine overdose or toxicity.</t>
    </r>
  </si>
  <si>
    <t>4105-38-8</t>
  </si>
  <si>
    <r>
      <rPr>
        <sz val="12"/>
        <rFont val="Calibri"/>
        <charset val="0"/>
      </rPr>
      <t>http://www.selleck.cn/products/uridine-triacetate.html</t>
    </r>
  </si>
  <si>
    <r>
      <rPr>
        <sz val="12"/>
        <rFont val="Calibri"/>
        <charset val="0"/>
      </rPr>
      <t>C15H18N2O9</t>
    </r>
  </si>
  <si>
    <r>
      <rPr>
        <sz val="12"/>
        <rFont val="Calibri"/>
        <charset val="0"/>
      </rPr>
      <t>triacetate</t>
    </r>
  </si>
  <si>
    <r>
      <rPr>
        <sz val="12"/>
        <rFont val="Calibri"/>
        <charset val="0"/>
      </rPr>
      <t>Vistonuridine, PN401</t>
    </r>
  </si>
  <si>
    <r>
      <rPr>
        <sz val="12"/>
        <rFont val="Calibri"/>
        <charset val="0"/>
      </rPr>
      <t>CC(=O)OCC1OC(C(OC(C)=O)C1OC(C)=O)N2C=CC(=O)NC2=O</t>
    </r>
  </si>
  <si>
    <r>
      <rPr>
        <sz val="12"/>
        <rFont val="Calibri"/>
        <charset val="0"/>
      </rPr>
      <t>S6492</t>
    </r>
  </si>
  <si>
    <r>
      <rPr>
        <sz val="12"/>
        <rFont val="Calibri"/>
        <charset val="0"/>
      </rPr>
      <t>Doravirine (MK-1439)</t>
    </r>
  </si>
  <si>
    <r>
      <rPr>
        <sz val="12"/>
        <rFont val="Calibri"/>
        <charset val="0"/>
      </rPr>
      <t>Doravirine (MK-1439) is a novel HIV-1 nonnucleoside reverse transcriptase inhibitor with IC50 values of 12, 9.7, and 9.7 nM against the wild type (WT) and K103N and Y181C reverse transcriptase (RT) mutants, respectively, in a biochemical assay. It is highly specific with minimum off-target activities.</t>
    </r>
  </si>
  <si>
    <t>1338225-97-0</t>
  </si>
  <si>
    <r>
      <rPr>
        <sz val="12"/>
        <rFont val="Calibri"/>
        <charset val="0"/>
      </rPr>
      <t>http://www.selleck.cn/products/doravirine-mk-1439.html</t>
    </r>
  </si>
  <si>
    <r>
      <rPr>
        <sz val="12"/>
        <rFont val="Calibri"/>
        <charset val="0"/>
      </rPr>
      <t>C17H11C1F3N5O3</t>
    </r>
  </si>
  <si>
    <r>
      <rPr>
        <sz val="12"/>
        <rFont val="Calibri"/>
        <charset val="0"/>
      </rPr>
      <t>CN1C(=O)NN=C1CN2C=CC(=C(OC3=CC(=CC(=C3)C#N)Cl)C2=O)C(F)(F)F</t>
    </r>
  </si>
  <si>
    <r>
      <rPr>
        <sz val="12"/>
        <rFont val="Calibri"/>
        <charset val="0"/>
      </rPr>
      <t>S7079</t>
    </r>
  </si>
  <si>
    <r>
      <rPr>
        <sz val="12"/>
        <rFont val="Calibri"/>
        <charset val="0"/>
      </rPr>
      <t>SGC 0946</t>
    </r>
  </si>
  <si>
    <r>
      <rPr>
        <sz val="12"/>
        <rFont val="Calibri"/>
        <charset val="0"/>
      </rPr>
      <t>DOT1,Histone Methyltransferase</t>
    </r>
  </si>
  <si>
    <r>
      <rPr>
        <sz val="12"/>
        <rFont val="Calibri"/>
        <charset val="0"/>
      </rPr>
      <t>SGC 0946 is a highly potent and selective DOT1L methyltransferase inhibitor with IC50 of 0.3 nM in a cell-free assay, is inactive against a panel of 12 PMTs and DNMT1.</t>
    </r>
  </si>
  <si>
    <t>1561178-17-3</t>
  </si>
  <si>
    <r>
      <rPr>
        <sz val="12"/>
        <rFont val="Calibri"/>
        <charset val="0"/>
      </rPr>
      <t>http://selleckchem.com/products/sgc-0946.html</t>
    </r>
  </si>
  <si>
    <r>
      <rPr>
        <sz val="12"/>
        <rFont val="Calibri"/>
        <charset val="0"/>
      </rPr>
      <t>C28H40BrN7O4</t>
    </r>
  </si>
  <si>
    <r>
      <rPr>
        <sz val="12"/>
        <rFont val="Calibri"/>
        <charset val="0"/>
      </rPr>
      <t>CC(C)N(CCCNC(=O)NC1=CC=C(C=C1)C(C)(C)C)CC2OC(C(O)C2O)[N]3C=C(Br)C4=C3N=CN=C4N</t>
    </r>
  </si>
  <si>
    <r>
      <rPr>
        <sz val="12"/>
        <rFont val="Calibri"/>
        <charset val="0"/>
      </rPr>
      <t>S7113</t>
    </r>
  </si>
  <si>
    <r>
      <rPr>
        <sz val="12"/>
        <rFont val="Calibri"/>
        <charset val="0"/>
      </rPr>
      <t>Zebularine (NSC 309132)</t>
    </r>
  </si>
  <si>
    <r>
      <rPr>
        <sz val="12"/>
        <rFont val="Calibri"/>
        <charset val="0"/>
      </rPr>
      <t>Zebularine (NSC 309132, 4-Deoxyuridine) is a DNA methylation inhibitor that forms a covalent complex with DNA methyltransferases, also inhibits cytidinedeaminase with Ki of 2 μM in a cell-free assay.</t>
    </r>
  </si>
  <si>
    <t>3690-10-6</t>
  </si>
  <si>
    <r>
      <rPr>
        <sz val="12"/>
        <rFont val="Calibri"/>
        <charset val="0"/>
      </rPr>
      <t>http://selleckchem.com/products/zebularine.html</t>
    </r>
  </si>
  <si>
    <r>
      <rPr>
        <sz val="12"/>
        <rFont val="Calibri"/>
        <charset val="0"/>
      </rPr>
      <t>4-Deoxyuridine</t>
    </r>
  </si>
  <si>
    <r>
      <rPr>
        <sz val="12"/>
        <rFont val="Calibri"/>
        <charset val="0"/>
      </rPr>
      <t>OCC1OC(C(O)C1O)N2C=CC=NC2=O</t>
    </r>
  </si>
  <si>
    <r>
      <rPr>
        <sz val="12"/>
        <rFont val="Calibri"/>
        <charset val="0"/>
      </rPr>
      <t>S7303</t>
    </r>
  </si>
  <si>
    <r>
      <rPr>
        <sz val="12"/>
        <rFont val="Calibri"/>
        <charset val="0"/>
      </rPr>
      <t>Rilpivirine</t>
    </r>
  </si>
  <si>
    <r>
      <rPr>
        <sz val="12"/>
        <rFont val="Calibri"/>
        <charset val="0"/>
      </rPr>
      <t>Rilpivirine (R278474, TMC27, DB08864) is a non-nucleoside reverse transcriptase inhibitor (NNRTI), and used to treat HIV-1 infection.</t>
    </r>
  </si>
  <si>
    <t>500287-72-9</t>
  </si>
  <si>
    <r>
      <rPr>
        <sz val="12"/>
        <rFont val="Calibri"/>
        <charset val="0"/>
      </rPr>
      <t>http://selleckchem.com/products/rilpivirine.html</t>
    </r>
  </si>
  <si>
    <r>
      <rPr>
        <sz val="12"/>
        <rFont val="Calibri"/>
        <charset val="0"/>
      </rPr>
      <t>C22H18N6</t>
    </r>
  </si>
  <si>
    <r>
      <rPr>
        <sz val="12"/>
        <rFont val="Calibri"/>
        <charset val="0"/>
      </rPr>
      <t>R278474, TMC278, DB08864</t>
    </r>
  </si>
  <si>
    <r>
      <rPr>
        <sz val="12"/>
        <rFont val="Calibri"/>
        <charset val="0"/>
      </rPr>
      <t>CC1=CC(=CC(=C1NC2=NC(=NC=C2)NC3=CC=C(C=C3)C#N)C)/C=C/C#N</t>
    </r>
  </si>
  <si>
    <r>
      <rPr>
        <sz val="12"/>
        <rFont val="Calibri"/>
        <charset val="0"/>
      </rPr>
      <t>S7353</t>
    </r>
  </si>
  <si>
    <r>
      <rPr>
        <sz val="12"/>
        <rFont val="Calibri"/>
        <charset val="0"/>
      </rPr>
      <t>EPZ004777</t>
    </r>
  </si>
  <si>
    <r>
      <rPr>
        <sz val="12"/>
        <rFont val="Calibri"/>
        <charset val="0"/>
      </rPr>
      <t>Apoptosis related,DOT1,Histone Methyltransferase</t>
    </r>
  </si>
  <si>
    <r>
      <rPr>
        <sz val="12"/>
        <rFont val="Calibri"/>
        <charset val="0"/>
      </rPr>
      <t>EPZ004777 is a potent, selective DOT1L inhibitor with IC50 of 0.4 nM in a cell-free assay and demonstrates &gt;1,200-fold selectivity for DOT1L over all other tested PMTs. EPZ004777 induces apoptosis.</t>
    </r>
  </si>
  <si>
    <t>1338466-77-5</t>
  </si>
  <si>
    <r>
      <rPr>
        <sz val="12"/>
        <rFont val="Calibri"/>
        <charset val="0"/>
      </rPr>
      <t>http://selleckchem.com/products/epz004777.html</t>
    </r>
  </si>
  <si>
    <r>
      <rPr>
        <sz val="12"/>
        <rFont val="Calibri"/>
        <charset val="0"/>
      </rPr>
      <t>C28H41N7O4</t>
    </r>
  </si>
  <si>
    <r>
      <rPr>
        <sz val="12"/>
        <rFont val="Calibri"/>
        <charset val="0"/>
      </rPr>
      <t>CC(C)N(CCCNC(=O)NC1=CC=C(C=C1)C(C)(C)C)CC2OC(C(O)C2O)[N]3C=CC4=C3N=CN=C4N</t>
    </r>
  </si>
  <si>
    <r>
      <rPr>
        <sz val="12"/>
        <rFont val="Calibri"/>
        <charset val="0"/>
      </rPr>
      <t>S7417</t>
    </r>
  </si>
  <si>
    <r>
      <rPr>
        <sz val="12"/>
        <rFont val="Calibri"/>
        <charset val="0"/>
      </rPr>
      <t>Puromycin (CL13900) 2HCl</t>
    </r>
  </si>
  <si>
    <r>
      <rPr>
        <sz val="12"/>
        <rFont val="Calibri"/>
        <charset val="0"/>
      </rPr>
      <t>Antibiotics,Antineoplastic and Immunosuppressive Antibiotics,Selection Antibiotics for Transfected Cell</t>
    </r>
  </si>
  <si>
    <t>Puromycin 2HCl (CL13900) is an aminonucleoside antibiotic, which acts as a protein synthesis inhibitor.</t>
  </si>
  <si>
    <t>58-58-2</t>
  </si>
  <si>
    <r>
      <rPr>
        <sz val="12"/>
        <rFont val="Calibri"/>
        <charset val="0"/>
      </rPr>
      <t>http://selleckchem.com/products/Puromycin-2HCl.html</t>
    </r>
  </si>
  <si>
    <r>
      <rPr>
        <sz val="12"/>
        <rFont val="Calibri"/>
        <charset val="0"/>
      </rPr>
      <t>C22H29N7O5.2HCl</t>
    </r>
  </si>
  <si>
    <r>
      <rPr>
        <sz val="12"/>
        <rFont val="Calibri"/>
        <charset val="0"/>
      </rPr>
      <t>Dihydrochloride</t>
    </r>
  </si>
  <si>
    <r>
      <rPr>
        <sz val="12"/>
        <rFont val="Calibri"/>
        <charset val="0"/>
      </rPr>
      <t>Cl.Cl.COC1=CC=C(CC(N)C(=O)NC2C(O)C(OC2CO)[N]3C=NC4=C3N=CN=C4N(C)C)C=C1</t>
    </r>
  </si>
  <si>
    <r>
      <rPr>
        <sz val="12"/>
        <rFont val="Calibri"/>
        <charset val="0"/>
      </rPr>
      <t>S7470</t>
    </r>
  </si>
  <si>
    <r>
      <rPr>
        <sz val="12"/>
        <rFont val="Calibri"/>
        <charset val="0"/>
      </rPr>
      <t>Triapine</t>
    </r>
  </si>
  <si>
    <r>
      <rPr>
        <sz val="12"/>
        <rFont val="Calibri"/>
        <charset val="0"/>
      </rPr>
      <t>Triapine (3-AP) is a potent ribonucleotide reductase (RNR) inhibitor with broad spectrum antitumor activity by inhibiting DNA synthesis. Phase 2.</t>
    </r>
  </si>
  <si>
    <t>200933-27-3</t>
  </si>
  <si>
    <r>
      <rPr>
        <sz val="12"/>
        <rFont val="Calibri"/>
        <charset val="0"/>
      </rPr>
      <t>http://selleckchem.com/products/triapine.html</t>
    </r>
  </si>
  <si>
    <r>
      <rPr>
        <sz val="12"/>
        <rFont val="Calibri"/>
        <charset val="0"/>
      </rPr>
      <t>C7H9N5S</t>
    </r>
  </si>
  <si>
    <r>
      <rPr>
        <sz val="12"/>
        <rFont val="Calibri"/>
        <charset val="0"/>
      </rPr>
      <t>3-AP</t>
    </r>
  </si>
  <si>
    <r>
      <rPr>
        <sz val="12"/>
        <rFont val="Calibri"/>
        <charset val="0"/>
      </rPr>
      <t>NC(=S)N/N=C/C1=NC=CC=C1N</t>
    </r>
  </si>
  <si>
    <r>
      <rPr>
        <sz val="12"/>
        <rFont val="Calibri"/>
        <charset val="0"/>
      </rPr>
      <t>S7751</t>
    </r>
  </si>
  <si>
    <r>
      <rPr>
        <sz val="12"/>
        <rFont val="Calibri"/>
        <charset val="0"/>
      </rPr>
      <t>VER155008</t>
    </r>
  </si>
  <si>
    <r>
      <rPr>
        <sz val="12"/>
        <rFont val="Calibri"/>
        <charset val="0"/>
      </rPr>
      <t>Autophagy,HSP (HSP90)</t>
    </r>
  </si>
  <si>
    <r>
      <rPr>
        <sz val="12"/>
        <rFont val="Calibri"/>
        <charset val="0"/>
      </rPr>
      <t>Cytoskeletal Signaling</t>
    </r>
  </si>
  <si>
    <r>
      <rPr>
        <sz val="12"/>
        <rFont val="Calibri"/>
        <charset val="0"/>
      </rPr>
      <t>VER155008 is a potent Hsp70 family inhibitor with IC50 of 0.5 μM, 2.6 μM, and 2.6 μM in cell-free assays for HSP70, HSC70, and GRP78 (HSPA5, Bip), respectively, &gt;100-fold selectivity over HSP90. VER155008 inhibits autophagy and causes reduced levels of HSP90 client proteins.</t>
    </r>
  </si>
  <si>
    <t>1134156-31-2</t>
  </si>
  <si>
    <r>
      <rPr>
        <sz val="12"/>
        <rFont val="Calibri"/>
        <charset val="0"/>
      </rPr>
      <t>http://selleckchem.com/products/ver155008.html</t>
    </r>
  </si>
  <si>
    <r>
      <rPr>
        <sz val="12"/>
        <rFont val="Calibri"/>
        <charset val="0"/>
      </rPr>
      <t>C25H23Cl2N7O4</t>
    </r>
  </si>
  <si>
    <r>
      <rPr>
        <sz val="12"/>
        <rFont val="Calibri"/>
        <charset val="0"/>
      </rPr>
      <t>C07</t>
    </r>
  </si>
  <si>
    <r>
      <rPr>
        <sz val="12"/>
        <rFont val="Calibri"/>
        <charset val="0"/>
      </rPr>
      <t>NC1=C2N=C(NCC3=CC=C(Cl)C(=C3)Cl)[N](C4OC(COCC5=CC=C(C=C5)C#N)C(O)C4O)C2=NC=N1</t>
    </r>
  </si>
  <si>
    <r>
      <rPr>
        <sz val="12"/>
        <rFont val="Calibri"/>
        <charset val="0"/>
      </rPr>
      <t>S7757</t>
    </r>
  </si>
  <si>
    <r>
      <rPr>
        <sz val="12"/>
        <rFont val="Calibri"/>
        <charset val="0"/>
      </rPr>
      <t>6-Thio-dG</t>
    </r>
  </si>
  <si>
    <t>6-thio-dG (β-TGdR) is a nucleoside analog and telomerase substrate.</t>
  </si>
  <si>
    <t>789-61-7</t>
  </si>
  <si>
    <r>
      <rPr>
        <sz val="12"/>
        <rFont val="Calibri"/>
        <charset val="0"/>
      </rPr>
      <t>http://selleckchem.com/products/6-thio-dg.html</t>
    </r>
  </si>
  <si>
    <r>
      <rPr>
        <sz val="12"/>
        <rFont val="Calibri"/>
        <charset val="0"/>
      </rPr>
      <t>C10H13N5O3S</t>
    </r>
  </si>
  <si>
    <r>
      <rPr>
        <sz val="12"/>
        <rFont val="Calibri"/>
        <charset val="0"/>
      </rPr>
      <t>β-TGdR</t>
    </r>
  </si>
  <si>
    <r>
      <rPr>
        <sz val="12"/>
        <rFont val="Calibri"/>
        <charset val="0"/>
      </rPr>
      <t>NC1=NC(=S)C2=C(N1)[N](C=N2)C3CC(O)C(CO)O3</t>
    </r>
  </si>
  <si>
    <r>
      <rPr>
        <sz val="12"/>
        <rFont val="Calibri"/>
        <charset val="0"/>
      </rPr>
      <t>S7856</t>
    </r>
  </si>
  <si>
    <r>
      <rPr>
        <sz val="12"/>
        <rFont val="Calibri"/>
        <charset val="0"/>
      </rPr>
      <t>Tenofovir Alafenamide (GS-7340)</t>
    </r>
  </si>
  <si>
    <t>Tenofovir Alafenamide (GS-7340) is a prodrug of tenofovir, which is a reverse transcriptase inhibitor, used to treat HIV and Hepatitis B.</t>
  </si>
  <si>
    <t>379270-37-8</t>
  </si>
  <si>
    <r>
      <rPr>
        <sz val="12"/>
        <rFont val="Calibri"/>
        <charset val="0"/>
      </rPr>
      <t>http://selleckchem.com/products/tenofovir-alafenamide-gs-7340.html</t>
    </r>
  </si>
  <si>
    <r>
      <rPr>
        <sz val="12"/>
        <rFont val="Calibri"/>
        <charset val="0"/>
      </rPr>
      <t>C21H29N6O5P</t>
    </r>
  </si>
  <si>
    <r>
      <rPr>
        <sz val="12"/>
        <rFont val="Calibri"/>
        <charset val="0"/>
      </rPr>
      <t>CC(C)OC(=O)C(C)N[P](=O)(COC(C)C[N]1C=NC2=C1N=CN=C2N)OC3=CC=CC=C3</t>
    </r>
  </si>
  <si>
    <r>
      <rPr>
        <sz val="12"/>
        <rFont val="Calibri"/>
        <charset val="0"/>
      </rPr>
      <t>S7857</t>
    </r>
  </si>
  <si>
    <r>
      <rPr>
        <sz val="12"/>
        <rFont val="Calibri"/>
        <charset val="0"/>
      </rPr>
      <t>8-Bromo-cAMP</t>
    </r>
  </si>
  <si>
    <r>
      <rPr>
        <sz val="12"/>
        <rFont val="Calibri"/>
        <charset val="0"/>
      </rPr>
      <t>PKA</t>
    </r>
  </si>
  <si>
    <r>
      <rPr>
        <sz val="12"/>
        <rFont val="Calibri"/>
        <charset val="0"/>
      </rPr>
      <t>8-bromo-cAMP (8-Br-Camp) is a cell permeable analog of cAMP that activates cyclic-AMP-dependent protein kinase with a Ka value of 0.05 μM; and a PKA activator.</t>
    </r>
  </si>
  <si>
    <t>76939-46-3</t>
  </si>
  <si>
    <r>
      <rPr>
        <sz val="12"/>
        <rFont val="Calibri"/>
        <charset val="0"/>
      </rPr>
      <t>http://selleckchem.com/products/8-bromo-camp.html</t>
    </r>
  </si>
  <si>
    <r>
      <rPr>
        <sz val="12"/>
        <rFont val="Calibri"/>
        <charset val="0"/>
      </rPr>
      <t>C10H10BrN5NaO6P</t>
    </r>
  </si>
  <si>
    <r>
      <rPr>
        <sz val="12"/>
        <rFont val="Calibri"/>
        <charset val="0"/>
      </rPr>
      <t>sodium salt</t>
    </r>
  </si>
  <si>
    <r>
      <rPr>
        <sz val="12"/>
        <rFont val="Calibri"/>
        <charset val="0"/>
      </rPr>
      <t>8-Br-Camp,8-Bromo-cAMP Sodium</t>
    </r>
  </si>
  <si>
    <r>
      <rPr>
        <sz val="12"/>
        <rFont val="Calibri"/>
        <charset val="0"/>
      </rPr>
      <t>NC1=NC=NC2=C1N=C(Br)[N]2C3OC4CO[P](=O)(O[Na])OC4C3O</t>
    </r>
  </si>
  <si>
    <r>
      <rPr>
        <sz val="12"/>
        <rFont val="Calibri"/>
        <charset val="0"/>
      </rPr>
      <t>S7858</t>
    </r>
  </si>
  <si>
    <r>
      <rPr>
        <sz val="12"/>
        <rFont val="Calibri"/>
        <charset val="0"/>
      </rPr>
      <t>Dibutyryl-cAMP (Bucladesine)</t>
    </r>
  </si>
  <si>
    <r>
      <rPr>
        <sz val="12"/>
        <rFont val="Calibri"/>
        <charset val="0"/>
      </rPr>
      <t>PDE,PKA</t>
    </r>
  </si>
  <si>
    <r>
      <rPr>
        <sz val="12"/>
        <rFont val="Calibri"/>
        <charset val="0"/>
      </rPr>
      <t>Dibutyryl-cAMP (Bucladesine, dbcAMP) is a cell-permeable PKA activator by mimicing the action of endogenous cAMP. Dibutyryl-cAMP (Bucladesine) is also a phosphodiesterase (PDE) inhibitor.</t>
    </r>
  </si>
  <si>
    <t>16980-89-5</t>
  </si>
  <si>
    <r>
      <rPr>
        <sz val="12"/>
        <rFont val="Calibri"/>
        <charset val="0"/>
      </rPr>
      <t>http://selleckchem.com/products/dibutyryl-camp-bucladesine.html</t>
    </r>
  </si>
  <si>
    <r>
      <rPr>
        <sz val="12"/>
        <rFont val="Calibri"/>
        <charset val="0"/>
      </rPr>
      <t>C18H23N5NaO8P</t>
    </r>
  </si>
  <si>
    <r>
      <rPr>
        <sz val="12"/>
        <rFont val="Calibri"/>
        <charset val="0"/>
      </rPr>
      <t>dbcAMP</t>
    </r>
  </si>
  <si>
    <r>
      <rPr>
        <sz val="12"/>
        <rFont val="Calibri"/>
        <charset val="0"/>
      </rPr>
      <t>CCCC(=O)NC1=NC=NC2=C1N=C[N]2C3OC4CO[P](=O)(O[Na])OC4C3OC(=O)CCC</t>
    </r>
  </si>
  <si>
    <r>
      <rPr>
        <sz val="12"/>
        <rFont val="Calibri"/>
        <charset val="0"/>
      </rPr>
      <t>S7918</t>
    </r>
  </si>
  <si>
    <r>
      <rPr>
        <sz val="12"/>
        <rFont val="Calibri"/>
        <charset val="0"/>
      </rPr>
      <t>Bromodeoxyuridine (BrdU)</t>
    </r>
  </si>
  <si>
    <t>Bromodeoxyuridine (BrdU, 5-Bromo-2'-deoxyuridine, BUdR) is a nucleoside analog that competes with thymidine for incorporation into DNA, and used in the detection of proliferating cells.</t>
  </si>
  <si>
    <t>59-14-3</t>
  </si>
  <si>
    <r>
      <rPr>
        <sz val="12"/>
        <rFont val="Calibri"/>
        <charset val="0"/>
      </rPr>
      <t>http://selleckchem.com/products/bromodeoxyuridine-brdu.html</t>
    </r>
  </si>
  <si>
    <r>
      <rPr>
        <sz val="12"/>
        <rFont val="Calibri"/>
        <charset val="0"/>
      </rPr>
      <t>C9H11BrN2O5</t>
    </r>
  </si>
  <si>
    <r>
      <rPr>
        <sz val="12"/>
        <rFont val="Calibri"/>
        <charset val="0"/>
      </rPr>
      <t>5-Bromo-2'-deoxyuridine, BUdR</t>
    </r>
  </si>
  <si>
    <r>
      <rPr>
        <sz val="12"/>
        <rFont val="Calibri"/>
        <charset val="0"/>
      </rPr>
      <t>OCC1OC(CC1O)N2C=C(Br)C(=O)NC2=O</t>
    </r>
  </si>
  <si>
    <r>
      <rPr>
        <sz val="12"/>
        <rFont val="Calibri"/>
        <charset val="0"/>
      </rPr>
      <t>S8031</t>
    </r>
  </si>
  <si>
    <r>
      <rPr>
        <sz val="12"/>
        <rFont val="Calibri"/>
        <charset val="0"/>
      </rPr>
      <t>NSC 23766</t>
    </r>
  </si>
  <si>
    <r>
      <rPr>
        <sz val="12"/>
        <rFont val="Calibri"/>
        <charset val="0"/>
      </rPr>
      <t>NSC 23766 is an inhibitor of Rac GTPase targeting Rac activation by guanine nucleotide exchange factors (GEFs) with IC50 of ~50 μM in a cell-free assay; does not inhibit the closely related</t>
    </r>
    <r>
      <rPr>
        <sz val="12"/>
        <rFont val="Calibri"/>
        <charset val="0"/>
      </rPr>
      <t xml:space="preserve">  </t>
    </r>
    <r>
      <rPr>
        <sz val="12"/>
        <rFont val="Calibri"/>
        <charset val="0"/>
      </rPr>
      <t>targets, Cdc42 or RhoA.</t>
    </r>
  </si>
  <si>
    <t>1177865-17-6</t>
  </si>
  <si>
    <r>
      <rPr>
        <sz val="12"/>
        <rFont val="Calibri"/>
        <charset val="0"/>
      </rPr>
      <t>http://selleckchem.com/products/nsc-23766.html</t>
    </r>
  </si>
  <si>
    <r>
      <rPr>
        <sz val="12"/>
        <rFont val="Calibri"/>
        <charset val="0"/>
      </rPr>
      <t>C24H35N7.3HCl</t>
    </r>
  </si>
  <si>
    <r>
      <rPr>
        <sz val="12"/>
        <rFont val="Calibri"/>
        <charset val="0"/>
      </rPr>
      <t>HCl</t>
    </r>
  </si>
  <si>
    <r>
      <rPr>
        <sz val="12"/>
        <rFont val="Calibri"/>
        <charset val="0"/>
      </rPr>
      <t>Cl.Cl.Cl.CCN(CC)CCCC(C)NC1=NC(=CC(=N1)NC2=CC3=C(N)C=C(C)N=C3C=C2)C</t>
    </r>
  </si>
  <si>
    <r>
      <rPr>
        <sz val="12"/>
        <rFont val="Calibri"/>
        <charset val="0"/>
      </rPr>
      <t>S8095</t>
    </r>
  </si>
  <si>
    <r>
      <rPr>
        <sz val="12"/>
        <rFont val="Calibri"/>
        <charset val="0"/>
      </rPr>
      <t>Tubercidin</t>
    </r>
  </si>
  <si>
    <r>
      <rPr>
        <sz val="12"/>
        <rFont val="Calibri"/>
        <charset val="0"/>
      </rPr>
      <t>DNA/RNA Synthesis,Fungal</t>
    </r>
  </si>
  <si>
    <r>
      <rPr>
        <sz val="12"/>
        <rFont val="Calibri"/>
        <charset val="0"/>
      </rPr>
      <t>Tubercidin (7-deaza-adenosine), an adenosine analogue, is a nucleoside antibiotic. It is incorporated into DNA and inhibits polymerases, thereby inhibiting DNA replication and RNA and protein synthesis. This agent also exhibits antifungal and antiviral activities.</t>
    </r>
  </si>
  <si>
    <t>69-33-0</t>
  </si>
  <si>
    <r>
      <rPr>
        <sz val="12"/>
        <rFont val="Calibri"/>
        <charset val="0"/>
      </rPr>
      <t>http://selleckchem.com/products/tubercidin.html</t>
    </r>
  </si>
  <si>
    <r>
      <rPr>
        <sz val="12"/>
        <rFont val="Calibri"/>
        <charset val="0"/>
      </rPr>
      <t>C11H14N4O4</t>
    </r>
  </si>
  <si>
    <r>
      <rPr>
        <sz val="12"/>
        <rFont val="Calibri"/>
        <charset val="0"/>
      </rPr>
      <t>7-deaza-adenosine</t>
    </r>
  </si>
  <si>
    <r>
      <rPr>
        <sz val="12"/>
        <rFont val="Calibri"/>
        <charset val="0"/>
      </rPr>
      <t>NC1=NC=NC2=C1C=C[N]2C3OC(CO)C(O)C3O</t>
    </r>
  </si>
  <si>
    <r>
      <rPr>
        <sz val="12"/>
        <rFont val="Calibri"/>
        <charset val="0"/>
      </rPr>
      <t>S8283</t>
    </r>
  </si>
  <si>
    <r>
      <rPr>
        <sz val="12"/>
        <rFont val="Calibri"/>
        <charset val="0"/>
      </rPr>
      <t>SQ22536</t>
    </r>
  </si>
  <si>
    <r>
      <rPr>
        <sz val="12"/>
        <rFont val="Calibri"/>
        <charset val="0"/>
      </rPr>
      <t>cAMP</t>
    </r>
  </si>
  <si>
    <r>
      <rPr>
        <sz val="12"/>
        <rFont val="Calibri"/>
        <charset val="0"/>
      </rPr>
      <t>SQ22536 (9-(tetrahydrofuran-2-yl)-9h-purin-6-amine) is an inhibitor of adenylyl cyclase with an IC50 of 1.4 μM. It can inhibit PGE1-stimulated increases in cAMP levels in intact human platelets.</t>
    </r>
  </si>
  <si>
    <t>17318-31-9</t>
  </si>
  <si>
    <r>
      <rPr>
        <sz val="12"/>
        <rFont val="Calibri"/>
        <charset val="0"/>
      </rPr>
      <t>http://selleckchem.com/products/sq22536.html</t>
    </r>
  </si>
  <si>
    <r>
      <rPr>
        <sz val="12"/>
        <rFont val="Calibri"/>
        <charset val="0"/>
      </rPr>
      <t>C9H11N5O</t>
    </r>
  </si>
  <si>
    <r>
      <rPr>
        <sz val="12"/>
        <rFont val="Calibri"/>
        <charset val="0"/>
      </rPr>
      <t>9-(tetrahydrofuran-2-yl)-9h-purin-6-amine</t>
    </r>
  </si>
  <si>
    <r>
      <rPr>
        <sz val="12"/>
        <rFont val="Calibri"/>
        <charset val="0"/>
      </rPr>
      <t>NC1=C2N=C[N](C3CCCO3)C2=NC=N1</t>
    </r>
  </si>
  <si>
    <r>
      <rPr>
        <sz val="12"/>
        <rFont val="Calibri"/>
        <charset val="0"/>
      </rPr>
      <t>S8314</t>
    </r>
  </si>
  <si>
    <r>
      <rPr>
        <sz val="12"/>
        <rFont val="Calibri"/>
        <charset val="0"/>
      </rPr>
      <t>5-Iodotubercidin</t>
    </r>
  </si>
  <si>
    <r>
      <rPr>
        <sz val="12"/>
        <rFont val="Calibri"/>
        <charset val="0"/>
      </rPr>
      <t>Adenosine Kinase</t>
    </r>
  </si>
  <si>
    <r>
      <rPr>
        <sz val="12"/>
        <rFont val="Calibri"/>
        <charset val="0"/>
      </rPr>
      <t>5-Iodotubercidin (NSC 113939, 5-ITu) is a potent adenosine kinase inhibitor with IC50 of 26 nM. It inhibits nucleoside transporter, CK1, insulin receptor tyrosine kinase, phosphorylase kinase, PKA, CK2 and PKC.</t>
    </r>
  </si>
  <si>
    <t>24386-93-4</t>
  </si>
  <si>
    <r>
      <rPr>
        <sz val="12"/>
        <rFont val="Calibri"/>
        <charset val="0"/>
      </rPr>
      <t>http://selleckchem.com/products/5-iodotubercidin.html</t>
    </r>
  </si>
  <si>
    <r>
      <rPr>
        <sz val="12"/>
        <rFont val="Calibri"/>
        <charset val="0"/>
      </rPr>
      <t>C11H13IN4O4</t>
    </r>
  </si>
  <si>
    <r>
      <rPr>
        <sz val="12"/>
        <rFont val="Calibri"/>
        <charset val="0"/>
      </rPr>
      <t>NSC 113939, 5-ITu</t>
    </r>
  </si>
  <si>
    <r>
      <rPr>
        <sz val="12"/>
        <rFont val="Calibri"/>
        <charset val="0"/>
      </rPr>
      <t>NC1=NC=NC2=C1C(=C[N]2C3OC(CO)C(O)C3O)I</t>
    </r>
  </si>
  <si>
    <r>
      <rPr>
        <sz val="12"/>
        <rFont val="Calibri"/>
        <charset val="0"/>
      </rPr>
      <t>S8479</t>
    </r>
  </si>
  <si>
    <r>
      <rPr>
        <sz val="12"/>
        <rFont val="Calibri"/>
        <charset val="0"/>
      </rPr>
      <t>LLY-284</t>
    </r>
  </si>
  <si>
    <r>
      <rPr>
        <sz val="12"/>
        <rFont val="Calibri"/>
        <charset val="0"/>
      </rPr>
      <t>PRMT</t>
    </r>
  </si>
  <si>
    <r>
      <rPr>
        <sz val="12"/>
        <rFont val="Calibri"/>
        <charset val="0"/>
      </rPr>
      <t>LLY-284 is the diastereomer of LLY-283, which is a potent and selective SAM-competitive chemical probe for PRMT5. LLY-284 is much less active than LLY-283 and can be used as a negative control for LLY-283.</t>
    </r>
  </si>
  <si>
    <t>2226515-75-7</t>
  </si>
  <si>
    <r>
      <rPr>
        <sz val="12"/>
        <rFont val="Calibri"/>
        <charset val="0"/>
      </rPr>
      <t>https://www.selleckchem.com/products/lly-284.html</t>
    </r>
  </si>
  <si>
    <r>
      <rPr>
        <sz val="12"/>
        <rFont val="Calibri"/>
        <charset val="0"/>
      </rPr>
      <t>C17H18N4O4</t>
    </r>
  </si>
  <si>
    <r>
      <rPr>
        <sz val="12"/>
        <rFont val="Calibri"/>
        <charset val="0"/>
      </rPr>
      <t>NC1=NC=NC2=C1C=C[N]2C3OC(C(O)C3O)C(O)C4=CC=CC=C4</t>
    </r>
  </si>
  <si>
    <r>
      <rPr>
        <sz val="12"/>
        <rFont val="Calibri"/>
        <charset val="0"/>
      </rPr>
      <t>S8519</t>
    </r>
  </si>
  <si>
    <r>
      <rPr>
        <sz val="12"/>
        <rFont val="Calibri"/>
        <charset val="0"/>
      </rPr>
      <t>A-317491</t>
    </r>
  </si>
  <si>
    <r>
      <rPr>
        <sz val="12"/>
        <rFont val="Calibri"/>
        <charset val="0"/>
      </rPr>
      <t>P2 Receptor</t>
    </r>
  </si>
  <si>
    <r>
      <rPr>
        <sz val="12"/>
        <rFont val="Calibri"/>
        <charset val="0"/>
      </rPr>
      <t>A-317491 is a novel potent and selective non-nucleotide antagonist of P2X3 and P2X2/3 receptors with Ki values of 22 nM and 9 nM for human P2X3 and P2X2/3 receptors.</t>
    </r>
  </si>
  <si>
    <t>475205-49-3</t>
  </si>
  <si>
    <r>
      <rPr>
        <sz val="12"/>
        <rFont val="Calibri"/>
        <charset val="0"/>
      </rPr>
      <t>http://selleckchem.com/products/a-317491.html</t>
    </r>
  </si>
  <si>
    <r>
      <rPr>
        <sz val="12"/>
        <rFont val="Calibri"/>
        <charset val="0"/>
      </rPr>
      <t>C33H27NO8</t>
    </r>
  </si>
  <si>
    <r>
      <rPr>
        <sz val="12"/>
        <rFont val="Calibri"/>
        <charset val="0"/>
      </rPr>
      <t>OC(=O)C1=C(C=C(C(=O)N(CC2=CC(=CC=C2)OC3=CC=CC=C3)C4CCCC5=C4C=CC=C5)C(=C1)C(O)=O)C(O)=O</t>
    </r>
  </si>
  <si>
    <r>
      <rPr>
        <sz val="12"/>
        <rFont val="Calibri"/>
        <charset val="0"/>
      </rPr>
      <t>S8539</t>
    </r>
  </si>
  <si>
    <r>
      <rPr>
        <sz val="12"/>
        <rFont val="Calibri"/>
        <charset val="0"/>
      </rPr>
      <t>TAS-102</t>
    </r>
  </si>
  <si>
    <r>
      <rPr>
        <sz val="12"/>
        <rFont val="Calibri"/>
        <charset val="0"/>
      </rPr>
      <t>TAS-102 (Trifluridine-Tipiracil Hydrochloride Mixture) is an orally administered combination of a thymidine-based nucleic acid analogue, trifluridine, and a thymidine phosphorylase inhibitor, tipiracil hydrochloride.</t>
    </r>
  </si>
  <si>
    <t>733030-01-8</t>
  </si>
  <si>
    <r>
      <rPr>
        <sz val="12"/>
        <rFont val="Calibri"/>
        <charset val="0"/>
      </rPr>
      <t>http://selleckchem.com/products/tas-102.html</t>
    </r>
  </si>
  <si>
    <r>
      <rPr>
        <sz val="12"/>
        <rFont val="Calibri"/>
        <charset val="0"/>
      </rPr>
      <t>C10H11F3N2O5.0.5C9H11ClN4O2.0.5HCl</t>
    </r>
  </si>
  <si>
    <r>
      <rPr>
        <sz val="12"/>
        <rFont val="Calibri"/>
        <charset val="0"/>
      </rPr>
      <t>Trifluridine-Tipiracil Hydrochloride Mixture</t>
    </r>
  </si>
  <si>
    <r>
      <rPr>
        <sz val="12"/>
        <rFont val="Calibri"/>
        <charset val="0"/>
      </rPr>
      <t>Cl.OCC1OC(CC1O)N2C=C(C(=O)NC2=O)C(F)(F)F.OCC3OC(CC3O)N4C=C(C(=O)NC4=O)C(F)(F)F.ClC5=C(CN6CCCC6=N)NC(=O)NC5=O</t>
    </r>
  </si>
  <si>
    <r>
      <rPr>
        <sz val="12"/>
        <rFont val="Calibri"/>
        <charset val="0"/>
      </rPr>
      <t>S8608</t>
    </r>
  </si>
  <si>
    <r>
      <rPr>
        <sz val="12"/>
        <rFont val="Calibri"/>
        <charset val="0"/>
      </rPr>
      <t>Adenosine Dialdehyde (ADOX)</t>
    </r>
  </si>
  <si>
    <r>
      <rPr>
        <sz val="12"/>
        <rFont val="Calibri"/>
        <charset val="0"/>
      </rPr>
      <t>SAM MTase,Transferase</t>
    </r>
  </si>
  <si>
    <r>
      <rPr>
        <sz val="12"/>
        <rFont val="Calibri"/>
        <charset val="0"/>
      </rPr>
      <t>Adenosine Dialdehyde (ADOX) is an adenosine analog and S-adenosylmethionine-dependent methyltransferase inhibitor with an IC50 of 40 nM.</t>
    </r>
  </si>
  <si>
    <t>34240-05-6</t>
  </si>
  <si>
    <r>
      <rPr>
        <sz val="12"/>
        <rFont val="Calibri"/>
        <charset val="0"/>
      </rPr>
      <t>http://selleckchem.com/products/adenosine-dialdehyde-adox.html</t>
    </r>
  </si>
  <si>
    <r>
      <rPr>
        <sz val="12"/>
        <rFont val="Calibri"/>
        <charset val="0"/>
      </rPr>
      <t>C10H11N5O4</t>
    </r>
  </si>
  <si>
    <r>
      <rPr>
        <sz val="12"/>
        <rFont val="Calibri"/>
        <charset val="0"/>
      </rPr>
      <t>NC1=NC=NC2=C1N=C[N]2C(OC(CO)C=O)C=O</t>
    </r>
  </si>
  <si>
    <r>
      <rPr>
        <sz val="12"/>
        <rFont val="Calibri"/>
        <charset val="0"/>
      </rPr>
      <t>S9007</t>
    </r>
  </si>
  <si>
    <r>
      <rPr>
        <sz val="12"/>
        <rFont val="Calibri"/>
        <charset val="0"/>
      </rPr>
      <t>2'-Deoxyguanosine monohydrate</t>
    </r>
  </si>
  <si>
    <r>
      <rPr>
        <sz val="12"/>
        <rFont val="Calibri"/>
        <charset val="0"/>
      </rPr>
      <t>2'-Deoxyguanosine monohydrate is a kind of purine nucleoside.</t>
    </r>
  </si>
  <si>
    <t>961-07-9</t>
  </si>
  <si>
    <r>
      <rPr>
        <sz val="12"/>
        <rFont val="Calibri"/>
        <charset val="0"/>
      </rPr>
      <t>https://www.selleckchem.com/products/2-deoxyguanosine-monohydrate.html</t>
    </r>
  </si>
  <si>
    <r>
      <rPr>
        <sz val="12"/>
        <rFont val="Calibri"/>
        <charset val="0"/>
      </rPr>
      <t>2'-Deoxy-D-guanosine</t>
    </r>
  </si>
  <si>
    <r>
      <rPr>
        <sz val="12"/>
        <rFont val="Calibri"/>
        <charset val="0"/>
      </rPr>
      <t>NC1=NC2=C(N=C[N]2C3CC(O)C(CO)O3)C(=O)N1</t>
    </r>
  </si>
  <si>
    <r>
      <rPr>
        <sz val="12"/>
        <rFont val="Calibri"/>
        <charset val="0"/>
      </rPr>
      <t>S9012</t>
    </r>
  </si>
  <si>
    <r>
      <rPr>
        <sz val="12"/>
        <rFont val="Calibri"/>
        <charset val="0"/>
      </rPr>
      <t>Khasianine</t>
    </r>
  </si>
  <si>
    <r>
      <rPr>
        <sz val="12"/>
        <rFont val="Calibri"/>
        <charset val="0"/>
      </rPr>
      <t>Khasianine is a natural product isolated from the herbs of Solanum nigrum L. and exhibits strong activity against liver damage induced by CCl4.</t>
    </r>
  </si>
  <si>
    <t>32449-98-2</t>
  </si>
  <si>
    <r>
      <rPr>
        <sz val="12"/>
        <rFont val="Calibri"/>
        <charset val="0"/>
      </rPr>
      <t>https://www.selleckchem.com/products/khasianine.html</t>
    </r>
  </si>
  <si>
    <r>
      <rPr>
        <sz val="12"/>
        <rFont val="Calibri"/>
        <charset val="0"/>
      </rPr>
      <t>C39H63NO11</t>
    </r>
  </si>
  <si>
    <r>
      <rPr>
        <sz val="12"/>
        <rFont val="Calibri"/>
        <charset val="0"/>
      </rPr>
      <t>CC1CCC2(NC1)OC3CC4C5CC=C6CC(CCC6(C)C5CCC4(C)C3C2C)OC7OC(CO)C(OC8OC(C)C(O)C(O)C8O)C(O)C7O</t>
    </r>
  </si>
  <si>
    <r>
      <rPr>
        <sz val="12"/>
        <rFont val="Calibri"/>
        <charset val="0"/>
      </rPr>
      <t>S9275</t>
    </r>
  </si>
  <si>
    <r>
      <rPr>
        <sz val="12"/>
        <rFont val="Calibri"/>
        <charset val="0"/>
      </rPr>
      <t>Isoguanosine</t>
    </r>
  </si>
  <si>
    <r>
      <rPr>
        <sz val="12"/>
        <rFont val="Calibri"/>
        <charset val="0"/>
      </rPr>
      <t>FLT3,HDAC</t>
    </r>
  </si>
  <si>
    <r>
      <rPr>
        <sz val="12"/>
        <rFont val="Calibri"/>
        <charset val="0"/>
      </rPr>
      <t>Angiogenesis</t>
    </r>
  </si>
  <si>
    <r>
      <rPr>
        <sz val="12"/>
        <rFont val="Calibri"/>
        <charset val="0"/>
      </rPr>
      <t>Isoguanosine (Crotonoside) inhibits FLT3 and HDAC3/6 for the treatment of AML.Isoguanosine is a naturally occurring active isomer of guanosine that is found in the seeds of Croton tiglium.</t>
    </r>
  </si>
  <si>
    <t>1818-71-9</t>
  </si>
  <si>
    <r>
      <rPr>
        <sz val="12"/>
        <rFont val="Calibri"/>
        <charset val="0"/>
      </rPr>
      <t>https://www.selleckchem.com/products/isoguanosine.html</t>
    </r>
  </si>
  <si>
    <r>
      <rPr>
        <sz val="12"/>
        <rFont val="Calibri"/>
        <charset val="0"/>
      </rPr>
      <t>Crotonoside</t>
    </r>
  </si>
  <si>
    <r>
      <rPr>
        <sz val="12"/>
        <rFont val="Calibri"/>
        <charset val="0"/>
      </rPr>
      <t>NC1=NC(=O)NC2=C1N=C[N]2C3OC(CO)C(O)C3O</t>
    </r>
  </si>
  <si>
    <r>
      <rPr>
        <sz val="12"/>
        <rFont val="Calibri"/>
        <charset val="0"/>
      </rPr>
      <t>S9351</t>
    </r>
  </si>
  <si>
    <r>
      <rPr>
        <sz val="12"/>
        <rFont val="Calibri"/>
        <charset val="0"/>
      </rPr>
      <t>2'-Deoxyadenosine monohydrate</t>
    </r>
  </si>
  <si>
    <r>
      <rPr>
        <sz val="12"/>
        <rFont val="Calibri"/>
        <charset val="0"/>
      </rPr>
      <t>2'-Deoxyadenosine may be used as an energy source under energy stress conditions and to affect cAMP levels.</t>
    </r>
  </si>
  <si>
    <t>16373-93-6</t>
  </si>
  <si>
    <r>
      <rPr>
        <sz val="12"/>
        <rFont val="Calibri"/>
        <charset val="0"/>
      </rPr>
      <t>https://www.selleckchem.com/products/2-deoxyadenosine-monohydrate.html</t>
    </r>
  </si>
  <si>
    <r>
      <rPr>
        <sz val="12"/>
        <rFont val="Calibri"/>
        <charset val="0"/>
      </rPr>
      <t>C10H15N5O4</t>
    </r>
  </si>
  <si>
    <r>
      <rPr>
        <sz val="12"/>
        <rFont val="Calibri"/>
        <charset val="0"/>
      </rPr>
      <t>O.NC1=NC=NC2=C1N=C[N]2C3CC(O)C(CO)O3</t>
    </r>
  </si>
  <si>
    <r>
      <rPr>
        <sz val="12"/>
        <rFont val="Calibri"/>
        <charset val="0"/>
      </rPr>
      <t>S9366</t>
    </r>
  </si>
  <si>
    <r>
      <rPr>
        <sz val="12"/>
        <rFont val="Calibri"/>
        <charset val="0"/>
      </rPr>
      <t>5'-Adenylic acid</t>
    </r>
  </si>
  <si>
    <r>
      <rPr>
        <sz val="12"/>
        <rFont val="Calibri"/>
        <charset val="0"/>
      </rPr>
      <t>AMP, also known as 5'-Adenylic acid and Adenosine monophosphate, is a nucleotide that is found in RNA. It is used as a dietary supplement to boost immune activity, and is also used as a substitute sweetener to aid in the maintenance of a low-calorie diet.</t>
    </r>
  </si>
  <si>
    <t>61-19-8</t>
  </si>
  <si>
    <r>
      <rPr>
        <sz val="12"/>
        <rFont val="Calibri"/>
        <charset val="0"/>
      </rPr>
      <t>https://www.selleckchem.com/products/5-adenylic-acid.html</t>
    </r>
  </si>
  <si>
    <r>
      <rPr>
        <sz val="12"/>
        <rFont val="Calibri"/>
        <charset val="0"/>
      </rPr>
      <t>C10H14N5O7P</t>
    </r>
  </si>
  <si>
    <r>
      <rPr>
        <sz val="12"/>
        <rFont val="Calibri"/>
        <charset val="0"/>
      </rPr>
      <t>AMP, Adenosine monophosphate</t>
    </r>
  </si>
  <si>
    <r>
      <rPr>
        <sz val="12"/>
        <rFont val="Calibri"/>
        <charset val="0"/>
      </rPr>
      <t>NC1=NC=NC2=C1N=C[N]2C3OC(CO[P](O)(O)=O)C(O)C3O</t>
    </r>
  </si>
  <si>
    <r>
      <rPr>
        <sz val="12"/>
        <rFont val="Calibri"/>
        <charset val="0"/>
      </rPr>
      <t>S9368</t>
    </r>
  </si>
  <si>
    <r>
      <rPr>
        <sz val="12"/>
        <rFont val="Calibri"/>
        <charset val="0"/>
      </rPr>
      <t>ADP</t>
    </r>
  </si>
  <si>
    <r>
      <rPr>
        <sz val="12"/>
        <rFont val="Calibri"/>
        <charset val="0"/>
      </rPr>
      <t>ADP (Adenosine diphosphate, adenosine pyrophosphate, Adenosine 5'-diphosphate) is an important organic compound in metabolism and is essential to the flow of energy in living cells.</t>
    </r>
  </si>
  <si>
    <t>58-64-0</t>
  </si>
  <si>
    <r>
      <rPr>
        <sz val="12"/>
        <rFont val="Calibri"/>
        <charset val="0"/>
      </rPr>
      <t>https://www.selleckchem.com/products/adp.html</t>
    </r>
  </si>
  <si>
    <r>
      <rPr>
        <sz val="12"/>
        <rFont val="Calibri"/>
        <charset val="0"/>
      </rPr>
      <t>C10H15N5O10P2</t>
    </r>
  </si>
  <si>
    <r>
      <rPr>
        <sz val="12"/>
        <rFont val="Calibri"/>
        <charset val="0"/>
      </rPr>
      <t>Adenosine diphosphate, adenosine pyrophosphate, Adenosine 5'-diphosphate</t>
    </r>
  </si>
  <si>
    <r>
      <rPr>
        <sz val="12"/>
        <rFont val="Calibri"/>
        <charset val="0"/>
      </rPr>
      <t>NC1=NC=NC2=C1N=C[N]2C3OC(CO[P](O)(=O)O[P](O)(O)=O)C(O)C3O</t>
    </r>
  </si>
  <si>
    <r>
      <rPr>
        <sz val="12"/>
        <rFont val="Calibri"/>
        <charset val="0"/>
      </rPr>
      <t>S9369</t>
    </r>
  </si>
  <si>
    <r>
      <rPr>
        <sz val="12"/>
        <rFont val="Calibri"/>
        <charset val="0"/>
      </rPr>
      <t>Xanthosine</t>
    </r>
  </si>
  <si>
    <r>
      <rPr>
        <sz val="12"/>
        <rFont val="Calibri"/>
        <charset val="0"/>
      </rPr>
      <t>Xanthosine (Xanthine riboside) is an intermediate in purine metabolism, formed from IMP, and forming GMP.</t>
    </r>
  </si>
  <si>
    <t>146-80-5</t>
  </si>
  <si>
    <r>
      <rPr>
        <sz val="12"/>
        <rFont val="Calibri"/>
        <charset val="0"/>
      </rPr>
      <t>https://www.selleckchem.com/products/xanthosine.html</t>
    </r>
  </si>
  <si>
    <r>
      <rPr>
        <sz val="12"/>
        <rFont val="Calibri"/>
        <charset val="0"/>
      </rPr>
      <t>C10H12N4O6</t>
    </r>
  </si>
  <si>
    <r>
      <rPr>
        <sz val="12"/>
        <rFont val="Calibri"/>
        <charset val="0"/>
      </rPr>
      <t>Xanthine riboside</t>
    </r>
  </si>
  <si>
    <r>
      <rPr>
        <sz val="12"/>
        <rFont val="Calibri"/>
        <charset val="0"/>
      </rPr>
      <t>OCC1OC(C(O)C1O)[N]2C=NC3=C2NC(=O)NC3=O</t>
    </r>
  </si>
  <si>
    <r>
      <rPr>
        <sz val="12"/>
        <rFont val="Calibri"/>
        <charset val="0"/>
      </rPr>
      <t>S9382</t>
    </r>
  </si>
  <si>
    <r>
      <rPr>
        <sz val="12"/>
        <rFont val="Calibri"/>
        <charset val="0"/>
      </rPr>
      <t>Thymine</t>
    </r>
  </si>
  <si>
    <r>
      <rPr>
        <sz val="12"/>
        <rFont val="Calibri"/>
        <charset val="0"/>
      </rPr>
      <t>Thymine (5-methyluracil) is one of the four nucleobases in the nucleic acid of DNA.</t>
    </r>
  </si>
  <si>
    <t>65-71-4</t>
  </si>
  <si>
    <r>
      <rPr>
        <sz val="12"/>
        <rFont val="Calibri"/>
        <charset val="0"/>
      </rPr>
      <t>https://www.selleckchem.com/products/thymine.html</t>
    </r>
  </si>
  <si>
    <r>
      <rPr>
        <sz val="12"/>
        <rFont val="Calibri"/>
        <charset val="0"/>
      </rPr>
      <t>C5H6N2O2</t>
    </r>
  </si>
  <si>
    <r>
      <rPr>
        <sz val="12"/>
        <rFont val="Calibri"/>
        <charset val="0"/>
      </rPr>
      <t>5-methyluracil</t>
    </r>
  </si>
  <si>
    <r>
      <rPr>
        <sz val="12"/>
        <rFont val="Calibri"/>
        <charset val="0"/>
      </rPr>
      <t>CC1=CNC(=O)NC1=O</t>
    </r>
  </si>
  <si>
    <r>
      <rPr>
        <sz val="12"/>
        <rFont val="Calibri"/>
        <charset val="0"/>
      </rPr>
      <t>S9451</t>
    </r>
  </si>
  <si>
    <r>
      <rPr>
        <sz val="12"/>
        <rFont val="Calibri"/>
        <charset val="0"/>
      </rPr>
      <t>Uridine 5'-monophosphate</t>
    </r>
  </si>
  <si>
    <r>
      <rPr>
        <sz val="12"/>
        <rFont val="Calibri"/>
        <charset val="0"/>
      </rPr>
      <t>Uridine 5'-monophosphate (Uridylic acid, 5'-Uridylic acid, Uridine phosphate, 5'-UMP, Uridine 5'-phosphoric acid) is a nucleotide that is used as a monomer in RNA.</t>
    </r>
  </si>
  <si>
    <t>58-97-9</t>
  </si>
  <si>
    <r>
      <rPr>
        <sz val="12"/>
        <rFont val="Calibri"/>
        <charset val="0"/>
      </rPr>
      <t>http://www.selleckchem.com/products/uridine-5-monophosphate.html</t>
    </r>
  </si>
  <si>
    <r>
      <rPr>
        <sz val="12"/>
        <rFont val="Calibri"/>
        <charset val="0"/>
      </rPr>
      <t>C9H13N2O9P</t>
    </r>
  </si>
  <si>
    <r>
      <rPr>
        <sz val="12"/>
        <rFont val="Calibri"/>
        <charset val="0"/>
      </rPr>
      <t>Uridylic acid, 5'-Uridylic acid, Uridine phosphate, 5'-UMP, Uridine 5'-phosphoric acid</t>
    </r>
  </si>
  <si>
    <r>
      <rPr>
        <sz val="12"/>
        <rFont val="Calibri"/>
        <charset val="0"/>
      </rPr>
      <t>OC1C(O)C(OC1CO[P](O)(O)=O)N2C=CC(=O)NC2=O</t>
    </r>
  </si>
  <si>
    <r>
      <rPr>
        <sz val="12"/>
        <rFont val="Calibri"/>
        <charset val="0"/>
      </rPr>
      <t>S6729</t>
    </r>
  </si>
  <si>
    <r>
      <rPr>
        <sz val="12"/>
        <rFont val="Calibri"/>
        <charset val="0"/>
      </rPr>
      <t>Besifovir</t>
    </r>
  </si>
  <si>
    <r>
      <rPr>
        <sz val="12"/>
        <rFont val="Calibri"/>
        <charset val="0"/>
      </rPr>
      <t>HBV</t>
    </r>
  </si>
  <si>
    <r>
      <rPr>
        <sz val="12"/>
        <rFont val="Calibri"/>
        <charset val="0"/>
      </rPr>
      <t>Besifovir is novel and potent acyclic nucleotide phosphonate used to treat hepatitis B virus (HBV) infection.</t>
    </r>
  </si>
  <si>
    <t>441785-25-7</t>
  </si>
  <si>
    <r>
      <rPr>
        <sz val="12"/>
        <rFont val="Calibri"/>
        <charset val="0"/>
      </rPr>
      <t>http://www.selleck.cn/products/besifovir.html</t>
    </r>
  </si>
  <si>
    <r>
      <rPr>
        <sz val="12"/>
        <rFont val="Calibri"/>
        <charset val="0"/>
      </rPr>
      <t>C10H14N5O4P</t>
    </r>
  </si>
  <si>
    <r>
      <rPr>
        <sz val="12"/>
        <rFont val="Calibri"/>
        <charset val="0"/>
      </rPr>
      <t>NC1=NC=C2N=C[N](CC3(CC3)OC[P](O)(O)=O)C2=N1</t>
    </r>
  </si>
  <si>
    <r>
      <rPr>
        <sz val="12"/>
        <rFont val="Calibri"/>
        <charset val="0"/>
      </rPr>
      <t>S2935</t>
    </r>
  </si>
  <si>
    <r>
      <rPr>
        <sz val="12"/>
        <rFont val="Calibri"/>
        <charset val="0"/>
      </rPr>
      <t>Nicotinamide Riboside Chloride</t>
    </r>
  </si>
  <si>
    <r>
      <rPr>
        <sz val="12"/>
        <rFont val="Calibri"/>
        <charset val="0"/>
      </rPr>
      <t>Sirtuin</t>
    </r>
  </si>
  <si>
    <r>
      <rPr>
        <sz val="12"/>
        <rFont val="Calibri"/>
        <charset val="0"/>
      </rPr>
      <t>Nicotinamide Riboside Chloride is the chloride salt form of nicotinamide riboside(NR).NR is a new form pyridine-nucleoside of vitamin B3 that functions as a precursor to nicotinamide adenine dinucleotide(NAD) or NAD+ . Nicotinamide riboside chloride is a crystal form of Nicotinamide riboside (NR) chloride. Nicotinamide riboside chloride increases NAD[+] levels and activates SIRT1 and SIRT3, culminating in enhanced oxidative metabolism and protection against high fat diet-induced metabolic abnormalities. Nicotinamide riboside chloride is used in dietary supplements.</t>
    </r>
  </si>
  <si>
    <t>23111-00-4</t>
  </si>
  <si>
    <r>
      <rPr>
        <sz val="12"/>
        <rFont val="Calibri"/>
        <charset val="0"/>
      </rPr>
      <t>http://www.selleck.cn/products/nicotinamide-riboside-chloride.html</t>
    </r>
  </si>
  <si>
    <r>
      <rPr>
        <sz val="12"/>
        <rFont val="Calibri"/>
        <charset val="0"/>
      </rPr>
      <t>C11H15ClN2O5</t>
    </r>
  </si>
  <si>
    <r>
      <rPr>
        <sz val="12"/>
        <rFont val="Calibri"/>
        <charset val="0"/>
      </rPr>
      <t>Chloride</t>
    </r>
  </si>
  <si>
    <r>
      <rPr>
        <sz val="12"/>
        <rFont val="Calibri"/>
        <charset val="0"/>
      </rPr>
      <t>[Cl-].NC(=O)C1=CC=C[N+](=C1)C2OC(CO)C(O)C2O</t>
    </r>
  </si>
  <si>
    <r>
      <rPr>
        <sz val="12"/>
        <rFont val="Calibri"/>
        <charset val="0"/>
      </rPr>
      <t>S9144</t>
    </r>
  </si>
  <si>
    <r>
      <rPr>
        <sz val="12"/>
        <rFont val="Calibri"/>
        <charset val="0"/>
      </rPr>
      <t>Solasonine</t>
    </r>
  </si>
  <si>
    <r>
      <rPr>
        <sz val="12"/>
        <rFont val="Calibri"/>
        <charset val="0"/>
      </rPr>
      <t>Immunology &amp; Inflammation related</t>
    </r>
  </si>
  <si>
    <r>
      <rPr>
        <sz val="12"/>
        <rFont val="Calibri"/>
        <charset val="0"/>
      </rPr>
      <t>Solasonine, a natural glycoalkaloid compound, has anti-inflammation and anti-tumor properties.</t>
    </r>
  </si>
  <si>
    <t>19121-58-5</t>
  </si>
  <si>
    <r>
      <rPr>
        <sz val="12"/>
        <rFont val="Calibri"/>
        <charset val="0"/>
      </rPr>
      <t>http://www.selleck.cn/products/solasonine.html</t>
    </r>
  </si>
  <si>
    <r>
      <rPr>
        <sz val="12"/>
        <rFont val="Calibri"/>
        <charset val="0"/>
      </rPr>
      <t>C45H73NO16</t>
    </r>
  </si>
  <si>
    <r>
      <rPr>
        <sz val="12"/>
        <rFont val="Calibri"/>
        <charset val="0"/>
      </rPr>
      <t>CC1CCC2(NC1)OC3CC4C5CC=C6CC(CCC6(C)C5CCC4(C)C3C2C)OC7OC(CO)C(O)C(OC8OC(CO)C(O)C(O)C8O)C7OC9OC(C)C(O)C(O)C9O</t>
    </r>
  </si>
  <si>
    <r>
      <rPr>
        <sz val="12"/>
        <rFont val="Calibri"/>
        <charset val="0"/>
      </rPr>
      <t>S9145</t>
    </r>
  </si>
  <si>
    <r>
      <rPr>
        <sz val="12"/>
        <rFont val="Calibri"/>
        <charset val="0"/>
      </rPr>
      <t>Solamargine</t>
    </r>
  </si>
  <si>
    <r>
      <rPr>
        <sz val="12"/>
        <rFont val="Calibri"/>
        <charset val="0"/>
      </rPr>
      <t>P-gp</t>
    </r>
  </si>
  <si>
    <r>
      <rPr>
        <sz val="12"/>
        <rFont val="Calibri"/>
        <charset val="0"/>
      </rPr>
      <t>Solamargine, a bioactive steroidal alkaloid isolated from Solanum aculeastrum, induces potent, non-selective cytotoxicity and P-gp inhibition.</t>
    </r>
  </si>
  <si>
    <t>20311-51-7</t>
  </si>
  <si>
    <r>
      <rPr>
        <sz val="12"/>
        <rFont val="Calibri"/>
        <charset val="0"/>
      </rPr>
      <t>http://www.selleck.cn/products/solamargine.html</t>
    </r>
  </si>
  <si>
    <r>
      <rPr>
        <sz val="12"/>
        <rFont val="Calibri"/>
        <charset val="0"/>
      </rPr>
      <t>C45H73NO15</t>
    </r>
  </si>
  <si>
    <r>
      <rPr>
        <sz val="12"/>
        <rFont val="Calibri"/>
        <charset val="0"/>
      </rPr>
      <t>CC1CCC2(NC1)OC3CC4C5CC=C6CC(CCC6(C)C5CCC4(C)C3C2C)OC7OC(CO)C(OC8OC(C)C(O)C(O)C8O)C(O)C7OC9OC(C)C(O)C(O)C9O</t>
    </r>
  </si>
  <si>
    <r>
      <rPr>
        <sz val="12"/>
        <rFont val="Calibri"/>
        <charset val="0"/>
      </rPr>
      <t>S2477</t>
    </r>
  </si>
  <si>
    <r>
      <rPr>
        <sz val="12"/>
        <rFont val="Calibri"/>
        <charset val="0"/>
      </rPr>
      <t>2'-Deoxy-5-Fluorocytidine</t>
    </r>
  </si>
  <si>
    <r>
      <rPr>
        <sz val="12"/>
        <rFont val="Calibri"/>
        <charset val="0"/>
      </rPr>
      <t>Endocrinology &amp; Hormones</t>
    </r>
  </si>
  <si>
    <r>
      <rPr>
        <sz val="12"/>
        <rFont val="Calibri"/>
        <charset val="0"/>
      </rPr>
      <t>2'-Deoxy-5-fluorocytidine (5-fluoro-2(')-deoxycytidine, FCdR), a pyrimidine analog, is a DNA methyltransferase (DMNT) inhibitor currently in clinical trials for solid tumors.</t>
    </r>
  </si>
  <si>
    <t>10356-76-0</t>
  </si>
  <si>
    <r>
      <rPr>
        <sz val="12"/>
        <rFont val="Calibri"/>
        <charset val="0"/>
      </rPr>
      <t>http://www.selleckchem.com/products/2-feoxy-5-fluorocytidine.html</t>
    </r>
  </si>
  <si>
    <r>
      <rPr>
        <sz val="12"/>
        <rFont val="Calibri"/>
        <charset val="0"/>
      </rPr>
      <t>C9H12FN3O4</t>
    </r>
  </si>
  <si>
    <r>
      <rPr>
        <sz val="12"/>
        <rFont val="Calibri"/>
        <charset val="0"/>
      </rPr>
      <t>5-fluoro-2(')-deoxycytidine, FCdR</t>
    </r>
  </si>
  <si>
    <r>
      <rPr>
        <sz val="12"/>
        <rFont val="Calibri"/>
        <charset val="0"/>
      </rPr>
      <t>NC1=NC(=O)N(C=C1F)C2CC(O)C(CO)O2</t>
    </r>
  </si>
  <si>
    <r>
      <rPr>
        <sz val="12"/>
        <rFont val="Calibri"/>
        <charset val="0"/>
      </rPr>
      <t>S6814</t>
    </r>
  </si>
  <si>
    <r>
      <rPr>
        <sz val="12"/>
        <rFont val="Calibri"/>
        <charset val="0"/>
      </rPr>
      <t>GS-441524</t>
    </r>
  </si>
  <si>
    <r>
      <rPr>
        <sz val="12"/>
        <rFont val="Calibri"/>
        <charset val="0"/>
      </rPr>
      <t>GS-441524, a molecular precursor to a pharmacologically active nucleoside triphosphate molecule, is a potent inhibitor of feline infectious peritonitis virus (FIPV) with EC50 of 0.78 μM.</t>
    </r>
  </si>
  <si>
    <t>1191237-69-0</t>
  </si>
  <si>
    <r>
      <rPr>
        <sz val="12"/>
        <rFont val="Calibri"/>
        <charset val="0"/>
      </rPr>
      <t>http://www.selleckchem.com/products/gs-441524.html</t>
    </r>
  </si>
  <si>
    <r>
      <rPr>
        <sz val="12"/>
        <rFont val="Calibri"/>
        <charset val="0"/>
      </rPr>
      <t>C12H13N5O4</t>
    </r>
  </si>
  <si>
    <r>
      <rPr>
        <sz val="12"/>
        <rFont val="Calibri"/>
        <charset val="0"/>
      </rPr>
      <t>NC1=NC=N[N]2C1=CC=C2C3(OC(CO)C(O)C3O)C#N</t>
    </r>
  </si>
  <si>
    <r>
      <rPr>
        <sz val="12"/>
        <rFont val="Calibri"/>
        <charset val="0"/>
      </rPr>
      <t>S6848</t>
    </r>
  </si>
  <si>
    <r>
      <rPr>
        <sz val="12"/>
        <rFont val="Calibri"/>
        <charset val="0"/>
      </rPr>
      <t>3'-Fluoro-3'-deoxythymidine (Alovudine)</t>
    </r>
  </si>
  <si>
    <r>
      <rPr>
        <sz val="12"/>
        <rFont val="Calibri"/>
        <charset val="0"/>
      </rPr>
      <t>DNA/RNA Synthesis,HIV,Reverse Transcriptase</t>
    </r>
  </si>
  <si>
    <r>
      <rPr>
        <sz val="12"/>
        <rFont val="Calibri"/>
        <charset val="0"/>
      </rPr>
      <t>3'-Fluoro-3'-deoxythymidine (Alovudine, CL 184824, FddThd, FLT, MIV-310) is a potent inhibitor of polymerase γ and reverse transcriptase that can be used in the treatment of HIV infection. 3'-Fluoro-3'-deoxythymidine (Alovudine) is also a marker of DNA synthesis that can be used as an early response biomarker in the</t>
    </r>
    <r>
      <rPr>
        <sz val="12"/>
        <rFont val="Calibri"/>
        <charset val="0"/>
      </rPr>
      <t xml:space="preserve">  </t>
    </r>
    <r>
      <rPr>
        <sz val="12"/>
        <rFont val="Calibri"/>
        <charset val="0"/>
      </rPr>
      <t>chemotherapy of pancreatic cancer.</t>
    </r>
  </si>
  <si>
    <t>25526-93-6</t>
  </si>
  <si>
    <r>
      <rPr>
        <sz val="12"/>
        <rFont val="Calibri"/>
        <charset val="0"/>
      </rPr>
      <t>http://www.selleckchem.com/products/3-fluoro-3-deoxythymidine.html</t>
    </r>
  </si>
  <si>
    <r>
      <rPr>
        <sz val="12"/>
        <rFont val="Calibri"/>
        <charset val="0"/>
      </rPr>
      <t>C10H13FN2O4</t>
    </r>
  </si>
  <si>
    <r>
      <rPr>
        <sz val="12"/>
        <rFont val="Calibri"/>
        <charset val="0"/>
      </rPr>
      <t>CL 184824, FddThd, FLT, MIV-310</t>
    </r>
  </si>
  <si>
    <r>
      <rPr>
        <sz val="12"/>
        <rFont val="Calibri"/>
        <charset val="0"/>
      </rPr>
      <t>CC1=CN(C2CC(F)C(CO)O2)C(=O)NC1=O</t>
    </r>
  </si>
  <si>
    <r>
      <rPr>
        <sz val="12"/>
        <rFont val="Calibri"/>
        <charset val="0"/>
      </rPr>
      <t>S8883</t>
    </r>
  </si>
  <si>
    <r>
      <rPr>
        <sz val="12"/>
        <rFont val="Calibri"/>
        <charset val="0"/>
      </rPr>
      <t>LLY-283</t>
    </r>
  </si>
  <si>
    <r>
      <rPr>
        <sz val="12"/>
        <rFont val="Calibri"/>
        <charset val="0"/>
      </rPr>
      <t>Methylation</t>
    </r>
  </si>
  <si>
    <r>
      <rPr>
        <sz val="12"/>
        <rFont val="Calibri"/>
        <charset val="0"/>
      </rPr>
      <t>LLY-283 is a novel and selective inhibitor of protein arginine methyltransferase 5 (PRMT5). LLY-283 inhibits PRMT5 enzymatic activity in vitro and in cells with IC50 of 22 nM and 25 nM, respectively. LLY-283 shows antitumor activity.</t>
    </r>
  </si>
  <si>
    <t>2040291-27-6</t>
  </si>
  <si>
    <r>
      <rPr>
        <sz val="12"/>
        <rFont val="Calibri"/>
        <charset val="0"/>
      </rPr>
      <t>http://www.selleckchem.com/products/lly-283.html</t>
    </r>
  </si>
  <si>
    <r>
      <rPr>
        <sz val="12"/>
        <rFont val="Calibri"/>
        <charset val="0"/>
      </rPr>
      <t>S8969</t>
    </r>
  </si>
  <si>
    <r>
      <rPr>
        <sz val="12"/>
        <rFont val="Calibri"/>
        <charset val="0"/>
      </rPr>
      <t>Molnupiravir (EIDD-2801)</t>
    </r>
  </si>
  <si>
    <r>
      <rPr>
        <sz val="12"/>
        <rFont val="Calibri"/>
        <charset val="0"/>
      </rPr>
      <t>COVID-19,SARS-CoV</t>
    </r>
  </si>
  <si>
    <r>
      <rPr>
        <sz val="12"/>
        <rFont val="Calibri"/>
        <charset val="0"/>
      </rPr>
      <t>Molnupiravir (EIDD-2801, MK-4482) is an orally bioavailable prodrug of the ribonucleoside analog β-d-N4-hydroxycytidine (NHC; EIDD-1931) with broad-spectrum antiviral activity against SARS-CoV-2, MERS-CoV, SARS-CoV, and the causative agent of COVID-19.</t>
    </r>
  </si>
  <si>
    <t>2349386-89-4</t>
  </si>
  <si>
    <r>
      <rPr>
        <sz val="12"/>
        <rFont val="Calibri"/>
        <charset val="0"/>
      </rPr>
      <t>http://www.selleckchem.com/products/eidd-2801.html</t>
    </r>
  </si>
  <si>
    <r>
      <rPr>
        <sz val="12"/>
        <rFont val="Calibri"/>
        <charset val="0"/>
      </rPr>
      <t>C13H19N3O7</t>
    </r>
  </si>
  <si>
    <r>
      <rPr>
        <sz val="12"/>
        <rFont val="Calibri"/>
        <charset val="0"/>
      </rPr>
      <t>MK-4482</t>
    </r>
  </si>
  <si>
    <r>
      <rPr>
        <sz val="12"/>
        <rFont val="Calibri"/>
        <charset val="0"/>
      </rPr>
      <t>CC(C)C(=O)OCC1OC(C(O)C1O)N2C=C\C(NC2=O)=N/O</t>
    </r>
  </si>
  <si>
    <r>
      <rPr>
        <sz val="12"/>
        <rFont val="Calibri"/>
        <charset val="0"/>
      </rPr>
      <t>S0787</t>
    </r>
  </si>
  <si>
    <r>
      <rPr>
        <sz val="12"/>
        <rFont val="Calibri"/>
        <charset val="0"/>
      </rPr>
      <t>3-Deazaadenosine hydrochloride</t>
    </r>
  </si>
  <si>
    <r>
      <rPr>
        <sz val="12"/>
        <rFont val="Calibri"/>
        <charset val="0"/>
      </rPr>
      <t>Interleukins,TNF-alpha</t>
    </r>
  </si>
  <si>
    <r>
      <rPr>
        <sz val="12"/>
        <rFont val="Calibri"/>
        <charset val="0"/>
      </rPr>
      <t>3-Deazaadenosine HCl (3-DZA, c3Ado) is a potent inhibitor of S-adenosylhomocysteine hydrolase with Ki of 3.9 µM. 3-Deazaadenosine HCl inhibits bacterial lipopolysaccharide-induced transcription of TNF-α and IL-1β. 3-Deazaadenosine HCl inhibits the transcriptional activity of NF-κB, prevents FCS-induced Ras carboxyl methylation and reduces FCS-induced ERK1/2 and Akt phosphorylation. 3-Deazaadenosine HCl has anti-inflammatory, anti-proliferative and anti-HIV activities.</t>
    </r>
  </si>
  <si>
    <t>86583-19-9</t>
  </si>
  <si>
    <r>
      <rPr>
        <sz val="12"/>
        <rFont val="Calibri"/>
        <charset val="0"/>
      </rPr>
      <t>http://www.selleckchem.com/products/3-deazaadenosine-hydrochloride.html</t>
    </r>
  </si>
  <si>
    <r>
      <rPr>
        <sz val="12"/>
        <rFont val="Calibri"/>
        <charset val="0"/>
      </rPr>
      <t>C11H15ClN4O4</t>
    </r>
  </si>
  <si>
    <r>
      <rPr>
        <sz val="12"/>
        <rFont val="Calibri"/>
        <charset val="0"/>
      </rPr>
      <t>3-DZA HCl, c3Ado HCl</t>
    </r>
  </si>
  <si>
    <r>
      <rPr>
        <sz val="12"/>
        <rFont val="Calibri"/>
        <charset val="0"/>
      </rPr>
      <t>Cl.NC1=NC=CC2=C1N=C[N]2C3OC(CO)C(O)C3O</t>
    </r>
  </si>
  <si>
    <r>
      <rPr>
        <sz val="12"/>
        <rFont val="Calibri"/>
        <charset val="0"/>
      </rPr>
      <t>S3216</t>
    </r>
  </si>
  <si>
    <r>
      <rPr>
        <sz val="12"/>
        <rFont val="Calibri"/>
        <charset val="0"/>
      </rPr>
      <t>Uridine 5'-diphosphoglucose disodium salt</t>
    </r>
  </si>
  <si>
    <r>
      <rPr>
        <sz val="12"/>
        <rFont val="Calibri"/>
        <charset val="0"/>
      </rPr>
      <t>Uridine-5'-diphosphoglucose (UDPG, UDP-Glc, UDP-D-Glucose, UDP-α-D-Glucose) activates the P2Y(14) receptor, a neuroimmune system GPCR. Uridine-5'-diphosphoglucose is the precursor of glucose-containing oligosaccharides, polysaccharides, glycoproteins, and glycolipids in animal tissues and in some microorganisms.</t>
    </r>
  </si>
  <si>
    <t>28053-08-9</t>
  </si>
  <si>
    <r>
      <rPr>
        <sz val="12"/>
        <rFont val="Calibri"/>
        <charset val="0"/>
      </rPr>
      <t>http://www.selleckchem.com/products/uridine-5-diphosphoglucose-disodium-salt.html</t>
    </r>
  </si>
  <si>
    <r>
      <rPr>
        <sz val="12"/>
        <rFont val="Calibri"/>
        <charset val="0"/>
      </rPr>
      <t>C15H22N2Na2O17P2</t>
    </r>
  </si>
  <si>
    <r>
      <rPr>
        <sz val="12"/>
        <rFont val="Calibri"/>
        <charset val="0"/>
      </rPr>
      <t>disodium</t>
    </r>
  </si>
  <si>
    <r>
      <rPr>
        <sz val="12"/>
        <rFont val="Calibri"/>
        <charset val="0"/>
      </rPr>
      <t>UDPG, UDP-Glc, UDP-D-Glucose disodium salt, UDP-α-D-Glucose sodium salt</t>
    </r>
  </si>
  <si>
    <r>
      <rPr>
        <sz val="12"/>
        <rFont val="Calibri"/>
        <charset val="0"/>
      </rPr>
      <t>OCC1OC(O[P](=O)(O[Na])O[P](=O)(O[Na])OCC2OC(C(O)C2O)N3C=CC(=O)NC3=O)C(O)C(O)C1O</t>
    </r>
  </si>
  <si>
    <r>
      <rPr>
        <sz val="12"/>
        <rFont val="Calibri"/>
        <charset val="0"/>
      </rPr>
      <t>S6186</t>
    </r>
  </si>
  <si>
    <r>
      <rPr>
        <sz val="12"/>
        <rFont val="Calibri"/>
        <charset val="0"/>
      </rPr>
      <t>3-Methylxanthine</t>
    </r>
  </si>
  <si>
    <r>
      <rPr>
        <sz val="12"/>
        <rFont val="Calibri"/>
        <charset val="0"/>
      </rPr>
      <t>3-Methylxanthine (3-MX), a 3-alkylxanthine, is an inhibitor of cyclic guanosine monophosphate (GMP) phosphodiesterase (PDE) with IC50 of 920 μM on guinea-pig isolated trachealis muscle.</t>
    </r>
  </si>
  <si>
    <t>1076-22-8</t>
  </si>
  <si>
    <r>
      <rPr>
        <sz val="12"/>
        <rFont val="Calibri"/>
        <charset val="0"/>
      </rPr>
      <t>http://www.selleckchem.com/products/3-methylxanthine.html</t>
    </r>
  </si>
  <si>
    <r>
      <rPr>
        <sz val="12"/>
        <rFont val="Calibri"/>
        <charset val="0"/>
      </rPr>
      <t>C6H6N4O2</t>
    </r>
  </si>
  <si>
    <r>
      <rPr>
        <sz val="12"/>
        <rFont val="Calibri"/>
        <charset val="0"/>
      </rPr>
      <t>3-MX</t>
    </r>
  </si>
  <si>
    <r>
      <rPr>
        <sz val="12"/>
        <rFont val="Calibri"/>
        <charset val="0"/>
      </rPr>
      <t>CN1C(=O)NC(=O)C2=C1N=C[NH]2</t>
    </r>
  </si>
  <si>
    <r>
      <rPr>
        <sz val="12"/>
        <rFont val="Calibri"/>
        <charset val="0"/>
      </rPr>
      <t>S6854</t>
    </r>
  </si>
  <si>
    <r>
      <rPr>
        <sz val="12"/>
        <rFont val="Calibri"/>
        <charset val="0"/>
      </rPr>
      <t>Triazavirin</t>
    </r>
  </si>
  <si>
    <r>
      <rPr>
        <sz val="12"/>
        <rFont val="Calibri"/>
        <charset val="0"/>
      </rPr>
      <t>DNA/RNA Synthesis,Influenza Virus,Nucleoside Analog/Antimetabolite</t>
    </r>
  </si>
  <si>
    <r>
      <rPr>
        <sz val="12"/>
        <rFont val="Calibri"/>
        <charset val="0"/>
      </rPr>
      <t>Triazavirin (TZV, Riamilovir) is a novel antiviral drug, a nucleoside analogue of nucleic acid that inhibits the synthesis of viral RNA and DNA and replication of genomic fragments. Triazavirin is active against influenza and a number of other viruses. Triazavirin is an effective protective agent on the transmission stage of influenza.</t>
    </r>
  </si>
  <si>
    <t>928659-17-0</t>
  </si>
  <si>
    <r>
      <rPr>
        <sz val="12"/>
        <rFont val="Calibri"/>
        <charset val="0"/>
      </rPr>
      <t>http://www.selleckchem.com/products/triazavirin.html</t>
    </r>
  </si>
  <si>
    <r>
      <rPr>
        <sz val="12"/>
        <rFont val="Calibri"/>
        <charset val="0"/>
      </rPr>
      <t>C5H7N6NaO5S</t>
    </r>
  </si>
  <si>
    <r>
      <rPr>
        <sz val="12"/>
        <rFont val="Calibri"/>
        <charset val="0"/>
      </rPr>
      <t>TZV, Riamilovir</t>
    </r>
  </si>
  <si>
    <r>
      <rPr>
        <sz val="12"/>
        <rFont val="Calibri"/>
        <charset val="0"/>
      </rPr>
      <t>O.O.[Na+].CSC1=NC2=NN=C(C(=O)N2[N-]1)[N+]([O-])=O</t>
    </r>
  </si>
  <si>
    <r>
      <rPr>
        <sz val="12"/>
        <rFont val="Calibri"/>
        <charset val="0"/>
      </rPr>
      <t>S9649</t>
    </r>
  </si>
  <si>
    <r>
      <rPr>
        <sz val="12"/>
        <rFont val="Calibri"/>
        <charset val="0"/>
      </rPr>
      <t>Acelarin (NUC-1031)</t>
    </r>
  </si>
  <si>
    <r>
      <rPr>
        <sz val="12"/>
        <rFont val="Calibri"/>
        <charset val="0"/>
      </rPr>
      <t>Acelarin (NUC-1031, CPF-31, MTL-007, GTPL7389) is a DNA synthesis inhibitor with EC50 of 0.2 nM.</t>
    </r>
  </si>
  <si>
    <t>840506-29-8</t>
  </si>
  <si>
    <r>
      <rPr>
        <sz val="12"/>
        <rFont val="Calibri"/>
        <charset val="0"/>
      </rPr>
      <t>http://www.selleckchem.com/products/acelarin-nuc-1031.html</t>
    </r>
  </si>
  <si>
    <r>
      <rPr>
        <sz val="12"/>
        <rFont val="Calibri"/>
        <charset val="0"/>
      </rPr>
      <t>C25H27F2N4O8P</t>
    </r>
  </si>
  <si>
    <r>
      <rPr>
        <sz val="12"/>
        <rFont val="Calibri"/>
        <charset val="0"/>
      </rPr>
      <t>CPF-31, MTL-007, GTPL7389</t>
    </r>
  </si>
  <si>
    <r>
      <rPr>
        <sz val="12"/>
        <rFont val="Calibri"/>
        <charset val="0"/>
      </rPr>
      <t>CC(N[P](=O)(OCC1OC(N2C=CC(=NC2=O)N)C(F)(F)C1O)OC3=CC=CC=C3)C(=O)OCC4=CC=CC=C4</t>
    </r>
  </si>
  <si>
    <r>
      <rPr>
        <sz val="12"/>
        <rFont val="Calibri"/>
        <charset val="0"/>
      </rPr>
      <t>S0498</t>
    </r>
  </si>
  <si>
    <r>
      <rPr>
        <sz val="12"/>
        <rFont val="Calibri"/>
        <charset val="0"/>
      </rPr>
      <t>Namodenoson (CF-102)</t>
    </r>
  </si>
  <si>
    <r>
      <rPr>
        <sz val="12"/>
        <rFont val="Calibri"/>
        <charset val="0"/>
      </rPr>
      <t>Namodenoson (CF-102, 2-Cl-IB-MECA) is an orally bioavailable and selective agonist of the A3 adenosine receptor (A3AR) with Ki of 0.33 nM. Namodenoson exerts an anti‑NASH effect mediated via the de‑regulation of the PI3K/NF‑κB/Wnt/β‑catenin signaling pathway.</t>
    </r>
  </si>
  <si>
    <t>163042-96-4</t>
  </si>
  <si>
    <r>
      <rPr>
        <sz val="12"/>
        <rFont val="Calibri"/>
        <charset val="0"/>
      </rPr>
      <t>https://www.selleckchem.com/products/namodenoson-cf-102.html</t>
    </r>
  </si>
  <si>
    <r>
      <rPr>
        <sz val="12"/>
        <rFont val="Calibri"/>
        <charset val="0"/>
      </rPr>
      <t>C18H18ClIN6O4</t>
    </r>
  </si>
  <si>
    <r>
      <rPr>
        <sz val="12"/>
        <rFont val="Calibri"/>
        <charset val="0"/>
      </rPr>
      <t>2-Cl-IB-MECA</t>
    </r>
  </si>
  <si>
    <r>
      <rPr>
        <sz val="12"/>
        <rFont val="Calibri"/>
        <charset val="0"/>
      </rPr>
      <t>CNC(=O)C1OC(C(O)C1O)[N]2C=NC3=C2N=C(Cl)N=C3NCC4=CC=CC(=C4)I</t>
    </r>
  </si>
  <si>
    <r>
      <rPr>
        <sz val="12"/>
        <rFont val="Calibri"/>
        <charset val="0"/>
      </rPr>
      <t>S0881</t>
    </r>
  </si>
  <si>
    <r>
      <rPr>
        <sz val="12"/>
        <rFont val="Calibri"/>
        <charset val="0"/>
      </rPr>
      <t>Mitochonic acid 5</t>
    </r>
  </si>
  <si>
    <r>
      <rPr>
        <sz val="12"/>
        <rFont val="Calibri"/>
        <charset val="0"/>
      </rPr>
      <t>ERK,Mitophagy,YAP</t>
    </r>
  </si>
  <si>
    <r>
      <rPr>
        <sz val="12"/>
        <rFont val="Calibri"/>
        <charset val="0"/>
      </rPr>
      <t>Autophagy</t>
    </r>
  </si>
  <si>
    <r>
      <rPr>
        <sz val="12"/>
        <rFont val="Calibri"/>
        <charset val="0"/>
      </rPr>
      <t>Mitochonic acid 5 (MA-5) reduces mitochondrial apoptosis via upregulation of mitophagy. Mitochonic acid 5 regulates mitophagy via Bnip3 through the MAPK-ERK-Yap signaling pathway. Mitochonic acid 5 modulates mitochondrial ATP synthesis.</t>
    </r>
  </si>
  <si>
    <t>1354707-41-7</t>
  </si>
  <si>
    <r>
      <rPr>
        <sz val="12"/>
        <rFont val="Calibri"/>
        <charset val="0"/>
      </rPr>
      <t>https://www.selleckchem.com/products/mitochonic-acid-5.html</t>
    </r>
  </si>
  <si>
    <r>
      <rPr>
        <sz val="12"/>
        <rFont val="Calibri"/>
        <charset val="0"/>
      </rPr>
      <t>C18H13F2NO3</t>
    </r>
  </si>
  <si>
    <r>
      <rPr>
        <sz val="12"/>
        <rFont val="Calibri"/>
        <charset val="0"/>
      </rPr>
      <t>MA-5</t>
    </r>
  </si>
  <si>
    <r>
      <rPr>
        <sz val="12"/>
        <rFont val="Calibri"/>
        <charset val="0"/>
      </rPr>
      <t>OC(=O)C(CC(=O)C1=C(F)C=C(F)C=C1)C2=C[NH]C3=CC=CC=C23</t>
    </r>
  </si>
  <si>
    <r>
      <rPr>
        <sz val="12"/>
        <rFont val="Calibri"/>
        <charset val="0"/>
      </rPr>
      <t>S1981</t>
    </r>
  </si>
  <si>
    <r>
      <rPr>
        <sz val="12"/>
        <rFont val="Calibri"/>
        <charset val="0"/>
      </rPr>
      <t>Adenine</t>
    </r>
  </si>
  <si>
    <r>
      <rPr>
        <sz val="12"/>
        <rFont val="Calibri"/>
        <charset val="0"/>
      </rPr>
      <t>Adenine(6-Aminopurine) is a purine derivative and a nucleobase with a variety of roles in biochemistry.</t>
    </r>
  </si>
  <si>
    <t>73-24-5</t>
  </si>
  <si>
    <r>
      <rPr>
        <sz val="12"/>
        <rFont val="Calibri"/>
        <charset val="0"/>
      </rPr>
      <t>https://www.selleckchem.com/products/adenine.html</t>
    </r>
  </si>
  <si>
    <r>
      <rPr>
        <sz val="12"/>
        <rFont val="Calibri"/>
        <charset val="0"/>
      </rPr>
      <t>C5H5N5</t>
    </r>
  </si>
  <si>
    <r>
      <rPr>
        <sz val="12"/>
        <rFont val="Calibri"/>
        <charset val="0"/>
      </rPr>
      <t>6-Aminopurine</t>
    </r>
  </si>
  <si>
    <r>
      <rPr>
        <sz val="12"/>
        <rFont val="Calibri"/>
        <charset val="0"/>
      </rPr>
      <t>NC1=NC=NC2=C1N=C[NH]2</t>
    </r>
  </si>
  <si>
    <r>
      <rPr>
        <sz val="12"/>
        <rFont val="Calibri"/>
        <charset val="0"/>
      </rPr>
      <t>S3169</t>
    </r>
  </si>
  <si>
    <r>
      <rPr>
        <sz val="12"/>
        <rFont val="Calibri"/>
        <charset val="0"/>
      </rPr>
      <t>2'-Deoxyuridine 5'-monophosphate disodium salt</t>
    </r>
  </si>
  <si>
    <r>
      <rPr>
        <sz val="12"/>
        <rFont val="Calibri"/>
        <charset val="0"/>
      </rPr>
      <t>Thymidylate Synthase</t>
    </r>
  </si>
  <si>
    <r>
      <rPr>
        <sz val="12"/>
        <rFont val="Calibri"/>
        <charset val="0"/>
      </rPr>
      <t>2'-Deoxyuridine 5'-monophosphate disodium salt (dUMP) is a substrate for thymidylate synthase and is converted to deoxythymidine monophosphate (dTMP). The inhibition of dUMP to dTMP at the methylation step is a key in controlling bacterial and eukaryotic cell growth.</t>
    </r>
  </si>
  <si>
    <t>42155-08-8</t>
  </si>
  <si>
    <r>
      <rPr>
        <sz val="12"/>
        <rFont val="Calibri"/>
        <charset val="0"/>
      </rPr>
      <t>https://www.selleckchem.com/products/2-deoxyuridine-5-monophosphate-disodium-salt.html</t>
    </r>
  </si>
  <si>
    <r>
      <rPr>
        <sz val="12"/>
        <rFont val="Calibri"/>
        <charset val="0"/>
      </rPr>
      <t>C9H11N2Na2O8P</t>
    </r>
  </si>
  <si>
    <r>
      <rPr>
        <sz val="12"/>
        <rFont val="Calibri"/>
        <charset val="0"/>
      </rPr>
      <t>Disodium salt</t>
    </r>
  </si>
  <si>
    <r>
      <rPr>
        <sz val="12"/>
        <rFont val="Calibri"/>
        <charset val="0"/>
      </rPr>
      <t>dUMP</t>
    </r>
  </si>
  <si>
    <r>
      <rPr>
        <sz val="12"/>
        <rFont val="Calibri"/>
        <charset val="0"/>
      </rPr>
      <t>[Na+].[Na+].OC1CC(OC1CO[P]([O-])([O-])=O)N2C=CC(=O)NC2=O</t>
    </r>
  </si>
  <si>
    <r>
      <rPr>
        <sz val="12"/>
        <rFont val="Calibri"/>
        <charset val="0"/>
      </rPr>
      <t>S3248</t>
    </r>
  </si>
  <si>
    <r>
      <rPr>
        <sz val="12"/>
        <rFont val="Calibri"/>
        <charset val="0"/>
      </rPr>
      <t>2'-Deoxyadenosine 5'-monophosphate</t>
    </r>
  </si>
  <si>
    <r>
      <rPr>
        <sz val="12"/>
        <rFont val="Calibri"/>
        <charset val="0"/>
      </rPr>
      <t>2'-Deoxyadenosine 5'-monophosphate (5'-dAMP), an endogenous metabolite, is only photosensitized degraded under acidic conditions.</t>
    </r>
  </si>
  <si>
    <t>653-63-4</t>
  </si>
  <si>
    <r>
      <rPr>
        <sz val="12"/>
        <rFont val="Calibri"/>
        <charset val="0"/>
      </rPr>
      <t>https://www.selleckchem.com/products/2-deoxyadenosine-5-monophosphate.html</t>
    </r>
  </si>
  <si>
    <r>
      <rPr>
        <sz val="12"/>
        <rFont val="Calibri"/>
        <charset val="0"/>
      </rPr>
      <t>C10H14N5O6P</t>
    </r>
  </si>
  <si>
    <r>
      <rPr>
        <sz val="12"/>
        <rFont val="Calibri"/>
        <charset val="0"/>
      </rPr>
      <t>5'-dAMP</t>
    </r>
  </si>
  <si>
    <r>
      <rPr>
        <sz val="12"/>
        <rFont val="Calibri"/>
        <charset val="0"/>
      </rPr>
      <t>NC1=C2N=C[N](C3CC(O)C(CO[P](O)(O)=O)O3)C2=NC=N1</t>
    </r>
  </si>
  <si>
    <r>
      <rPr>
        <sz val="12"/>
        <rFont val="Calibri"/>
        <charset val="0"/>
      </rPr>
      <t>S3268</t>
    </r>
  </si>
  <si>
    <r>
      <rPr>
        <sz val="12"/>
        <rFont val="Calibri"/>
        <charset val="0"/>
      </rPr>
      <t>2'-Deoxycytidine 5'-monophosphate</t>
    </r>
  </si>
  <si>
    <r>
      <rPr>
        <sz val="12"/>
        <rFont val="Calibri"/>
        <charset val="0"/>
      </rPr>
      <t>2'-Deoxycytidine-5'-monophosphoric acid (dCMP) is an endogenous metabolite that can be used as a model to describe mechanisms of DNA-strand breaks induced by secondary electrons and decomposes primarily by dissociation of the C-O phosphoester bond.</t>
    </r>
  </si>
  <si>
    <t>1032-65-1</t>
  </si>
  <si>
    <r>
      <rPr>
        <sz val="12"/>
        <rFont val="Calibri"/>
        <charset val="0"/>
      </rPr>
      <t>https://www.selleckchem.com/products/2-deoxycytidine-5-monophosphate.html</t>
    </r>
  </si>
  <si>
    <r>
      <rPr>
        <sz val="12"/>
        <rFont val="Calibri"/>
        <charset val="0"/>
      </rPr>
      <t>C9H14N3O7P</t>
    </r>
  </si>
  <si>
    <r>
      <rPr>
        <sz val="12"/>
        <rFont val="Calibri"/>
        <charset val="0"/>
      </rPr>
      <t>NC1=NC(=O)N(C=C1)C2CC(O)C(CO[P](O)(O)=O)O2</t>
    </r>
  </si>
  <si>
    <r>
      <rPr>
        <sz val="12"/>
        <rFont val="Calibri"/>
        <charset val="0"/>
      </rPr>
      <t>S7868</t>
    </r>
  </si>
  <si>
    <r>
      <rPr>
        <sz val="12"/>
        <rFont val="Calibri"/>
        <charset val="0"/>
      </rPr>
      <t>S-Adenosyl-L-homocysteine (SAH)</t>
    </r>
  </si>
  <si>
    <r>
      <rPr>
        <sz val="12"/>
        <color rgb="FF000000"/>
        <rFont val="Calibri"/>
        <charset val="0"/>
      </rPr>
      <t>L7200-03</t>
    </r>
  </si>
  <si>
    <r>
      <rPr>
        <sz val="12"/>
        <rFont val="Calibri"/>
        <charset val="0"/>
      </rPr>
      <t>Histone Methyltransferase</t>
    </r>
  </si>
  <si>
    <r>
      <rPr>
        <sz val="12"/>
        <rFont val="Calibri"/>
        <charset val="0"/>
      </rPr>
      <t>S-Adenosyl-L-homocysteine (SAH, S-Adenosylhomocysteine, AdoHcy, Formycinylhomocysteine) is an inhibitor for (Methyltransferase Like 3-14) METTL3-METTL14 heterodimer complex (METTL3-14) with IC50 of 0.9 μM.</t>
    </r>
  </si>
  <si>
    <t>979-92-0</t>
  </si>
  <si>
    <r>
      <rPr>
        <sz val="12"/>
        <rFont val="Calibri"/>
        <charset val="0"/>
      </rPr>
      <t>https://www.selleckchem.com/products/s-adenosyl-l-homocysteine.html</t>
    </r>
  </si>
  <si>
    <r>
      <rPr>
        <sz val="12"/>
        <rFont val="Calibri"/>
        <charset val="0"/>
      </rPr>
      <t>C14H20N6O5S</t>
    </r>
  </si>
  <si>
    <r>
      <rPr>
        <sz val="12"/>
        <rFont val="Calibri"/>
        <charset val="0"/>
      </rPr>
      <t>S-Adenosylhomocysteine, AdoHcy, Formycinylhomocysteine</t>
    </r>
  </si>
  <si>
    <r>
      <rPr>
        <sz val="12"/>
        <rFont val="Calibri"/>
        <charset val="0"/>
      </rPr>
      <t>NC(CCSCC1OC(C(O)C1O)[N]2C=NC3=C2N=CN=C3N)C(O)=O</t>
    </r>
  </si>
  <si>
    <r>
      <rPr>
        <sz val="12"/>
        <rFont val="Calibri"/>
        <charset val="0"/>
      </rPr>
      <t>S9444</t>
    </r>
  </si>
  <si>
    <r>
      <rPr>
        <sz val="12"/>
        <rFont val="Calibri"/>
        <charset val="0"/>
      </rPr>
      <t>Tomatine</t>
    </r>
  </si>
  <si>
    <r>
      <rPr>
        <sz val="12"/>
        <rFont val="Calibri"/>
        <charset val="0"/>
      </rPr>
      <t>Tomatine (Lycopersicin) is a natural glycoalkaloid with fungicidal, antimicrobial, and insecticidal properties.</t>
    </r>
  </si>
  <si>
    <t>17406-45-0</t>
  </si>
  <si>
    <r>
      <rPr>
        <sz val="12"/>
        <rFont val="Calibri"/>
        <charset val="0"/>
      </rPr>
      <t>https://www.selleckchem.com/products/tomatine.html</t>
    </r>
  </si>
  <si>
    <r>
      <rPr>
        <sz val="12"/>
        <rFont val="Calibri"/>
        <charset val="0"/>
      </rPr>
      <t>C50H83NO21</t>
    </r>
  </si>
  <si>
    <r>
      <rPr>
        <sz val="12"/>
        <rFont val="Calibri"/>
        <charset val="0"/>
      </rPr>
      <t>Lycopersicin</t>
    </r>
  </si>
  <si>
    <r>
      <rPr>
        <sz val="12"/>
        <rFont val="Calibri"/>
        <charset val="0"/>
      </rPr>
      <t>CC1CCC2(NC1)OC3CC4C5CCC6CC(CCC6(C)C5CCC4(C)C3C2C)OC7OC(CO)C(OC8OC(CO)C(O)C(OC9OCC(O)C(O)C9O)C8OC%10OC(CO)C(O)C(O)C%10O)C(O)C7O</t>
    </r>
  </si>
  <si>
    <r>
      <rPr>
        <sz val="12"/>
        <rFont val="Calibri"/>
        <charset val="0"/>
      </rPr>
      <t>S9521</t>
    </r>
  </si>
  <si>
    <r>
      <rPr>
        <sz val="12"/>
        <rFont val="Calibri"/>
        <charset val="0"/>
      </rPr>
      <t>Pentostatin</t>
    </r>
  </si>
  <si>
    <r>
      <rPr>
        <sz val="12"/>
        <rFont val="Calibri"/>
        <charset val="0"/>
      </rPr>
      <t>Pentostatin(CI-825,Deoxycoformycin) is a potent inhibitor of adenosine deaminase. The drug is effective in the treatment of many lymphoproliferative malignancies, particularly hairy-cell leukemia. It is also synergistic with some other antineoplastic agents and has immunosuppressive activity.</t>
    </r>
  </si>
  <si>
    <t>53910-25-1</t>
  </si>
  <si>
    <r>
      <rPr>
        <sz val="12"/>
        <rFont val="Calibri"/>
        <charset val="0"/>
      </rPr>
      <t>https://www.selleckchem.com/products/pentostatin.html</t>
    </r>
  </si>
  <si>
    <r>
      <rPr>
        <sz val="12"/>
        <rFont val="Calibri"/>
        <charset val="0"/>
      </rPr>
      <t>C11H16N4O4</t>
    </r>
  </si>
  <si>
    <r>
      <rPr>
        <sz val="12"/>
        <rFont val="Calibri"/>
        <charset val="0"/>
      </rPr>
      <t>CI-825,Deoxycoformycin</t>
    </r>
  </si>
  <si>
    <r>
      <rPr>
        <sz val="12"/>
        <rFont val="Calibri"/>
        <charset val="0"/>
      </rPr>
      <t>OCC1OC(CC1O)[N]2C=NC3=C2NC=NCC3O</t>
    </r>
  </si>
  <si>
    <r>
      <rPr>
        <sz val="12"/>
        <rFont val="Calibri"/>
        <charset val="0"/>
      </rPr>
      <t>S4427</t>
    </r>
  </si>
  <si>
    <r>
      <rPr>
        <sz val="12"/>
        <rFont val="Calibri"/>
        <charset val="0"/>
      </rPr>
      <t>Tenofovir alafenamide hemifumarate</t>
    </r>
  </si>
  <si>
    <r>
      <rPr>
        <sz val="12"/>
        <rFont val="Calibri"/>
        <charset val="0"/>
      </rPr>
      <t>Tenofovir alafenamide (TAF, GS-7340) hemifumarate is a prodrug of tenofovir but results in significantly higher intracellular tenofovir concentrations and lower serum levels. Tenofovir alafenamide is a novel nucleotide reverse transcriptase inhibitor for the treatment of HIV-1 infection.</t>
    </r>
  </si>
  <si>
    <t>1392275-56-7</t>
  </si>
  <si>
    <r>
      <rPr>
        <sz val="12"/>
        <rFont val="Calibri"/>
        <charset val="0"/>
      </rPr>
      <t>http://www.selleckchem.com/products/tenofovir-alafenamide-hemifumarate.html</t>
    </r>
  </si>
  <si>
    <r>
      <rPr>
        <sz val="12"/>
        <rFont val="Calibri"/>
        <charset val="0"/>
      </rPr>
      <t>C46H62N12O14P2</t>
    </r>
  </si>
  <si>
    <r>
      <rPr>
        <sz val="12"/>
        <rFont val="Calibri"/>
        <charset val="0"/>
      </rPr>
      <t>Hemifumarate</t>
    </r>
  </si>
  <si>
    <r>
      <rPr>
        <sz val="12"/>
        <rFont val="Calibri"/>
        <charset val="0"/>
      </rPr>
      <t>TAF hemifumarate, GS-7340 hemifumarate</t>
    </r>
  </si>
  <si>
    <r>
      <rPr>
        <sz val="12"/>
        <rFont val="Calibri"/>
        <charset val="0"/>
      </rPr>
      <t>CC(C)OC(=O)C(C)N[P](=O)(COC(C)C[N]1C=NC2=C(N)N=CN=C12)OC3=CC=CC=C3.CC(C)OC(=O)C(C)N[P](=O)(COC(C)C[N]4C=NC5=C(N)N=CN=C45)OC6=CC=CC=C6.OC(=O)\C=C\C(O)=O</t>
    </r>
  </si>
  <si>
    <r>
      <rPr>
        <sz val="12"/>
        <rFont val="Calibri"/>
        <charset val="0"/>
      </rPr>
      <t>S4428</t>
    </r>
  </si>
  <si>
    <r>
      <rPr>
        <sz val="12"/>
        <rFont val="Calibri"/>
        <charset val="0"/>
      </rPr>
      <t>Tenofovir alafenamide fumarate</t>
    </r>
  </si>
  <si>
    <r>
      <rPr>
        <sz val="12"/>
        <rFont val="Calibri"/>
        <charset val="0"/>
      </rPr>
      <t>Tenofovir alafenamide (TAF, GS-7340) fumarate is a prodrug of tenofovir but results in significantly higher intracellular tenofovir concentrations and lower serum levels. Tenofovir alafenamide is a novel nucleotide reverse transcriptase inhibitor for the treatment of HIV-1 infection.</t>
    </r>
  </si>
  <si>
    <t>379270-38-9</t>
  </si>
  <si>
    <r>
      <rPr>
        <sz val="12"/>
        <rFont val="Calibri"/>
        <charset val="0"/>
      </rPr>
      <t>http://www.selleckchem.com/products/tenofovir-alafenamide-fumarate.html</t>
    </r>
  </si>
  <si>
    <r>
      <rPr>
        <sz val="12"/>
        <rFont val="Calibri"/>
        <charset val="0"/>
      </rPr>
      <t>C25H33N6O9P</t>
    </r>
  </si>
  <si>
    <r>
      <rPr>
        <sz val="12"/>
        <rFont val="Calibri"/>
        <charset val="0"/>
      </rPr>
      <t>TAF fumarate, GS-7340 fumarate</t>
    </r>
  </si>
  <si>
    <r>
      <rPr>
        <sz val="12"/>
        <rFont val="Calibri"/>
        <charset val="0"/>
      </rPr>
      <t>CC(C)OC(=O)C(C)N[P](=O)(COC(C)C[N]1C=NC2=C(N)N=CN=C12)OC3=CC=CC=C3.OC(=O)\C=C\C(O)=O</t>
    </r>
  </si>
  <si>
    <r>
      <rPr>
        <sz val="12"/>
        <rFont val="Calibri"/>
        <charset val="0"/>
      </rPr>
      <t>S5959</t>
    </r>
  </si>
  <si>
    <r>
      <rPr>
        <sz val="12"/>
        <rFont val="Calibri"/>
        <charset val="0"/>
      </rPr>
      <t>Tenofovir Disoproxil</t>
    </r>
  </si>
  <si>
    <r>
      <rPr>
        <sz val="12"/>
        <rFont val="Calibri"/>
        <charset val="0"/>
      </rPr>
      <t>Tenofovir Disoproxil (Bis(POC)-PMPA, GS 4331) is a prodrug of tenofovir, which is metabolised intracellularly to its active anabolite tenofovir diphosphate, a competitive inhibitor of HIV-1 reverse transcriptase and terminates the growing DNA chain.</t>
    </r>
  </si>
  <si>
    <t>201341-05-1</t>
  </si>
  <si>
    <r>
      <rPr>
        <sz val="12"/>
        <rFont val="Calibri"/>
        <charset val="0"/>
      </rPr>
      <t>http://www.selleckchem.com/products/tenofovir-disoproxil.html</t>
    </r>
  </si>
  <si>
    <r>
      <rPr>
        <sz val="12"/>
        <rFont val="Calibri"/>
        <charset val="0"/>
      </rPr>
      <t>C19H30N5O10P</t>
    </r>
  </si>
  <si>
    <r>
      <rPr>
        <sz val="12"/>
        <rFont val="Calibri"/>
        <charset val="0"/>
      </rPr>
      <t>Bis(POC)-PMPA, GS 4331</t>
    </r>
  </si>
  <si>
    <r>
      <rPr>
        <sz val="12"/>
        <rFont val="Calibri"/>
        <charset val="0"/>
      </rPr>
      <t>CC(C)OC(=O)OCO[P](=O)(COC(C)C[N]1C=NC2=C(N)N=CN=C12)OCOC(=O)OC(C)C</t>
    </r>
  </si>
  <si>
    <r>
      <rPr>
        <sz val="12"/>
        <rFont val="Calibri"/>
        <charset val="0"/>
      </rPr>
      <t>S5979</t>
    </r>
  </si>
  <si>
    <r>
      <rPr>
        <sz val="12"/>
        <rFont val="Calibri"/>
        <charset val="0"/>
      </rPr>
      <t>2',3'-Dideoxyadenosine</t>
    </r>
  </si>
  <si>
    <r>
      <rPr>
        <sz val="12"/>
        <rFont val="Calibri"/>
        <charset val="0"/>
      </rPr>
      <t>HBV,HIV</t>
    </r>
  </si>
  <si>
    <r>
      <rPr>
        <sz val="12"/>
        <rFont val="Calibri"/>
        <charset val="0"/>
      </rPr>
      <t>2',3'-Dideoxyadenosine (ddA, ddAdo) is an anti-human immunodeficiency virus agent against human immunodeficiency virus (HIV) and human hepatitis B virus (HBV) replication.</t>
    </r>
  </si>
  <si>
    <t>4097-22-7</t>
  </si>
  <si>
    <r>
      <rPr>
        <sz val="12"/>
        <rFont val="Calibri"/>
        <charset val="0"/>
      </rPr>
      <t>http://www.selleckchem.com/products/2-3-dideoxyadenosine.html</t>
    </r>
  </si>
  <si>
    <r>
      <rPr>
        <sz val="12"/>
        <rFont val="Calibri"/>
        <charset val="0"/>
      </rPr>
      <t>C10H13N5O2</t>
    </r>
  </si>
  <si>
    <r>
      <rPr>
        <sz val="12"/>
        <rFont val="Calibri"/>
        <charset val="0"/>
      </rPr>
      <t>ddA, ddAdo</t>
    </r>
  </si>
  <si>
    <r>
      <rPr>
        <sz val="12"/>
        <rFont val="Calibri"/>
        <charset val="0"/>
      </rPr>
      <t>NC1=C2N=C[N](C3CCC(CO)O3)C2=NC=N1</t>
    </r>
  </si>
  <si>
    <r>
      <rPr>
        <sz val="12"/>
        <rFont val="Calibri"/>
        <charset val="0"/>
      </rPr>
      <t>S8932</t>
    </r>
  </si>
  <si>
    <r>
      <rPr>
        <sz val="12"/>
        <rFont val="Calibri"/>
        <charset val="0"/>
      </rPr>
      <t>Remdesivir (GS-5734)</t>
    </r>
  </si>
  <si>
    <r>
      <rPr>
        <sz val="12"/>
        <rFont val="Calibri"/>
        <charset val="0"/>
      </rPr>
      <t>Antiviral,COVID-19,DNA/RNA Synthesis</t>
    </r>
  </si>
  <si>
    <r>
      <rPr>
        <sz val="12"/>
        <rFont val="Calibri"/>
        <charset val="0"/>
      </rPr>
      <t>Remdesivir (GS-5734), a monophosphoramidate prodrug of an adenosine analog, is an investigational broad-spectrum antiviral agent with in vitro activity against multiple RNA viruses, including Ebola and CoV.</t>
    </r>
  </si>
  <si>
    <t>1809249-37-3</t>
  </si>
  <si>
    <r>
      <rPr>
        <sz val="12"/>
        <rFont val="Calibri"/>
        <charset val="0"/>
      </rPr>
      <t>http://www.selleckchem.com/products/remdesivir.html</t>
    </r>
  </si>
  <si>
    <r>
      <rPr>
        <sz val="12"/>
        <rFont val="Calibri"/>
        <charset val="0"/>
      </rPr>
      <t>C27H35N6O8P</t>
    </r>
  </si>
  <si>
    <r>
      <rPr>
        <sz val="12"/>
        <rFont val="Calibri"/>
        <charset val="0"/>
      </rPr>
      <t>CCC(CC)COC(=O)C(C)N[P](=O)(OCC1OC(C#N)(C(O)C1O)C2=CC=C3[N]2N=CN=C3N)OC4=CC=CC=C4</t>
    </r>
  </si>
  <si>
    <r>
      <rPr>
        <sz val="12"/>
        <rFont val="Calibri"/>
        <charset val="0"/>
      </rPr>
      <t>S9631</t>
    </r>
  </si>
  <si>
    <r>
      <rPr>
        <sz val="12"/>
        <rFont val="Calibri"/>
        <charset val="0"/>
      </rPr>
      <t>Puromycin aminonucleoside</t>
    </r>
  </si>
  <si>
    <r>
      <rPr>
        <sz val="12"/>
        <rFont val="Calibri"/>
        <charset val="0"/>
      </rPr>
      <t>Aminopeptidase,Apoptosis related,DPP</t>
    </r>
  </si>
  <si>
    <r>
      <rPr>
        <sz val="12"/>
        <rFont val="Calibri"/>
        <charset val="0"/>
      </rPr>
      <t>Puromycin aminonucleoside (NSC 3056, PAN, Stylomycin aminonucleoside, ARDMA, SAN), the aminonucleoside portion of the antibiotic puromycin, is a reversible inhibitor of dipeptidyl-peptidase II and cytosol alanyl aminopeptidase that induces apoptosis in mesangial cells (MCs) accompanied by declined cell viability and enhanced inflammatory response.</t>
    </r>
  </si>
  <si>
    <t>58-60-6</t>
  </si>
  <si>
    <r>
      <rPr>
        <sz val="12"/>
        <rFont val="Calibri"/>
        <charset val="0"/>
      </rPr>
      <t>http://www.selleckchem.com/products/puromycin-aminonucleoside.html</t>
    </r>
  </si>
  <si>
    <r>
      <rPr>
        <sz val="12"/>
        <rFont val="Calibri"/>
        <charset val="0"/>
      </rPr>
      <t>C12H18N6O3</t>
    </r>
  </si>
  <si>
    <r>
      <rPr>
        <sz val="12"/>
        <rFont val="Calibri"/>
        <charset val="0"/>
      </rPr>
      <t>NSC 3056, PAN, Stylomycin aminonucleoside, ARDMA, SAN</t>
    </r>
  </si>
  <si>
    <r>
      <rPr>
        <sz val="12"/>
        <rFont val="Calibri"/>
        <charset val="0"/>
      </rPr>
      <t>CN(C)C1=C2N=C[N](C3OC(CO)C(N)C3O)C2=NC=N1</t>
    </r>
  </si>
  <si>
    <r>
      <rPr>
        <sz val="12"/>
        <rFont val="Calibri"/>
        <charset val="0"/>
      </rPr>
      <t>S0838</t>
    </r>
  </si>
  <si>
    <r>
      <rPr>
        <sz val="12"/>
        <rFont val="Calibri"/>
        <charset val="0"/>
      </rPr>
      <t>S-(4-Nitrobenzyl)-6-thioinosine (NBMPR)</t>
    </r>
  </si>
  <si>
    <r>
      <rPr>
        <sz val="12"/>
        <rFont val="Calibri"/>
        <charset val="0"/>
      </rPr>
      <t>S-(4-Nitrobenzyl)-6-thioinosine (NBMPR, Nitrobenzylthioinosine, NBTI, NSC 296962) is an inhibitor of ENT1 transporter that crosses the blood-brain barrier and is able to potentiate the neuroprotective effects of adenosine.</t>
    </r>
  </si>
  <si>
    <t>38048-32-7</t>
  </si>
  <si>
    <r>
      <rPr>
        <sz val="12"/>
        <rFont val="Calibri"/>
        <charset val="0"/>
      </rPr>
      <t>http://www.selleckchem.com/products/nbmpr.html</t>
    </r>
  </si>
  <si>
    <r>
      <rPr>
        <sz val="12"/>
        <rFont val="Calibri"/>
        <charset val="0"/>
      </rPr>
      <t>C17H17N5O6S</t>
    </r>
  </si>
  <si>
    <r>
      <rPr>
        <sz val="12"/>
        <rFont val="Calibri"/>
        <charset val="0"/>
      </rPr>
      <t>Nitrobenzylthioinosine, NBTI, NSC 296962</t>
    </r>
  </si>
  <si>
    <r>
      <rPr>
        <sz val="12"/>
        <rFont val="Calibri"/>
        <charset val="0"/>
      </rPr>
      <t>OCC1OC(C(O)C1O)[N]2C=NC3=C2N=CN=C3SCC4=CC=C(C=C4)[N+]([O-])=O</t>
    </r>
  </si>
  <si>
    <r>
      <rPr>
        <sz val="12"/>
        <rFont val="Calibri"/>
        <charset val="0"/>
      </rPr>
      <t>S1661</t>
    </r>
  </si>
  <si>
    <r>
      <rPr>
        <sz val="12"/>
        <rFont val="Calibri"/>
        <charset val="0"/>
      </rPr>
      <t>5-Ethynyl-2'-deoxyuridine</t>
    </r>
  </si>
  <si>
    <r>
      <rPr>
        <sz val="12"/>
        <rFont val="Calibri"/>
        <charset val="0"/>
      </rPr>
      <t>PROTAC Linker</t>
    </r>
  </si>
  <si>
    <r>
      <rPr>
        <sz val="12"/>
        <rFont val="Calibri"/>
        <charset val="0"/>
      </rPr>
      <t>5-Ethynyl-2'-deoxyuridine (EdU, 5-EdU, 2'-Deoxy-5-ethynyluridine), a thymidine analogue, which can be incorporated into cellular DNA and the subsequent reaction of EdU with a fluorescent azide in a copper-catalyzed [3+2] cycloaddition ("Click" reaction) are developed as a method for detection of DNA synthesis. 5-Ethynyl-2'-deoxyuridine is an alkyl chain-based PROTAC linker that is applicable to the synthesis of PROTACs.</t>
    </r>
  </si>
  <si>
    <t>61135-33-9</t>
  </si>
  <si>
    <r>
      <rPr>
        <sz val="12"/>
        <rFont val="Calibri"/>
        <charset val="0"/>
      </rPr>
      <t>http://www.selleckchem.com/products/5-ethynyl-2--deoxyuridine.html</t>
    </r>
  </si>
  <si>
    <r>
      <rPr>
        <sz val="12"/>
        <rFont val="Calibri"/>
        <charset val="0"/>
      </rPr>
      <t>C11H12N2O5</t>
    </r>
  </si>
  <si>
    <r>
      <rPr>
        <sz val="12"/>
        <rFont val="Calibri"/>
        <charset val="0"/>
      </rPr>
      <t>EdU, 5-EdU, 2'-Deoxy-5-ethynyluridine</t>
    </r>
  </si>
  <si>
    <r>
      <rPr>
        <sz val="12"/>
        <rFont val="Calibri"/>
        <charset val="0"/>
      </rPr>
      <t>OCC1OC(CC1O)N2C=C(C#C)C(=O)NC2=O</t>
    </r>
  </si>
  <si>
    <r>
      <rPr>
        <sz val="12"/>
        <rFont val="Calibri"/>
        <charset val="0"/>
      </rPr>
      <t>S2971</t>
    </r>
  </si>
  <si>
    <r>
      <rPr>
        <sz val="12"/>
        <rFont val="Calibri"/>
        <charset val="0"/>
      </rPr>
      <t>SIBA</t>
    </r>
  </si>
  <si>
    <r>
      <rPr>
        <sz val="12"/>
        <rFont val="Calibri"/>
        <charset val="0"/>
      </rPr>
      <t>SIBA (5′-Isobutylthio-5′-deoxyadenosine, 5'-Deoxy-5'-isobutylthioadenosine, 5'-Isobutylthioadenosine) is a synthetic analogue of S-adenosylhomocysteine and is a powerful antipro-liferative drug. SIBA is not only an inhibitor of transmethylation but also interferes with polyamine biosynthesis, probably by blocking aminopropyltransferase.</t>
    </r>
  </si>
  <si>
    <t>35899-54-8</t>
  </si>
  <si>
    <r>
      <rPr>
        <sz val="12"/>
        <rFont val="Calibri"/>
        <charset val="0"/>
      </rPr>
      <t>http://www.selleckchem.com/products/siba.html</t>
    </r>
  </si>
  <si>
    <r>
      <rPr>
        <sz val="12"/>
        <rFont val="Calibri"/>
        <charset val="0"/>
      </rPr>
      <t>C14H21N5O3S</t>
    </r>
  </si>
  <si>
    <r>
      <rPr>
        <sz val="12"/>
        <rFont val="Calibri"/>
        <charset val="0"/>
      </rPr>
      <t>5′-Isobutylthio-5′-deoxyadenosine, 5'-Deoxy-5'-isobutylthioadenosine, 5'-Isobutylthioadenosine</t>
    </r>
  </si>
  <si>
    <r>
      <rPr>
        <sz val="12"/>
        <rFont val="Calibri"/>
        <charset val="0"/>
      </rPr>
      <t>CC(C)CSCC1OC(C(O)C1O)[N]2C=NC3=C(N)N=CN=C23</t>
    </r>
  </si>
  <si>
    <r>
      <rPr>
        <sz val="12"/>
        <rFont val="Calibri"/>
        <charset val="0"/>
      </rPr>
      <t>S4460</t>
    </r>
  </si>
  <si>
    <r>
      <rPr>
        <sz val="12"/>
        <rFont val="Calibri"/>
        <charset val="0"/>
      </rPr>
      <t>IMM-H007</t>
    </r>
  </si>
  <si>
    <r>
      <rPr>
        <sz val="12"/>
        <rFont val="Calibri"/>
        <charset val="0"/>
      </rPr>
      <t>AMPK,JNK,NF-κB</t>
    </r>
  </si>
  <si>
    <r>
      <rPr>
        <sz val="12"/>
        <rFont val="Calibri"/>
        <charset val="0"/>
      </rPr>
      <t>IMM-H007, an adenosine derivative, is an activator of AMP-Activated Protein Kinase (AMPK). IMM-H007 is a potential drug for treating cardiac dysfunction. IMM-H007 negatively regulates endothelium inflammation through inactivating NF-κB and JNK/AP1 signaling. IMM-H007 inhibits ABCA1 (ATP binding cassette subfamily a member 1) degradation and facilitates its cell-surface localization in macrophages, thereby promotes cholesterol efflux.</t>
    </r>
  </si>
  <si>
    <t>1221412-23-2</t>
  </si>
  <si>
    <r>
      <rPr>
        <sz val="12"/>
        <rFont val="Calibri"/>
        <charset val="0"/>
      </rPr>
      <t>http://www.selleckchem.com/products/imm-h007.html</t>
    </r>
  </si>
  <si>
    <r>
      <rPr>
        <sz val="12"/>
        <rFont val="Calibri"/>
        <charset val="0"/>
      </rPr>
      <t>C22H23N5O8</t>
    </r>
  </si>
  <si>
    <r>
      <rPr>
        <sz val="12"/>
        <rFont val="Calibri"/>
        <charset val="0"/>
      </rPr>
      <t>CC(=O)OCC1OC(C(OC(C)=O)C1OC(C)=O)[N]2C=NC3=C(NC4=CC=CC(=C4)O)N=CN=C23</t>
    </r>
  </si>
  <si>
    <r>
      <rPr>
        <sz val="12"/>
        <rFont val="Calibri"/>
        <charset val="0"/>
      </rPr>
      <t>S6347</t>
    </r>
  </si>
  <si>
    <r>
      <rPr>
        <sz val="12"/>
        <rFont val="Calibri"/>
        <charset val="0"/>
      </rPr>
      <t>5'-N-Ethylcarboxamidoadenosine (NECA)</t>
    </r>
  </si>
  <si>
    <r>
      <rPr>
        <sz val="12"/>
        <rFont val="Calibri"/>
        <charset val="0"/>
      </rPr>
      <t>Adenosine Receptor,CD markers,Interleukins,JNK,p38 MAPK,TNF-alpha</t>
    </r>
  </si>
  <si>
    <r>
      <rPr>
        <sz val="12"/>
        <rFont val="Calibri"/>
        <charset val="0"/>
      </rPr>
      <t>5'-N-Ethylcarboxamidoadenosine (NECA, 5'-(N-Ethylcarboxamido)adenosine, Adenosine-5'N-ethylcarboxamide, 5'-Ethylcarboxamidoadenosine) is a stable, nonselective adenosine receptor agonist. 5'-N-Ethylcarboxamidoadenosine acts via multiple mechanisms including: reducing diabetes-induced oxidative stress, inhibiting gene expression of IL-18, TNF-α and ICAM-1 (intercellular adhesion molecule 1 (CD54)), and blocking activation of the JNK-MAPK pathway.</t>
    </r>
  </si>
  <si>
    <t>35920-39-9</t>
  </si>
  <si>
    <r>
      <rPr>
        <sz val="12"/>
        <rFont val="Calibri"/>
        <charset val="0"/>
      </rPr>
      <t>http://www.selleckchem.com/products/5-n-ethylcarboxamidoadenosine.html</t>
    </r>
  </si>
  <si>
    <r>
      <rPr>
        <sz val="12"/>
        <rFont val="Calibri"/>
        <charset val="0"/>
      </rPr>
      <t>C12H16N6O4</t>
    </r>
  </si>
  <si>
    <r>
      <rPr>
        <sz val="12"/>
        <rFont val="Calibri"/>
        <charset val="0"/>
      </rPr>
      <t>5'-(N-Ethylcarboxamido)adenosine, Adenosine-5'N-ethylcarboxamide, 5'-Ethylcarboxamidoadenosine</t>
    </r>
  </si>
  <si>
    <r>
      <rPr>
        <sz val="12"/>
        <rFont val="Calibri"/>
        <charset val="0"/>
      </rPr>
      <t>CCNC(=O)C1OC(C(O)C1O)[N]2C=NC3=C(N)N=CN=C23</t>
    </r>
  </si>
  <si>
    <r>
      <rPr>
        <sz val="12"/>
        <rFont val="Calibri"/>
        <charset val="0"/>
      </rPr>
      <t>E0097</t>
    </r>
  </si>
  <si>
    <r>
      <rPr>
        <sz val="12"/>
        <rFont val="Calibri"/>
        <charset val="0"/>
      </rPr>
      <t>Mericitabine</t>
    </r>
  </si>
  <si>
    <r>
      <rPr>
        <sz val="12"/>
        <rFont val="Calibri"/>
        <charset val="0"/>
      </rPr>
      <t>Mericitabine (RG 7128, R-7128, PSI 6130 diisobutyrate) is a nucleoside inhibitor of the HCV NS5B polymerase that acts as an RNA chain terminator and prevents elongation of RNA transcripts during replication.</t>
    </r>
  </si>
  <si>
    <t>940908-79-2</t>
  </si>
  <si>
    <r>
      <rPr>
        <sz val="12"/>
        <rFont val="Calibri"/>
        <charset val="0"/>
      </rPr>
      <t>http://www.selleckchem.com/products/mericitabine.html</t>
    </r>
  </si>
  <si>
    <r>
      <rPr>
        <sz val="12"/>
        <rFont val="Calibri"/>
        <charset val="0"/>
      </rPr>
      <t>C18H26FN3O6</t>
    </r>
  </si>
  <si>
    <r>
      <rPr>
        <sz val="12"/>
        <rFont val="Calibri"/>
        <charset val="0"/>
      </rPr>
      <t>RG 7128, R-7128, PSI 6130 diisobutyrate</t>
    </r>
  </si>
  <si>
    <r>
      <rPr>
        <sz val="12"/>
        <rFont val="Calibri"/>
        <charset val="0"/>
      </rPr>
      <t>CC(C)C(=O)OCC1OC(N2C=CC(=NC2=O)N)C(C)(F)C1OC(=O)C(C)C</t>
    </r>
  </si>
  <si>
    <r>
      <rPr>
        <sz val="12"/>
        <rFont val="Calibri"/>
        <charset val="0"/>
      </rPr>
      <t>E2377</t>
    </r>
  </si>
  <si>
    <r>
      <rPr>
        <sz val="12"/>
        <rFont val="Calibri"/>
        <charset val="0"/>
      </rPr>
      <t>2′-O-(2-Methoxyethyl)guanosine</t>
    </r>
  </si>
  <si>
    <r>
      <rPr>
        <sz val="12"/>
        <rFont val="Calibri"/>
        <charset val="0"/>
      </rPr>
      <t>2′-O-(2-Methoxyethyl)guanosine (2'-O-MOE-rG), a 2′-O-methoxyethyl-modified nucleoside, can be produced by enzymatic conversion (adenosine deaminase) from 2′-O-(2-methoxyethyl)-2,6-diaminopurine riboside.</t>
    </r>
  </si>
  <si>
    <t>473278-54-5</t>
  </si>
  <si>
    <r>
      <rPr>
        <sz val="12"/>
        <rFont val="Calibri"/>
        <charset val="0"/>
      </rPr>
      <t>http://www.selleckchem.com/products/2--o--2-Methoxyethyl-guanosine.html</t>
    </r>
  </si>
  <si>
    <r>
      <rPr>
        <sz val="12"/>
        <rFont val="Calibri"/>
        <charset val="0"/>
      </rPr>
      <t>C13H19N5O6</t>
    </r>
  </si>
  <si>
    <r>
      <rPr>
        <sz val="12"/>
        <rFont val="Calibri"/>
        <charset val="0"/>
      </rPr>
      <t>2'-O-MOE-rG</t>
    </r>
  </si>
  <si>
    <r>
      <rPr>
        <sz val="12"/>
        <rFont val="Calibri"/>
        <charset val="0"/>
      </rPr>
      <t>COCCOC1C(O)C(CO)OC1[N]2C=NC3=C2N=C(N)NC3=O</t>
    </r>
  </si>
  <si>
    <r>
      <rPr>
        <sz val="12"/>
        <rFont val="Calibri"/>
        <charset val="0"/>
      </rPr>
      <t>E1013</t>
    </r>
  </si>
  <si>
    <r>
      <rPr>
        <sz val="12"/>
        <rFont val="Calibri"/>
        <charset val="0"/>
      </rPr>
      <t>Bemnifosbuvir Hemisulfate (AT-527)</t>
    </r>
  </si>
  <si>
    <r>
      <rPr>
        <sz val="12"/>
        <rFont val="Calibri"/>
        <charset val="0"/>
      </rPr>
      <t>SARS-CoV</t>
    </r>
  </si>
  <si>
    <t>Bemnifosbuvir Hemisulfate (AT-527, RG-6422, RO 7496998) is a hemi-sulfate salt of AT-511. AT-511 is a potent inhibitor of SARS-CoV-2 with an EC90 of 0.47 μM.</t>
  </si>
  <si>
    <t>2241337-84-6</t>
  </si>
  <si>
    <r>
      <rPr>
        <sz val="12"/>
        <rFont val="Calibri"/>
        <charset val="0"/>
      </rPr>
      <t>http://www.selleckchem.com/products/bemnifosbuvir-hemisulfate-at-527.html</t>
    </r>
  </si>
  <si>
    <r>
      <rPr>
        <sz val="12"/>
        <rFont val="Calibri"/>
        <charset val="0"/>
      </rPr>
      <t>C24H33FN7O7P.1/2H2O4S</t>
    </r>
  </si>
  <si>
    <r>
      <rPr>
        <sz val="12"/>
        <rFont val="Calibri"/>
        <charset val="0"/>
      </rPr>
      <t>Hemisulfate</t>
    </r>
  </si>
  <si>
    <r>
      <rPr>
        <sz val="12"/>
        <rFont val="Calibri"/>
        <charset val="0"/>
      </rPr>
      <t>RG-6422, RO 7496998</t>
    </r>
  </si>
  <si>
    <r>
      <rPr>
        <sz val="12"/>
        <rFont val="Calibri"/>
        <charset val="0"/>
      </rPr>
      <t>CNC1=C2N=C[N](C3OC(CO[P](=O)(NC(C)C(=O)OC(C)C)OC4=CC=CC=C4)C(O)C3(C)F)C2=NC(=N1)N.O[S](O)(=O)=O</t>
    </r>
  </si>
  <si>
    <r>
      <rPr>
        <sz val="12"/>
        <color rgb="FFFF0000"/>
        <rFont val="Calibri"/>
        <charset val="0"/>
      </rPr>
      <t>S1149</t>
    </r>
  </si>
  <si>
    <r>
      <rPr>
        <sz val="12"/>
        <color rgb="FFFF0000"/>
        <rFont val="Calibri"/>
        <charset val="0"/>
      </rPr>
      <t>Gemcitabine (LY-188011) HCl</t>
    </r>
  </si>
  <si>
    <r>
      <rPr>
        <sz val="12"/>
        <color rgb="FFFF0000"/>
        <rFont val="Calibri"/>
        <charset val="0"/>
      </rPr>
      <t>a2</t>
    </r>
  </si>
  <si>
    <r>
      <rPr>
        <sz val="12"/>
        <color rgb="FFFF0000"/>
        <rFont val="Calibri"/>
        <charset val="0"/>
      </rPr>
      <t>L7200-04</t>
    </r>
  </si>
  <si>
    <r>
      <rPr>
        <sz val="12"/>
        <color rgb="FFFF0000"/>
        <rFont val="Calibri"/>
        <charset val="0"/>
      </rPr>
      <t>in 10mM Water</t>
    </r>
  </si>
  <si>
    <r>
      <rPr>
        <sz val="12"/>
        <color rgb="FFFF0000"/>
        <rFont val="Calibri"/>
        <charset val="0"/>
      </rPr>
      <t>Autophagy,DNA/RNA Synthesis,Nucleoside Analog/Antimetabolite</t>
    </r>
  </si>
  <si>
    <r>
      <rPr>
        <sz val="12"/>
        <color rgb="FFFF0000"/>
        <rFont val="Calibri"/>
        <charset val="0"/>
      </rPr>
      <t>DNA Damage/DNA Repair</t>
    </r>
  </si>
  <si>
    <r>
      <rPr>
        <sz val="12"/>
        <color rgb="FFFF0000"/>
        <rFont val="Calibri"/>
        <charset val="0"/>
      </rPr>
      <t>Gemcitabine (LY-188011, NSC 613327) HCl is a DNA synthesis inhibitor with IC50 of 50 nM, 40 nM, 18 nM and 12 nM in PANC1, MIAPaCa2, BxPC3 and Capan2 cells, respectively.</t>
    </r>
  </si>
  <si>
    <t>122111-03-9</t>
  </si>
  <si>
    <r>
      <rPr>
        <sz val="12"/>
        <color rgb="FFFF0000"/>
        <rFont val="Calibri"/>
        <charset val="0"/>
      </rPr>
      <t>&lt;1</t>
    </r>
  </si>
  <si>
    <r>
      <rPr>
        <sz val="12"/>
        <color rgb="FFFF0000"/>
        <rFont val="Calibri"/>
        <charset val="0"/>
      </rPr>
      <t>http://selleckchem.com/products/Gemcitabine-Hydrochloride(Gemzar).html</t>
    </r>
  </si>
  <si>
    <r>
      <rPr>
        <sz val="12"/>
        <color rgb="FFFF0000"/>
        <rFont val="Calibri"/>
        <charset val="0"/>
      </rPr>
      <t>C9H11F2N3O4.HCI</t>
    </r>
  </si>
  <si>
    <r>
      <rPr>
        <sz val="12"/>
        <color rgb="FFFF0000"/>
        <rFont val="Calibri"/>
        <charset val="0"/>
      </rPr>
      <t>Hydrochloride</t>
    </r>
  </si>
  <si>
    <r>
      <rPr>
        <sz val="12"/>
        <color rgb="FFFF0000"/>
        <rFont val="Calibri"/>
        <charset val="0"/>
      </rPr>
      <t>NSC 613327,LY-188011 HCl</t>
    </r>
  </si>
  <si>
    <r>
      <rPr>
        <sz val="12"/>
        <color rgb="FFFF0000"/>
        <rFont val="Calibri"/>
        <charset val="0"/>
      </rPr>
      <t>Cl.NC1=NC(=O)N(C=C1)C2OC(CO)C(O)C2(F)F</t>
    </r>
  </si>
  <si>
    <r>
      <rPr>
        <sz val="12"/>
        <color rgb="FFFF0000"/>
        <rFont val="Calibri"/>
        <charset val="0"/>
      </rPr>
      <t>S1384</t>
    </r>
  </si>
  <si>
    <r>
      <rPr>
        <sz val="12"/>
        <color rgb="FFFF0000"/>
        <rFont val="Calibri"/>
        <charset val="0"/>
      </rPr>
      <t>Mizoribine</t>
    </r>
  </si>
  <si>
    <r>
      <rPr>
        <sz val="12"/>
        <color rgb="FFFF0000"/>
        <rFont val="Calibri"/>
        <charset val="0"/>
      </rPr>
      <t>b2</t>
    </r>
  </si>
  <si>
    <r>
      <rPr>
        <sz val="12"/>
        <color rgb="FFFF0000"/>
        <rFont val="Calibri"/>
        <charset val="0"/>
      </rPr>
      <t>DNA/RNA Synthesis,HCV</t>
    </r>
  </si>
  <si>
    <r>
      <rPr>
        <sz val="12"/>
        <color rgb="FFFF0000"/>
        <rFont val="Calibri"/>
        <charset val="0"/>
      </rPr>
      <t>Mizoribine (Bredinin, NSC 289637,HE 69) is an imidazole nucleoside and an immunosuppressant that inhibits HCV RNA replication with IC50 of ~ 100 μM for anti-HCV activity. Mizoribine is a selective inhibitor of inosine-5'-monophosphate dehydrogenase (IMPDH) and guanosine monophosphate synthetase. Mizoribine also inhibits SARS-CoV.</t>
    </r>
  </si>
  <si>
    <t>50924-49-7</t>
  </si>
  <si>
    <r>
      <rPr>
        <sz val="12"/>
        <color rgb="FFFF0000"/>
        <rFont val="Calibri"/>
        <charset val="0"/>
      </rPr>
      <t>http://selleckchem.com/products/Mizoribine.html</t>
    </r>
  </si>
  <si>
    <r>
      <rPr>
        <sz val="12"/>
        <color rgb="FFFF0000"/>
        <rFont val="Calibri"/>
        <charset val="0"/>
      </rPr>
      <t>C9H13N3O6</t>
    </r>
  </si>
  <si>
    <r>
      <rPr>
        <sz val="12"/>
        <color rgb="FFFF0000"/>
        <rFont val="Calibri"/>
        <charset val="0"/>
      </rPr>
      <t>free base</t>
    </r>
  </si>
  <si>
    <r>
      <rPr>
        <sz val="12"/>
        <color rgb="FFFF0000"/>
        <rFont val="Calibri"/>
        <charset val="0"/>
      </rPr>
      <t>Bredinin, NSC 289637,HE 69</t>
    </r>
  </si>
  <si>
    <r>
      <rPr>
        <sz val="12"/>
        <color rgb="FFFF0000"/>
        <rFont val="Calibri"/>
        <charset val="0"/>
      </rPr>
      <t>NC(=O)C1=C(O)[N](C=N1)C2OC(CO)C(O)C2O</t>
    </r>
  </si>
  <si>
    <r>
      <rPr>
        <sz val="12"/>
        <color rgb="FFFF0000"/>
        <rFont val="Calibri"/>
        <charset val="0"/>
      </rPr>
      <t>S1648</t>
    </r>
  </si>
  <si>
    <r>
      <rPr>
        <sz val="12"/>
        <color rgb="FFFF0000"/>
        <rFont val="Calibri"/>
        <charset val="0"/>
      </rPr>
      <t>Cytarabine (U-19920A)</t>
    </r>
  </si>
  <si>
    <r>
      <rPr>
        <sz val="12"/>
        <color rgb="FFFF0000"/>
        <rFont val="Calibri"/>
        <charset val="0"/>
      </rPr>
      <t>c2</t>
    </r>
  </si>
  <si>
    <r>
      <rPr>
        <sz val="12"/>
        <color rgb="FFFF0000"/>
        <rFont val="Calibri"/>
        <charset val="0"/>
      </rPr>
      <t>Apoptosis related,Autophagy,DNA/RNA Synthesis,Nucleoside Analog/Antimetabolite</t>
    </r>
  </si>
  <si>
    <r>
      <rPr>
        <sz val="12"/>
        <color rgb="FFFF0000"/>
        <rFont val="Calibri"/>
        <charset val="0"/>
      </rPr>
      <t>Cytarabine (Cytarabin, Ara-C, Arabinofuranosyl Cytidine, Cytosine β-D-arabinofuranoside, Cytosine arabinoside, NSC 63878, NSC 287459,U-19920A) is an antimetabolic agent and DNA synthesis inhibitor with IC50 of 16 nM in wild-type CCRF-CEM cells. Cytarabine induces autophagy and apoptosis.</t>
    </r>
  </si>
  <si>
    <t>147-94-4</t>
  </si>
  <si>
    <r>
      <rPr>
        <sz val="12"/>
        <color rgb="FFFF0000"/>
        <rFont val="Calibri"/>
        <charset val="0"/>
      </rPr>
      <t>http://selleckchem.com/products/Cytarabine(Cytosar-U).html</t>
    </r>
  </si>
  <si>
    <r>
      <rPr>
        <sz val="12"/>
        <color rgb="FFFF0000"/>
        <rFont val="Calibri"/>
        <charset val="0"/>
      </rPr>
      <t>C9H13N3O5</t>
    </r>
  </si>
  <si>
    <r>
      <rPr>
        <sz val="12"/>
        <color rgb="FFFF0000"/>
        <rFont val="Calibri"/>
        <charset val="0"/>
      </rPr>
      <t>Cytarabin,Ara-C,Arabinofuranosyl Cytidine,Cytosine β-D-arabinofuranoside,Cytosine arabinoside,NSC 63878,NSC 287459,U-19920A</t>
    </r>
  </si>
  <si>
    <r>
      <rPr>
        <sz val="12"/>
        <color rgb="FFFF0000"/>
        <rFont val="Calibri"/>
        <charset val="0"/>
      </rPr>
      <t>NC1=NC(=O)N(C=C1)C2OC(CO)C(O)C2O</t>
    </r>
  </si>
  <si>
    <r>
      <rPr>
        <sz val="12"/>
        <color rgb="FFFF0000"/>
        <rFont val="Calibri"/>
        <charset val="0"/>
      </rPr>
      <t>S1985</t>
    </r>
  </si>
  <si>
    <r>
      <rPr>
        <sz val="12"/>
        <color rgb="FFFF0000"/>
        <rFont val="Calibri"/>
        <charset val="0"/>
      </rPr>
      <t>ATP disodium</t>
    </r>
  </si>
  <si>
    <r>
      <rPr>
        <sz val="12"/>
        <color rgb="FFFF0000"/>
        <rFont val="Calibri"/>
        <charset val="0"/>
      </rPr>
      <t>d2</t>
    </r>
  </si>
  <si>
    <r>
      <rPr>
        <sz val="12"/>
        <color rgb="FFFF0000"/>
        <rFont val="Calibri"/>
        <charset val="0"/>
      </rPr>
      <t>Others</t>
    </r>
  </si>
  <si>
    <r>
      <rPr>
        <sz val="12"/>
        <color rgb="FFFF0000"/>
        <rFont val="Calibri"/>
        <charset val="0"/>
      </rPr>
      <t>ATP Disodium (Adenosine-Triphosphate disodium, ATP disodium salt, Adenosine 5'-triphosphate) is a disodium salt form of adenosine-triphosphate which is a multifunctional nucleoside triphosphate.</t>
    </r>
  </si>
  <si>
    <t>987-65-5</t>
  </si>
  <si>
    <r>
      <rPr>
        <sz val="12"/>
        <color rgb="FFFF0000"/>
        <rFont val="Calibri"/>
        <charset val="0"/>
      </rPr>
      <t>http://selleckchem.com/products/atp-Adenosine-Triphosphate.html</t>
    </r>
  </si>
  <si>
    <r>
      <rPr>
        <sz val="12"/>
        <color rgb="FFFF0000"/>
        <rFont val="Calibri"/>
        <charset val="0"/>
      </rPr>
      <t>C10H14N5O13P3.2Na</t>
    </r>
  </si>
  <si>
    <r>
      <rPr>
        <sz val="12"/>
        <color rgb="FFFF0000"/>
        <rFont val="Calibri"/>
        <charset val="0"/>
      </rPr>
      <t>Disodium Salt</t>
    </r>
  </si>
  <si>
    <r>
      <rPr>
        <sz val="12"/>
        <color rgb="FFFF0000"/>
        <rFont val="Calibri"/>
        <charset val="0"/>
      </rPr>
      <t>Adenosine-Triphosphate disodium, ATP disodium salt, Adenosine 5'-triphosphate</t>
    </r>
  </si>
  <si>
    <r>
      <rPr>
        <sz val="12"/>
        <color rgb="FFFF0000"/>
        <rFont val="Calibri"/>
        <charset val="0"/>
      </rPr>
      <t>[Na+].[Na+].NC1=NC=NC2=C1N=C[N]2C3OC(CO[P](O)(=O)O[P]([O-])(=O)O[P](O)([O-])=O)C(O)C3O</t>
    </r>
  </si>
  <si>
    <r>
      <rPr>
        <sz val="12"/>
        <color rgb="FFFF0000"/>
        <rFont val="Calibri"/>
        <charset val="0"/>
      </rPr>
      <t>S2518</t>
    </r>
  </si>
  <si>
    <r>
      <rPr>
        <sz val="12"/>
        <color rgb="FFFF0000"/>
        <rFont val="Calibri"/>
        <charset val="0"/>
      </rPr>
      <t>NAD+</t>
    </r>
  </si>
  <si>
    <r>
      <rPr>
        <sz val="12"/>
        <color rgb="FFFF0000"/>
        <rFont val="Calibri"/>
        <charset val="0"/>
      </rPr>
      <t>e2</t>
    </r>
  </si>
  <si>
    <r>
      <rPr>
        <sz val="12"/>
        <color rgb="FFFF0000"/>
        <rFont val="Calibri"/>
        <charset val="0"/>
      </rPr>
      <t>NAD+ (β-DPN, β-NAD, β-Nicotinamide Adenine Dinucleotide,nicotinamide adenine dinucleotide) is a coenzyme composed of ribosylnicotinamide 5'-diphosphate coupled to adenosine 5'-phosphate by pyrophosphate linkage.</t>
    </r>
  </si>
  <si>
    <t>53-84-9</t>
  </si>
  <si>
    <r>
      <rPr>
        <sz val="12"/>
        <color rgb="FFFF0000"/>
        <rFont val="Calibri"/>
        <charset val="0"/>
      </rPr>
      <t>http://selleckchem.com/products/nad.html</t>
    </r>
  </si>
  <si>
    <r>
      <rPr>
        <sz val="12"/>
        <color rgb="FFFF0000"/>
        <rFont val="Calibri"/>
        <charset val="0"/>
      </rPr>
      <t>C21H27N7O14P2</t>
    </r>
  </si>
  <si>
    <r>
      <rPr>
        <sz val="12"/>
        <color rgb="FFFF0000"/>
        <rFont val="Calibri"/>
        <charset val="0"/>
      </rPr>
      <t>β-DPN, β-NAD, β-Nicotinamide Adenine Dinucleotide,nicotinamide adenine dinucleotide</t>
    </r>
  </si>
  <si>
    <r>
      <rPr>
        <sz val="12"/>
        <color rgb="FFFF0000"/>
        <rFont val="Calibri"/>
        <charset val="0"/>
      </rPr>
      <t>NC(=O)C1=CC=C[N+](=C1)C2OC(CO[P]([O-])(=O)O[P](O)(=O)OCC3OC(C(O)C3O)[N]4C=NC5=C(N)N=CN=C45)C(O)C2O</t>
    </r>
  </si>
  <si>
    <r>
      <rPr>
        <sz val="12"/>
        <color rgb="FFFF0000"/>
        <rFont val="Calibri"/>
        <charset val="0"/>
      </rPr>
      <t>S3165</t>
    </r>
  </si>
  <si>
    <r>
      <rPr>
        <sz val="12"/>
        <color rgb="FFFF0000"/>
        <rFont val="Calibri"/>
        <charset val="0"/>
      </rPr>
      <t>Abacavir sulfate</t>
    </r>
  </si>
  <si>
    <r>
      <rPr>
        <sz val="12"/>
        <color rgb="FFFF0000"/>
        <rFont val="Calibri"/>
        <charset val="0"/>
      </rPr>
      <t>f2</t>
    </r>
  </si>
  <si>
    <r>
      <rPr>
        <sz val="12"/>
        <color rgb="FFFF0000"/>
        <rFont val="Calibri"/>
        <charset val="0"/>
      </rPr>
      <t>Reverse Transcriptase</t>
    </r>
  </si>
  <si>
    <r>
      <rPr>
        <sz val="12"/>
        <color rgb="FFFF0000"/>
        <rFont val="Calibri"/>
        <charset val="0"/>
      </rPr>
      <t>Microbiology</t>
    </r>
  </si>
  <si>
    <r>
      <rPr>
        <sz val="12"/>
        <color rgb="FFFF0000"/>
        <rFont val="Calibri"/>
        <charset val="0"/>
      </rPr>
      <t>Abacavir (1592U89) is a commonly used nucleoside analogue with potent antiviral activity against HIV-1.</t>
    </r>
  </si>
  <si>
    <t>188062-50-2</t>
  </si>
  <si>
    <r>
      <rPr>
        <sz val="12"/>
        <color rgb="FFFF0000"/>
        <rFont val="Calibri"/>
        <charset val="0"/>
      </rPr>
      <t>http://selleckchem.com/products/abacavir-sulfate.html</t>
    </r>
  </si>
  <si>
    <r>
      <rPr>
        <sz val="12"/>
        <color rgb="FFFF0000"/>
        <rFont val="Calibri"/>
        <charset val="0"/>
      </rPr>
      <t>C14H18N6O.1/2H2SO4</t>
    </r>
  </si>
  <si>
    <r>
      <rPr>
        <sz val="12"/>
        <color rgb="FFFF0000"/>
        <rFont val="Calibri"/>
        <charset val="0"/>
      </rPr>
      <t>Sulfate</t>
    </r>
  </si>
  <si>
    <r>
      <rPr>
        <sz val="12"/>
        <color rgb="FFFF0000"/>
        <rFont val="Calibri"/>
        <charset val="0"/>
      </rPr>
      <t>1592U89</t>
    </r>
  </si>
  <si>
    <r>
      <rPr>
        <sz val="12"/>
        <color rgb="FFFF0000"/>
        <rFont val="Calibri"/>
        <charset val="0"/>
      </rPr>
      <t>NC1=NC2=C(N=C[N]2C3CC(CO)C=C3)C(=N1)NC4CC4.NC5=NC6=C(N=C[N]6C7CC(CO)C=C7)C(=N5)NC8CC8.O[S](O)(=O)=O</t>
    </r>
  </si>
  <si>
    <r>
      <rPr>
        <sz val="12"/>
        <color rgb="FFFF0000"/>
        <rFont val="Calibri"/>
        <charset val="0"/>
      </rPr>
      <t>S3737</t>
    </r>
  </si>
  <si>
    <r>
      <rPr>
        <sz val="12"/>
        <color rgb="FFFF0000"/>
        <rFont val="Calibri"/>
        <charset val="0"/>
      </rPr>
      <t>Cangrelor Tetrasodium</t>
    </r>
  </si>
  <si>
    <r>
      <rPr>
        <sz val="12"/>
        <color rgb="FFFF0000"/>
        <rFont val="Calibri"/>
        <charset val="0"/>
      </rPr>
      <t>g2</t>
    </r>
  </si>
  <si>
    <r>
      <rPr>
        <sz val="12"/>
        <color rgb="FFFF0000"/>
        <rFont val="Calibri"/>
        <charset val="0"/>
      </rPr>
      <t>P2 Receptor</t>
    </r>
  </si>
  <si>
    <r>
      <rPr>
        <sz val="12"/>
        <color rgb="FFFF0000"/>
        <rFont val="Calibri"/>
        <charset val="0"/>
      </rPr>
      <t>Neuronal Signaling</t>
    </r>
  </si>
  <si>
    <r>
      <rPr>
        <sz val="12"/>
        <color rgb="FFFF0000"/>
        <rFont val="Calibri"/>
        <charset val="0"/>
      </rPr>
      <t>Cangrelor (AR-C69931MX) is a potent, competitive P2Y12 receptor inhibitor that is administered by intravenous infusion and rapidly achieves near complete inhibition of ADP-induced platelet aggregation.</t>
    </r>
  </si>
  <si>
    <t>163706-36-3</t>
  </si>
  <si>
    <r>
      <rPr>
        <sz val="12"/>
        <color rgb="FFFF0000"/>
        <rFont val="Calibri"/>
        <charset val="0"/>
      </rPr>
      <t>http://selleckchem.com/products/cangrelor-tetrasodium.html</t>
    </r>
  </si>
  <si>
    <r>
      <rPr>
        <sz val="12"/>
        <color rgb="FFFF0000"/>
        <rFont val="Calibri"/>
        <charset val="0"/>
      </rPr>
      <t>21Cl2F3N5O12P3S2.4Na</t>
    </r>
  </si>
  <si>
    <r>
      <rPr>
        <sz val="12"/>
        <color rgb="FFFF0000"/>
        <rFont val="Calibri"/>
        <charset val="0"/>
      </rPr>
      <t>tetrasodium salt</t>
    </r>
  </si>
  <si>
    <r>
      <rPr>
        <sz val="12"/>
        <color rgb="FFFF0000"/>
        <rFont val="Calibri"/>
        <charset val="0"/>
      </rPr>
      <t>AR-C69931MX</t>
    </r>
  </si>
  <si>
    <r>
      <rPr>
        <sz val="12"/>
        <color rgb="FFFF0000"/>
        <rFont val="Calibri"/>
        <charset val="0"/>
      </rPr>
      <t>CSCCNC1=NC(=NC2=C1N=C[N]2C3OC(CO[P](=O)(O[Na])O[P](=O)(O[Na])C(Cl)(Cl)[P](=O)(O[Na])O[Na])C(O)C3O)SCCC(F)(F)F</t>
    </r>
  </si>
  <si>
    <r>
      <rPr>
        <sz val="12"/>
        <color rgb="FFFF0000"/>
        <rFont val="Calibri"/>
        <charset val="0"/>
      </rPr>
      <t>S5107</t>
    </r>
  </si>
  <si>
    <r>
      <rPr>
        <sz val="12"/>
        <color rgb="FFFF0000"/>
        <rFont val="Calibri"/>
        <charset val="0"/>
      </rPr>
      <t>Riboflavin phosphate sodium</t>
    </r>
  </si>
  <si>
    <r>
      <rPr>
        <sz val="12"/>
        <color rgb="FFFF0000"/>
        <rFont val="Calibri"/>
        <charset val="0"/>
      </rPr>
      <t>h2</t>
    </r>
  </si>
  <si>
    <r>
      <rPr>
        <sz val="12"/>
        <color rgb="FFFF0000"/>
        <rFont val="Calibri"/>
        <charset val="0"/>
      </rPr>
      <t>Flavin mononucleotide (riboflavin-5'-phosphate, FMN) is a biomolecule produced from riboflavin (vitamin B2) by the enzyme riboflavin kinase and functions as prosthetic group of various oxidoreductases including NADH dehydrogenase as well as cofactor in biological blue-light photo receptors.</t>
    </r>
  </si>
  <si>
    <t>130-40-5</t>
  </si>
  <si>
    <r>
      <rPr>
        <sz val="12"/>
        <color rgb="FFFF0000"/>
        <rFont val="Calibri"/>
        <charset val="0"/>
      </rPr>
      <t>http://selleckchem.com/products/flavin-mononucleotide.html</t>
    </r>
  </si>
  <si>
    <r>
      <rPr>
        <sz val="12"/>
        <color rgb="FFFF0000"/>
        <rFont val="Calibri"/>
        <charset val="0"/>
      </rPr>
      <t>C17H20N4NaO9P</t>
    </r>
  </si>
  <si>
    <r>
      <rPr>
        <sz val="12"/>
        <color rgb="FFFF0000"/>
        <rFont val="Calibri"/>
        <charset val="0"/>
      </rPr>
      <t>phosphate sodium</t>
    </r>
  </si>
  <si>
    <r>
      <rPr>
        <sz val="12"/>
        <color rgb="FFFF0000"/>
        <rFont val="Calibri"/>
        <charset val="0"/>
      </rPr>
      <t>Flavin mononucleotide, riboflavin-5'-phosphate, FMN, Vitamin B2 Phosphate Sodium Salt</t>
    </r>
  </si>
  <si>
    <r>
      <rPr>
        <sz val="12"/>
        <color rgb="FFFF0000"/>
        <rFont val="Calibri"/>
        <charset val="0"/>
      </rPr>
      <t>[Na+].CC1=CC2=C(C=C1C)N(CC(O)C(O)C(O)CO[P](O)([O-])=O)C3=NC(=O)NC(=O)C3=N2</t>
    </r>
  </si>
  <si>
    <r>
      <rPr>
        <sz val="12"/>
        <color rgb="FFFF0000"/>
        <rFont val="Calibri"/>
        <charset val="0"/>
      </rPr>
      <t>S5259</t>
    </r>
  </si>
  <si>
    <r>
      <rPr>
        <sz val="12"/>
        <color rgb="FFFF0000"/>
        <rFont val="Calibri"/>
        <charset val="0"/>
      </rPr>
      <t>β-Nicotinamide Mononucleotide</t>
    </r>
  </si>
  <si>
    <r>
      <rPr>
        <sz val="12"/>
        <color rgb="FFFF0000"/>
        <rFont val="Calibri"/>
        <charset val="0"/>
      </rPr>
      <t>a3</t>
    </r>
  </si>
  <si>
    <r>
      <rPr>
        <sz val="12"/>
        <color rgb="FFFF0000"/>
        <rFont val="Calibri"/>
        <charset val="0"/>
      </rPr>
      <t>Nicotinamide mononucleotide (β-NM, NMN), one of the key precursors of NAD+ and products of the NAMPT reaction , is converted to NAD+ by nicotinamide mononucleotide adenylyltransferase.</t>
    </r>
  </si>
  <si>
    <t>1094-61-7</t>
  </si>
  <si>
    <r>
      <rPr>
        <sz val="12"/>
        <color rgb="FFFF0000"/>
        <rFont val="Calibri"/>
        <charset val="0"/>
      </rPr>
      <t>http://selleckchem.com/products/beta-nicotinamide-mononucleotide.html</t>
    </r>
  </si>
  <si>
    <r>
      <rPr>
        <sz val="12"/>
        <color rgb="FFFF0000"/>
        <rFont val="Calibri"/>
        <charset val="0"/>
      </rPr>
      <t>C11H15N2O8P</t>
    </r>
  </si>
  <si>
    <r>
      <rPr>
        <sz val="12"/>
        <color rgb="FFFF0000"/>
        <rFont val="Calibri"/>
        <charset val="0"/>
      </rPr>
      <t>inner salt</t>
    </r>
  </si>
  <si>
    <r>
      <rPr>
        <sz val="12"/>
        <color rgb="FFFF0000"/>
        <rFont val="Calibri"/>
        <charset val="0"/>
      </rPr>
      <t>β-NM, NMN</t>
    </r>
  </si>
  <si>
    <r>
      <rPr>
        <sz val="12"/>
        <color rgb="FFFF0000"/>
        <rFont val="Calibri"/>
        <charset val="0"/>
      </rPr>
      <t>NC(=O)C1=CC=C[N+](=C1)C2OC(CO[P](O)([O-])=O)C(O)C2O</t>
    </r>
  </si>
  <si>
    <r>
      <rPr>
        <sz val="12"/>
        <color rgb="FFFF0000"/>
        <rFont val="Calibri"/>
        <charset val="0"/>
      </rPr>
      <t>S5362</t>
    </r>
  </si>
  <si>
    <r>
      <rPr>
        <sz val="12"/>
        <color rgb="FFFF0000"/>
        <rFont val="Calibri"/>
        <charset val="0"/>
      </rPr>
      <t>Citicoline</t>
    </r>
  </si>
  <si>
    <r>
      <rPr>
        <sz val="12"/>
        <color rgb="FFFF0000"/>
        <rFont val="Calibri"/>
        <charset val="0"/>
      </rPr>
      <t>b3</t>
    </r>
  </si>
  <si>
    <r>
      <rPr>
        <sz val="12"/>
        <color rgb="FFFF0000"/>
        <rFont val="Calibri"/>
        <charset val="0"/>
      </rPr>
      <t>Citicoline (CDP-choline, cytidine 5'-diphosphocholine) is a naturally occurring compound that acts as nutrient with a broad spectrum of benefits for conditions associated with symptoms of neurological dysfunction. As an endogenous compound, it is also an essential intermediate in the synthesis of cell membrane phospholipids and its formation is the rate-limiting step in phosphatidylcholine synthesis.</t>
    </r>
  </si>
  <si>
    <t>987-78-0</t>
  </si>
  <si>
    <r>
      <rPr>
        <sz val="12"/>
        <color rgb="FFFF0000"/>
        <rFont val="Calibri"/>
        <charset val="0"/>
      </rPr>
      <t>https://www.selleckchem.com/products/citicoline.html</t>
    </r>
  </si>
  <si>
    <r>
      <rPr>
        <sz val="12"/>
        <color rgb="FFFF0000"/>
        <rFont val="Calibri"/>
        <charset val="0"/>
      </rPr>
      <t>C14H26N4O11P2</t>
    </r>
  </si>
  <si>
    <r>
      <rPr>
        <sz val="12"/>
        <color rgb="FFFF0000"/>
        <rFont val="Calibri"/>
        <charset val="0"/>
      </rPr>
      <t>CDP-choline, cytidine 5'-diphosphocholine</t>
    </r>
  </si>
  <si>
    <r>
      <rPr>
        <sz val="12"/>
        <color rgb="FFFF0000"/>
        <rFont val="Calibri"/>
        <charset val="0"/>
      </rPr>
      <t>C[N+](C)(C)CCO[P]([O-])(=O)O[P](O)(=O)OCC1OC(C(O)C1O)N2C=CC(=NC2=O)N</t>
    </r>
  </si>
  <si>
    <r>
      <rPr>
        <sz val="12"/>
        <color rgb="FFFF0000"/>
        <rFont val="Calibri"/>
        <charset val="0"/>
      </rPr>
      <t>S5374</t>
    </r>
  </si>
  <si>
    <r>
      <rPr>
        <sz val="12"/>
        <color rgb="FFFF0000"/>
        <rFont val="Calibri"/>
        <charset val="0"/>
      </rPr>
      <t>5'-Cytidylic acid</t>
    </r>
  </si>
  <si>
    <r>
      <rPr>
        <sz val="12"/>
        <color rgb="FFFF0000"/>
        <rFont val="Calibri"/>
        <charset val="0"/>
      </rPr>
      <t>c3</t>
    </r>
  </si>
  <si>
    <r>
      <rPr>
        <sz val="12"/>
        <color rgb="FFFF0000"/>
        <rFont val="Calibri"/>
        <charset val="0"/>
      </rPr>
      <t>DNA/RNA Synthesis</t>
    </r>
  </si>
  <si>
    <r>
      <rPr>
        <sz val="12"/>
        <color rgb="FFFF0000"/>
        <rFont val="Calibri"/>
        <charset val="0"/>
      </rPr>
      <t>5'-Cytidylic acid (Cytidine monophosphate, Cytidine 5'-phosphate) is a nucleotide that is used as a monomer in RNA.</t>
    </r>
  </si>
  <si>
    <t>63-37-6</t>
  </si>
  <si>
    <r>
      <rPr>
        <sz val="12"/>
        <color rgb="FFFF0000"/>
        <rFont val="Calibri"/>
        <charset val="0"/>
      </rPr>
      <t>http://selleckchem.com/products/5-cytidylic-acid.html</t>
    </r>
  </si>
  <si>
    <r>
      <rPr>
        <sz val="12"/>
        <color rgb="FFFF0000"/>
        <rFont val="Calibri"/>
        <charset val="0"/>
      </rPr>
      <t>C9H14N3O8P</t>
    </r>
  </si>
  <si>
    <r>
      <rPr>
        <sz val="12"/>
        <color rgb="FFFF0000"/>
        <rFont val="Calibri"/>
        <charset val="0"/>
      </rPr>
      <t>Cytidine monophosphate, Cytidine 5'-phosphate</t>
    </r>
  </si>
  <si>
    <r>
      <rPr>
        <sz val="12"/>
        <color rgb="FFFF0000"/>
        <rFont val="Calibri"/>
        <charset val="0"/>
      </rPr>
      <t>NC1=NC(=O)N(C=C1)C2OC(CO[P](O)(O)=O)C(O)C2O</t>
    </r>
  </si>
  <si>
    <r>
      <rPr>
        <sz val="12"/>
        <color rgb="FFFF0000"/>
        <rFont val="Calibri"/>
        <charset val="0"/>
      </rPr>
      <t>S5384</t>
    </r>
  </si>
  <si>
    <r>
      <rPr>
        <sz val="12"/>
        <color rgb="FFFF0000"/>
        <rFont val="Calibri"/>
        <charset val="0"/>
      </rPr>
      <t>UTP Trisodium Salt</t>
    </r>
  </si>
  <si>
    <r>
      <rPr>
        <sz val="12"/>
        <color rgb="FFFF0000"/>
        <rFont val="Calibri"/>
        <charset val="0"/>
      </rPr>
      <t>d3</t>
    </r>
  </si>
  <si>
    <r>
      <rPr>
        <sz val="12"/>
        <color rgb="FFFF0000"/>
        <rFont val="Calibri"/>
        <charset val="0"/>
      </rPr>
      <t>Uridine-5'-triphosphate (UTP) is a pyrimidine nucleoside triphosphate and a substrate for the synthesis of RNA during transcription.</t>
    </r>
  </si>
  <si>
    <t>19817-92-6</t>
  </si>
  <si>
    <r>
      <rPr>
        <sz val="12"/>
        <color rgb="FFFF0000"/>
        <rFont val="Calibri"/>
        <charset val="0"/>
      </rPr>
      <t>http://selleckchem.com/products/utp-trisodium-salt.html</t>
    </r>
  </si>
  <si>
    <r>
      <rPr>
        <sz val="12"/>
        <color rgb="FFFF0000"/>
        <rFont val="Calibri"/>
        <charset val="0"/>
      </rPr>
      <t>C9H15N2O15P3.3Na</t>
    </r>
  </si>
  <si>
    <r>
      <rPr>
        <sz val="12"/>
        <color rgb="FFFF0000"/>
        <rFont val="Calibri"/>
        <charset val="0"/>
      </rPr>
      <t>Trisodium salt</t>
    </r>
  </si>
  <si>
    <r>
      <rPr>
        <sz val="12"/>
        <color rgb="FFFF0000"/>
        <rFont val="Calibri"/>
        <charset val="0"/>
      </rPr>
      <t>N/A</t>
    </r>
  </si>
  <si>
    <r>
      <rPr>
        <sz val="12"/>
        <color rgb="FFFF0000"/>
        <rFont val="Calibri"/>
        <charset val="0"/>
      </rPr>
      <t>[Na+].[Na+].[Na+].OC1C(O)C(OC1CO[P]([O-])(=O)O[P]([O-])(=O)O[P](O)([O-])=O)N2C=CC(=O)NC2=O</t>
    </r>
  </si>
  <si>
    <r>
      <rPr>
        <sz val="12"/>
        <color rgb="FFFF0000"/>
        <rFont val="Calibri"/>
        <charset val="0"/>
      </rPr>
      <t>S6021</t>
    </r>
  </si>
  <si>
    <r>
      <rPr>
        <sz val="12"/>
        <color rgb="FFFF0000"/>
        <rFont val="Calibri"/>
        <charset val="0"/>
      </rPr>
      <t>5-Methylcytosine</t>
    </r>
  </si>
  <si>
    <r>
      <rPr>
        <sz val="12"/>
        <color rgb="FFFF0000"/>
        <rFont val="Calibri"/>
        <charset val="0"/>
      </rPr>
      <t>e3</t>
    </r>
  </si>
  <si>
    <r>
      <rPr>
        <sz val="12"/>
        <color rgb="FFFF0000"/>
        <rFont val="Calibri"/>
        <charset val="0"/>
      </rPr>
      <t>5-Methylcytosine, a methylated form of the DNA base cytosine, is a major epigenetic mark in the nuclear DNA in mammals and may be involved in the regulation of gene transcription.</t>
    </r>
  </si>
  <si>
    <t>554-01-8</t>
  </si>
  <si>
    <r>
      <rPr>
        <sz val="12"/>
        <color rgb="FFFF0000"/>
        <rFont val="Calibri"/>
        <charset val="0"/>
      </rPr>
      <t>http://www.selleck.cn/products/5-methylcytosine.html</t>
    </r>
  </si>
  <si>
    <r>
      <rPr>
        <sz val="12"/>
        <color rgb="FFFF0000"/>
        <rFont val="Calibri"/>
        <charset val="0"/>
      </rPr>
      <t>C5H7N3O</t>
    </r>
  </si>
  <si>
    <r>
      <rPr>
        <sz val="12"/>
        <color rgb="FFFF0000"/>
        <rFont val="Calibri"/>
        <charset val="0"/>
      </rPr>
      <t>CC1=C(N)NC(=O)N=C1</t>
    </r>
  </si>
  <si>
    <r>
      <rPr>
        <sz val="12"/>
        <color rgb="FFFF0000"/>
        <rFont val="Calibri"/>
        <charset val="0"/>
      </rPr>
      <t>S6103</t>
    </r>
  </si>
  <si>
    <r>
      <rPr>
        <sz val="12"/>
        <color rgb="FFFF0000"/>
        <rFont val="Calibri"/>
        <charset val="0"/>
      </rPr>
      <t>Inosine 5′-triphosphate trisodium salt</t>
    </r>
  </si>
  <si>
    <r>
      <rPr>
        <sz val="12"/>
        <color rgb="FFFF0000"/>
        <rFont val="Calibri"/>
        <charset val="0"/>
      </rPr>
      <t>f3</t>
    </r>
  </si>
  <si>
    <r>
      <rPr>
        <sz val="12"/>
        <color rgb="FFFF0000"/>
        <rFont val="Calibri"/>
        <charset val="0"/>
      </rPr>
      <t>Inosine 5′-triphosphate (ITP) is used in studies on the impact of deamination of ATP and GTP by various enzymes and chemical processes.</t>
    </r>
  </si>
  <si>
    <t>35908-31-7</t>
  </si>
  <si>
    <r>
      <rPr>
        <sz val="12"/>
        <color rgb="FFFF0000"/>
        <rFont val="Calibri"/>
        <charset val="0"/>
      </rPr>
      <t>http://www.selleck.cn/products/inosine-5-triphosphate-trisodium-salt.html</t>
    </r>
  </si>
  <si>
    <r>
      <rPr>
        <sz val="12"/>
        <color rgb="FFFF0000"/>
        <rFont val="Calibri"/>
        <charset val="0"/>
      </rPr>
      <t>C10H12N4Na3O14P3</t>
    </r>
  </si>
  <si>
    <r>
      <rPr>
        <sz val="12"/>
        <color rgb="FFFF0000"/>
        <rFont val="Calibri"/>
        <charset val="0"/>
      </rPr>
      <t>trisodium salt</t>
    </r>
  </si>
  <si>
    <r>
      <rPr>
        <sz val="12"/>
        <color rgb="FFFF0000"/>
        <rFont val="Calibri"/>
        <charset val="0"/>
      </rPr>
      <t>[Na+].[Na+].[Na+].OC1C(O)C(OC1CO[P]([O-])(=O)O[P]([O-])(=O)O[P](O)([O-])=O)[N]2C=NC3=C2N=CNC3=O</t>
    </r>
  </si>
  <si>
    <r>
      <rPr>
        <sz val="12"/>
        <color rgb="FFFF0000"/>
        <rFont val="Calibri"/>
        <charset val="0"/>
      </rPr>
      <t>S6306</t>
    </r>
  </si>
  <si>
    <r>
      <rPr>
        <sz val="12"/>
        <color rgb="FFFF0000"/>
        <rFont val="Calibri"/>
        <charset val="0"/>
      </rPr>
      <t>Guanosine 5'-monophosphate disodium salt</t>
    </r>
  </si>
  <si>
    <r>
      <rPr>
        <sz val="12"/>
        <color rgb="FFFF0000"/>
        <rFont val="Calibri"/>
        <charset val="0"/>
      </rPr>
      <t>g3</t>
    </r>
  </si>
  <si>
    <r>
      <rPr>
        <sz val="12"/>
        <color rgb="FFFF0000"/>
        <rFont val="Calibri"/>
        <charset val="0"/>
      </rPr>
      <t>Guanosine 5′-monophosphate (GMP, 5'-Guanylic acid, guanylic acid, guanosine monophosphate) is a ribonucleoside monophospate which upon phosphorylation to GTP becomes incorporated into ribonucleic acids (RNAs) by various RNA polymerase(s).</t>
    </r>
  </si>
  <si>
    <t>5550-12-9</t>
  </si>
  <si>
    <r>
      <rPr>
        <sz val="12"/>
        <color rgb="FFFF0000"/>
        <rFont val="Calibri"/>
        <charset val="0"/>
      </rPr>
      <t>http://www.selleck.cn/products/guanosine-5-monophosphate-disodium-salt.html</t>
    </r>
  </si>
  <si>
    <r>
      <rPr>
        <sz val="12"/>
        <color rgb="FFFF0000"/>
        <rFont val="Calibri"/>
        <charset val="0"/>
      </rPr>
      <t>C10H12N5Na2O8P</t>
    </r>
  </si>
  <si>
    <r>
      <rPr>
        <sz val="12"/>
        <color rgb="FFFF0000"/>
        <rFont val="Calibri"/>
        <charset val="0"/>
      </rPr>
      <t>disodium salt</t>
    </r>
  </si>
  <si>
    <r>
      <rPr>
        <sz val="12"/>
        <color rgb="FFFF0000"/>
        <rFont val="Calibri"/>
        <charset val="0"/>
      </rPr>
      <t>5'-Guanylic acid disodium salt, guanylic acid disodium salt, guanosine monophosphate disodium salt</t>
    </r>
  </si>
  <si>
    <r>
      <rPr>
        <sz val="12"/>
        <color rgb="FFFF0000"/>
        <rFont val="Calibri"/>
        <charset val="0"/>
      </rPr>
      <t>[Na+].[Na+].NC1=NC(=O)C2=C(N1)[N](C=N2)C3OC(CO[P]([O-])([O-])=O)C(O)C3O</t>
    </r>
  </si>
  <si>
    <r>
      <rPr>
        <sz val="12"/>
        <color rgb="FFFF0000"/>
        <rFont val="Calibri"/>
        <charset val="0"/>
      </rPr>
      <t>S6325</t>
    </r>
  </si>
  <si>
    <r>
      <rPr>
        <sz val="12"/>
        <color rgb="FFFF0000"/>
        <rFont val="Calibri"/>
        <charset val="0"/>
      </rPr>
      <t>Adenosine 5′-diphosphate sodium salt</t>
    </r>
  </si>
  <si>
    <r>
      <rPr>
        <sz val="12"/>
        <color rgb="FFFF0000"/>
        <rFont val="Calibri"/>
        <charset val="0"/>
      </rPr>
      <t>h3</t>
    </r>
  </si>
  <si>
    <r>
      <rPr>
        <sz val="12"/>
        <color rgb="FFFF0000"/>
        <rFont val="Calibri"/>
        <charset val="0"/>
      </rPr>
      <t>Adenosine 5′-diphosphate (ADP, Adenosine diphosphate, Adenosine 5′-pyrophosphate, Adenosine pyrophosphate) is an important organic compound in metabolism and is essential to the flow of energy in living cells. ADP can be interconverted to adenosine triphosphate (ATP) and adenosine monophosphate (AMP).</t>
    </r>
  </si>
  <si>
    <t>20398-34-9</t>
  </si>
  <si>
    <r>
      <rPr>
        <sz val="12"/>
        <color rgb="FFFF0000"/>
        <rFont val="Calibri"/>
        <charset val="0"/>
      </rPr>
      <t>http://www.selleck.cn/products/adenosine-5-diphosphate-sodium-salt.html</t>
    </r>
  </si>
  <si>
    <r>
      <rPr>
        <sz val="12"/>
        <color rgb="FFFF0000"/>
        <rFont val="Calibri"/>
        <charset val="0"/>
      </rPr>
      <t>C10H15N5O10P2.xNa</t>
    </r>
  </si>
  <si>
    <r>
      <rPr>
        <sz val="12"/>
        <color rgb="FFFF0000"/>
        <rFont val="Calibri"/>
        <charset val="0"/>
      </rPr>
      <t>sodium salt</t>
    </r>
  </si>
  <si>
    <r>
      <rPr>
        <sz val="12"/>
        <color rgb="FFFF0000"/>
        <rFont val="Calibri"/>
        <charset val="0"/>
      </rPr>
      <t>Adenosine diphosphate sodium salt, ADP sodium salt, Adenosine 5′-pyrophosphate sodium salt, Adenosine pyrophosphate sodium salt</t>
    </r>
  </si>
  <si>
    <r>
      <rPr>
        <sz val="12"/>
        <color rgb="FFFF0000"/>
        <rFont val="Calibri"/>
        <charset val="0"/>
      </rPr>
      <t>NC1=NC=NC2=C1N=C[N]2C3OC(CO[P](O)(=O)O[P](O)(O)=O)C(O)C3O</t>
    </r>
  </si>
  <si>
    <r>
      <rPr>
        <sz val="12"/>
        <color rgb="FFFF0000"/>
        <rFont val="Calibri"/>
        <charset val="0"/>
      </rPr>
      <t>S6480</t>
    </r>
  </si>
  <si>
    <r>
      <rPr>
        <sz val="12"/>
        <color rgb="FFFF0000"/>
        <rFont val="Calibri"/>
        <charset val="0"/>
      </rPr>
      <t>Triphosphopyridine nucleotide disodium salt</t>
    </r>
  </si>
  <si>
    <r>
      <rPr>
        <sz val="12"/>
        <color rgb="FFFF0000"/>
        <rFont val="Calibri"/>
        <charset val="0"/>
      </rPr>
      <t>a4</t>
    </r>
  </si>
  <si>
    <r>
      <rPr>
        <sz val="12"/>
        <color rgb="FFFF0000"/>
        <rFont val="Calibri"/>
        <charset val="0"/>
      </rPr>
      <t>Triphosphopyridine nucleotide (NADP) serves as an electron carrier in a number of reactions, being alternately oxidized (NADP+) and reduced (NADPH).</t>
    </r>
  </si>
  <si>
    <t>24292-60-2</t>
  </si>
  <si>
    <r>
      <rPr>
        <sz val="12"/>
        <color rgb="FFFF0000"/>
        <rFont val="Calibri"/>
        <charset val="0"/>
      </rPr>
      <t>http://www.selleck.cn/products/triphosphopyridine-nucleotide-disodium-salt.html</t>
    </r>
  </si>
  <si>
    <r>
      <rPr>
        <sz val="12"/>
        <color rgb="FFFF0000"/>
        <rFont val="Calibri"/>
        <charset val="0"/>
      </rPr>
      <t>C21H26N7Na2O17P3</t>
    </r>
  </si>
  <si>
    <r>
      <rPr>
        <sz val="12"/>
        <color rgb="FFFF0000"/>
        <rFont val="Calibri"/>
        <charset val="0"/>
      </rPr>
      <t>NADP disodium salt</t>
    </r>
  </si>
  <si>
    <r>
      <rPr>
        <sz val="12"/>
        <color rgb="FFFF0000"/>
        <rFont val="Calibri"/>
        <charset val="0"/>
      </rPr>
      <t>[Na+].[Na+].NC(=O)C1=CC=C[N+](=C1)C2OC(CO[P]([O-])(=O)O[P]([O-])(=O)OCC3OC(C(O[P](O)([O-])=O)C3O)[N]4C=NC5=C4N=CN=C5N)C(O)C2O</t>
    </r>
  </si>
  <si>
    <r>
      <rPr>
        <sz val="12"/>
        <color rgb="FFFF0000"/>
        <rFont val="Calibri"/>
        <charset val="0"/>
      </rPr>
      <t>S6592</t>
    </r>
  </si>
  <si>
    <r>
      <rPr>
        <sz val="12"/>
        <color rgb="FFFF0000"/>
        <rFont val="Calibri"/>
        <charset val="0"/>
      </rPr>
      <t>Diquafosol Tetrasodium</t>
    </r>
  </si>
  <si>
    <r>
      <rPr>
        <sz val="12"/>
        <color rgb="FFFF0000"/>
        <rFont val="Calibri"/>
        <charset val="0"/>
      </rPr>
      <t>b4</t>
    </r>
  </si>
  <si>
    <r>
      <rPr>
        <sz val="12"/>
        <color rgb="FFFF0000"/>
        <rFont val="Calibri"/>
        <charset val="0"/>
      </rPr>
      <t>Diquafosol Tetrasodium (INS-365), a P2Y2 receptor agonist, is a pharmaceutical drug for the treatment of dry eye disease.</t>
    </r>
  </si>
  <si>
    <t>211427-08-6</t>
  </si>
  <si>
    <r>
      <rPr>
        <sz val="12"/>
        <color rgb="FFFF0000"/>
        <rFont val="Calibri"/>
        <charset val="0"/>
      </rPr>
      <t>http://www.selleck.cn/products/diquafosol-tetrasodium.html</t>
    </r>
  </si>
  <si>
    <r>
      <rPr>
        <sz val="12"/>
        <color rgb="FFFF0000"/>
        <rFont val="Calibri"/>
        <charset val="0"/>
      </rPr>
      <t>C18H22N4Na4O23P4</t>
    </r>
  </si>
  <si>
    <r>
      <rPr>
        <sz val="12"/>
        <color rgb="FFFF0000"/>
        <rFont val="Calibri"/>
        <charset val="0"/>
      </rPr>
      <t>Tetrasodium</t>
    </r>
  </si>
  <si>
    <r>
      <rPr>
        <sz val="12"/>
        <color rgb="FFFF0000"/>
        <rFont val="Calibri"/>
        <charset val="0"/>
      </rPr>
      <t>INS-365</t>
    </r>
  </si>
  <si>
    <r>
      <rPr>
        <sz val="12"/>
        <color rgb="FFFF0000"/>
        <rFont val="Calibri"/>
        <charset val="0"/>
      </rPr>
      <t>[Na+].[Na+].[Na+].[Na+].OC1C(O)C(OC1CO[P]([O-])(=O)O[P]([O-])(=O)O[P]([O-])(=O)O[P]([O-])(=O)OCC2OC(C(O)C2O)N3C=CC(=O)NC3=O)N4C=CC(=O)NC4=O</t>
    </r>
  </si>
  <si>
    <r>
      <rPr>
        <sz val="12"/>
        <color rgb="FFFF0000"/>
        <rFont val="Calibri"/>
        <charset val="0"/>
      </rPr>
      <t>S7419</t>
    </r>
  </si>
  <si>
    <r>
      <rPr>
        <sz val="12"/>
        <color rgb="FFFF0000"/>
        <rFont val="Calibri"/>
        <charset val="0"/>
      </rPr>
      <t>Blasticidin S HCl</t>
    </r>
  </si>
  <si>
    <r>
      <rPr>
        <sz val="12"/>
        <color rgb="FFFF0000"/>
        <rFont val="Calibri"/>
        <charset val="0"/>
      </rPr>
      <t>c4</t>
    </r>
  </si>
  <si>
    <r>
      <rPr>
        <sz val="12"/>
        <color rgb="FFFF0000"/>
        <rFont val="Calibri"/>
        <charset val="0"/>
      </rPr>
      <t>Antibiotics,DNA/RNA Synthesis,Selection Antibiotics for Transfected Cell</t>
    </r>
  </si>
  <si>
    <t>Blasticidin S HCl is a nucleoside antibiotic isolated from Stretomyces girseochromogenes, and acts as a DNA and protein synthesis inhibitor, used to select transfected cells carrying bsr or BSD resistance genes.</t>
  </si>
  <si>
    <t>3513-03-9</t>
  </si>
  <si>
    <r>
      <rPr>
        <sz val="12"/>
        <color rgb="FFFF0000"/>
        <rFont val="Calibri"/>
        <charset val="0"/>
      </rPr>
      <t>http://selleckchem.com/products/blasticidin-s-hcl.html</t>
    </r>
  </si>
  <si>
    <r>
      <rPr>
        <sz val="12"/>
        <color rgb="FFFF0000"/>
        <rFont val="Calibri"/>
        <charset val="0"/>
      </rPr>
      <t>C17H27ClN8O5</t>
    </r>
  </si>
  <si>
    <r>
      <rPr>
        <sz val="12"/>
        <color rgb="FFFF0000"/>
        <rFont val="Calibri"/>
        <charset val="0"/>
      </rPr>
      <t>hydrochloride salt</t>
    </r>
  </si>
  <si>
    <r>
      <rPr>
        <sz val="12"/>
        <color rgb="FFFF0000"/>
        <rFont val="Calibri"/>
        <charset val="0"/>
      </rPr>
      <t>Cl.CN(CCC(N)CC(=O)NC1C=CC(OC1C(O)=O)N2C=CC(=NC2=O)N)C(N)=N</t>
    </r>
  </si>
  <si>
    <r>
      <rPr>
        <sz val="12"/>
        <color rgb="FFFF0000"/>
        <rFont val="Calibri"/>
        <charset val="0"/>
      </rPr>
      <t>S9345</t>
    </r>
  </si>
  <si>
    <r>
      <rPr>
        <sz val="12"/>
        <color rgb="FFFF0000"/>
        <rFont val="Calibri"/>
        <charset val="0"/>
      </rPr>
      <t>Disodium 5'-Inosinate</t>
    </r>
  </si>
  <si>
    <r>
      <rPr>
        <sz val="12"/>
        <color rgb="FFFF0000"/>
        <rFont val="Calibri"/>
        <charset val="0"/>
      </rPr>
      <t>d4</t>
    </r>
  </si>
  <si>
    <r>
      <rPr>
        <sz val="12"/>
        <color rgb="FFFF0000"/>
        <rFont val="Calibri"/>
        <charset val="0"/>
      </rPr>
      <t>Disodium 5'-Inosinate, widely distributed in all animal and plant tissues, is used as a flavor enhancer.</t>
    </r>
  </si>
  <si>
    <t>4691-65-0</t>
  </si>
  <si>
    <r>
      <rPr>
        <sz val="12"/>
        <color rgb="FFFF0000"/>
        <rFont val="Calibri"/>
        <charset val="0"/>
      </rPr>
      <t>https://www.selleckchem.com/products/disodium-5-Inosinate.html</t>
    </r>
  </si>
  <si>
    <r>
      <rPr>
        <sz val="12"/>
        <color rgb="FFFF0000"/>
        <rFont val="Calibri"/>
        <charset val="0"/>
      </rPr>
      <t>C10H11N4Na2O8P</t>
    </r>
  </si>
  <si>
    <r>
      <rPr>
        <sz val="12"/>
        <color rgb="FFFF0000"/>
        <rFont val="Calibri"/>
        <charset val="0"/>
      </rPr>
      <t>[Na+].[Na+].OC1C(O)C(OC1CO[P]([O-])([O-])=O)[N]2C=NC3=C2N=CNC3=O</t>
    </r>
  </si>
  <si>
    <r>
      <rPr>
        <sz val="12"/>
        <color rgb="FFFF0000"/>
        <rFont val="Calibri"/>
        <charset val="0"/>
      </rPr>
      <t>S9365</t>
    </r>
  </si>
  <si>
    <r>
      <rPr>
        <sz val="12"/>
        <color rgb="FFFF0000"/>
        <rFont val="Calibri"/>
        <charset val="0"/>
      </rPr>
      <t>Disodium uridine-5'-monophosphate</t>
    </r>
  </si>
  <si>
    <r>
      <rPr>
        <sz val="12"/>
        <color rgb="FFFF0000"/>
        <rFont val="Calibri"/>
        <charset val="0"/>
      </rPr>
      <t>e4</t>
    </r>
  </si>
  <si>
    <r>
      <rPr>
        <sz val="12"/>
        <color rgb="FFFF0000"/>
        <rFont val="Calibri"/>
        <charset val="0"/>
      </rPr>
      <t>Disodium uridine-5'-monophosphate is a nucleotide that is a major component of ribonucleic acid.</t>
    </r>
  </si>
  <si>
    <t>3387-36-8</t>
  </si>
  <si>
    <r>
      <rPr>
        <sz val="12"/>
        <color rgb="FFFF0000"/>
        <rFont val="Calibri"/>
        <charset val="0"/>
      </rPr>
      <t>https://www.selleckchem.com/products/disodium-uridine-5-monophosphate.html</t>
    </r>
  </si>
  <si>
    <r>
      <rPr>
        <sz val="12"/>
        <color rgb="FFFF0000"/>
        <rFont val="Calibri"/>
        <charset val="0"/>
      </rPr>
      <t>C9H11N2Na2O9P</t>
    </r>
  </si>
  <si>
    <r>
      <rPr>
        <sz val="12"/>
        <color rgb="FFFF0000"/>
        <rFont val="Calibri"/>
        <charset val="0"/>
      </rPr>
      <t>[Na+].[Na+].OC1C(O)C(OC1CO[P]([O-])([O-])=O)N2C=CC(=O)NC2=O</t>
    </r>
  </si>
  <si>
    <r>
      <rPr>
        <sz val="12"/>
        <color rgb="FFFF0000"/>
        <rFont val="Calibri"/>
        <charset val="0"/>
      </rPr>
      <t>S9367</t>
    </r>
  </si>
  <si>
    <r>
      <rPr>
        <sz val="12"/>
        <color rgb="FFFF0000"/>
        <rFont val="Calibri"/>
        <charset val="0"/>
      </rPr>
      <t>Adenosine disodium triphosphate hydrate</t>
    </r>
  </si>
  <si>
    <r>
      <rPr>
        <sz val="12"/>
        <color rgb="FFFF0000"/>
        <rFont val="Calibri"/>
        <charset val="0"/>
      </rPr>
      <t>f4</t>
    </r>
  </si>
  <si>
    <r>
      <rPr>
        <sz val="12"/>
        <color rgb="FFFF0000"/>
        <rFont val="Calibri"/>
        <charset val="0"/>
      </rPr>
      <t>Adenosine disodium triphosphate hydrate(ATP disodium) is the sodium salt form of adenosine triphosphate (ATP), a complex organic chemical that provides energy to drive many processes in living cells., ,</t>
    </r>
  </si>
  <si>
    <t>34369-07-8</t>
  </si>
  <si>
    <r>
      <rPr>
        <sz val="12"/>
        <color rgb="FFFF0000"/>
        <rFont val="Calibri"/>
        <charset val="0"/>
      </rPr>
      <t>https://www.selleckchem.com/products/adenosine-disodium-triphosphate.html</t>
    </r>
  </si>
  <si>
    <r>
      <rPr>
        <sz val="12"/>
        <color rgb="FFFF0000"/>
        <rFont val="Calibri"/>
        <charset val="0"/>
      </rPr>
      <t>C10H14N5Na2O13P3.xH2O</t>
    </r>
  </si>
  <si>
    <r>
      <rPr>
        <sz val="12"/>
        <color rgb="FFFF0000"/>
        <rFont val="Calibri"/>
        <charset val="0"/>
      </rPr>
      <t>disodium triphosphate hydrate</t>
    </r>
  </si>
  <si>
    <r>
      <rPr>
        <sz val="12"/>
        <color rgb="FFFF0000"/>
        <rFont val="Calibri"/>
        <charset val="0"/>
      </rPr>
      <t>O[C@H]1([C@H](N2C3C(N=C2)=C(N)N=CN=3)O[C@H](CO[P](O[P](O[P](=O)(O)O)(=O)O)(=O)O)[C@@H](O)1).[Na].O</t>
    </r>
  </si>
  <si>
    <r>
      <rPr>
        <sz val="12"/>
        <color rgb="FFFF0000"/>
        <rFont val="Calibri"/>
        <charset val="0"/>
      </rPr>
      <t>S3084</t>
    </r>
  </si>
  <si>
    <r>
      <rPr>
        <sz val="12"/>
        <color rgb="FFFF0000"/>
        <rFont val="Calibri"/>
        <charset val="0"/>
      </rPr>
      <t>Guanosine 5'-triphosphate trisodium salt</t>
    </r>
  </si>
  <si>
    <r>
      <rPr>
        <sz val="12"/>
        <color rgb="FFFF0000"/>
        <rFont val="Calibri"/>
        <charset val="0"/>
      </rPr>
      <t>g4</t>
    </r>
  </si>
  <si>
    <r>
      <rPr>
        <sz val="12"/>
        <color rgb="FFFF0000"/>
        <rFont val="Calibri"/>
        <charset val="0"/>
      </rPr>
      <t>MicroRNA</t>
    </r>
  </si>
  <si>
    <r>
      <rPr>
        <sz val="12"/>
        <color rgb="FFFF0000"/>
        <rFont val="Calibri"/>
        <charset val="0"/>
      </rPr>
      <t>Epigenetics</t>
    </r>
  </si>
  <si>
    <r>
      <rPr>
        <sz val="12"/>
        <color rgb="FFFF0000"/>
        <rFont val="Calibri"/>
        <charset val="0"/>
      </rPr>
      <t>Guanosine 5'-triphosphate (5'-GTP, Guanosine triphosphate, H4GTP) trisodium salt is an enhancer of myogenic cell differentiation in a murine cells. Guanosine 5'-triphosphate trisodium salt up-regulates miRNA (specifically miR133a and miR133b) and myogenic regulator factor and induces human myogenic precursor cells to release exosomes stuffed with guanosine based molecules (mainly guanosine) in the extracellular milieu.</t>
    </r>
  </si>
  <si>
    <t>36051-31-7</t>
  </si>
  <si>
    <r>
      <rPr>
        <sz val="12"/>
        <color rgb="FFFF0000"/>
        <rFont val="Calibri"/>
        <charset val="0"/>
      </rPr>
      <t>https://www.selleckchem.com/products/guanosine-5-triphosphate-trisodium-salt.html</t>
    </r>
  </si>
  <si>
    <r>
      <rPr>
        <sz val="12"/>
        <color rgb="FFFF0000"/>
        <rFont val="Calibri"/>
        <charset val="0"/>
      </rPr>
      <t>C10H13N5Na3O14P3</t>
    </r>
  </si>
  <si>
    <r>
      <rPr>
        <sz val="12"/>
        <color rgb="FFFF0000"/>
        <rFont val="Calibri"/>
        <charset val="0"/>
      </rPr>
      <t>5'-GTP trisodium salt, Guanosine triphosphate, H4GTP</t>
    </r>
  </si>
  <si>
    <r>
      <rPr>
        <sz val="12"/>
        <color rgb="FFFF0000"/>
        <rFont val="Calibri"/>
        <charset val="0"/>
      </rPr>
      <t>[Na+].[Na+].[Na+].NC1=NC2=C(N=C[N]2C3OC(CO[P](O)(=O)O[P]([O-])(=O)O[P]([O-])([O-])=O)C(O)C3O)C(=O)N1</t>
    </r>
  </si>
  <si>
    <r>
      <rPr>
        <sz val="12"/>
        <color rgb="FFFF0000"/>
        <rFont val="Calibri"/>
        <charset val="0"/>
      </rPr>
      <t>S3221</t>
    </r>
  </si>
  <si>
    <r>
      <rPr>
        <sz val="12"/>
        <color rgb="FFFF0000"/>
        <rFont val="Calibri"/>
        <charset val="0"/>
      </rPr>
      <t>Thymidine 5'-monophosphate disodium salt</t>
    </r>
  </si>
  <si>
    <r>
      <rPr>
        <sz val="12"/>
        <color rgb="FFFF0000"/>
        <rFont val="Calibri"/>
        <charset val="0"/>
      </rPr>
      <t>h4</t>
    </r>
  </si>
  <si>
    <r>
      <rPr>
        <sz val="12"/>
        <color rgb="FFFF0000"/>
        <rFont val="Calibri"/>
        <charset val="0"/>
      </rPr>
      <t>Thymidine-5'-monophosphate (5'-Thymidylic acid) disodium salt is an active endogenous metabolite.</t>
    </r>
  </si>
  <si>
    <t>33430-62-5</t>
  </si>
  <si>
    <r>
      <rPr>
        <sz val="12"/>
        <color rgb="FFFF0000"/>
        <rFont val="Calibri"/>
        <charset val="0"/>
      </rPr>
      <t>https://www.selleckchem.com/products/thymidine-5-monophosphate-disodium-salt.html</t>
    </r>
  </si>
  <si>
    <r>
      <rPr>
        <sz val="12"/>
        <color rgb="FFFF0000"/>
        <rFont val="Calibri"/>
        <charset val="0"/>
      </rPr>
      <t>C10H13N2Na2O8P</t>
    </r>
  </si>
  <si>
    <r>
      <rPr>
        <sz val="12"/>
        <color rgb="FFFF0000"/>
        <rFont val="Calibri"/>
        <charset val="0"/>
      </rPr>
      <t>Disodium salt</t>
    </r>
  </si>
  <si>
    <r>
      <rPr>
        <sz val="12"/>
        <color rgb="FFFF0000"/>
        <rFont val="Calibri"/>
        <charset val="0"/>
      </rPr>
      <t>5'-Thymidylic acid disodium salt</t>
    </r>
  </si>
  <si>
    <r>
      <rPr>
        <sz val="12"/>
        <color rgb="FFFF0000"/>
        <rFont val="Calibri"/>
        <charset val="0"/>
      </rPr>
      <t>[Na+].[Na+].CC1=CN(C2CC(O)C(CO[P]([O-])([O-])=O)O2)C(=O)NC1=O</t>
    </r>
  </si>
  <si>
    <r>
      <rPr>
        <sz val="12"/>
        <color rgb="FFFF0000"/>
        <rFont val="Calibri"/>
        <charset val="0"/>
      </rPr>
      <t>S3327</t>
    </r>
  </si>
  <si>
    <r>
      <rPr>
        <sz val="12"/>
        <color rgb="FFFF0000"/>
        <rFont val="Calibri"/>
        <charset val="0"/>
      </rPr>
      <t>Disodium 5'-inosinate monohydrate</t>
    </r>
  </si>
  <si>
    <r>
      <rPr>
        <sz val="12"/>
        <color rgb="FFFF0000"/>
        <rFont val="Calibri"/>
        <charset val="0"/>
      </rPr>
      <t>a5</t>
    </r>
  </si>
  <si>
    <r>
      <rPr>
        <sz val="12"/>
        <color rgb="FFFF0000"/>
        <rFont val="Calibri"/>
        <charset val="0"/>
      </rPr>
      <t>Disodium 5'-inosinate monohydrate (Inosine 5'-monophosphate disodium salt hydrate) is an endogenous metabolite.</t>
    </r>
  </si>
  <si>
    <t>352195-40-5</t>
  </si>
  <si>
    <r>
      <rPr>
        <sz val="12"/>
        <color rgb="FFFF0000"/>
        <rFont val="Calibri"/>
        <charset val="0"/>
      </rPr>
      <t>https://www.selleckchem.com/products/disodium-5-inosinate-monohydrate.html</t>
    </r>
  </si>
  <si>
    <r>
      <rPr>
        <sz val="12"/>
        <color rgb="FFFF0000"/>
        <rFont val="Calibri"/>
        <charset val="0"/>
      </rPr>
      <t>C10H13N4Na2O9P</t>
    </r>
  </si>
  <si>
    <r>
      <rPr>
        <sz val="12"/>
        <color rgb="FFFF0000"/>
        <rFont val="Calibri"/>
        <charset val="0"/>
      </rPr>
      <t>Monohydrate</t>
    </r>
  </si>
  <si>
    <r>
      <rPr>
        <sz val="12"/>
        <color rgb="FFFF0000"/>
        <rFont val="Calibri"/>
        <charset val="0"/>
      </rPr>
      <t>Inosine 5'-monophosphate disodium salt hydrate</t>
    </r>
  </si>
  <si>
    <r>
      <rPr>
        <sz val="12"/>
        <color rgb="FFFF0000"/>
        <rFont val="Calibri"/>
        <charset val="0"/>
      </rPr>
      <t>O.[Na+].[Na+].OC1C(O)C(OC1CO[P]([O-])([O-])=O)[N]2C=NC3=C2N=CNC3=O</t>
    </r>
  </si>
  <si>
    <r>
      <rPr>
        <sz val="12"/>
        <color rgb="FFFF0000"/>
        <rFont val="Calibri"/>
        <charset val="0"/>
      </rPr>
      <t>S3368</t>
    </r>
  </si>
  <si>
    <r>
      <rPr>
        <sz val="12"/>
        <color rgb="FFFF0000"/>
        <rFont val="Calibri"/>
        <charset val="0"/>
      </rPr>
      <t>Uridine-5'-diphosphate disodium salt</t>
    </r>
  </si>
  <si>
    <r>
      <rPr>
        <sz val="12"/>
        <color rgb="FFFF0000"/>
        <rFont val="Calibri"/>
        <charset val="0"/>
      </rPr>
      <t>b5</t>
    </r>
  </si>
  <si>
    <r>
      <rPr>
        <sz val="12"/>
        <color rgb="FFFF0000"/>
        <rFont val="Calibri"/>
        <charset val="0"/>
      </rPr>
      <t>Uridine-5'-diphosphate (UDP) disodium salt is a potent, selective and natural agonist of P2Y6 receptor with EC50 = 300 nM and pEC50 of 6.52, respectively. Uridine-5'-diphosphate (UDP) disodium salt is also an antagonist of P2Y14 receptor with pEC50 of 7.28.</t>
    </r>
  </si>
  <si>
    <t>27821-45-0</t>
  </si>
  <si>
    <r>
      <rPr>
        <sz val="12"/>
        <color rgb="FFFF0000"/>
        <rFont val="Calibri"/>
        <charset val="0"/>
      </rPr>
      <t>https://www.selleckchem.com/products/uridine-5-diphosphate-disodium-salt.html</t>
    </r>
  </si>
  <si>
    <r>
      <rPr>
        <sz val="12"/>
        <color rgb="FFFF0000"/>
        <rFont val="Calibri"/>
        <charset val="0"/>
      </rPr>
      <t>C9H12N2Na2O12P2</t>
    </r>
  </si>
  <si>
    <r>
      <rPr>
        <sz val="12"/>
        <color rgb="FFFF0000"/>
        <rFont val="Calibri"/>
        <charset val="0"/>
      </rPr>
      <t>UDP disodium salt</t>
    </r>
  </si>
  <si>
    <r>
      <rPr>
        <sz val="12"/>
        <color rgb="FFFF0000"/>
        <rFont val="Calibri"/>
        <charset val="0"/>
      </rPr>
      <t>[Na+].[Na+].OC1C(O)C(OC1CO[P]([O-])(=O)O[P](O)([O-])=O)N2C=CC(=O)NC2=O</t>
    </r>
  </si>
  <si>
    <r>
      <rPr>
        <sz val="12"/>
        <color rgb="FFFF0000"/>
        <rFont val="Calibri"/>
        <charset val="0"/>
      </rPr>
      <t>S4879</t>
    </r>
  </si>
  <si>
    <r>
      <rPr>
        <sz val="12"/>
        <color rgb="FFFF0000"/>
        <rFont val="Calibri"/>
        <charset val="0"/>
      </rPr>
      <t>Tenofovir hydrate</t>
    </r>
  </si>
  <si>
    <r>
      <rPr>
        <sz val="12"/>
        <color rgb="FFFF0000"/>
        <rFont val="Calibri"/>
        <charset val="0"/>
      </rPr>
      <t>c5</t>
    </r>
  </si>
  <si>
    <r>
      <rPr>
        <sz val="12"/>
        <color rgb="FFFF0000"/>
        <rFont val="Calibri"/>
        <charset val="0"/>
      </rPr>
      <t>Antiviral,Reverse Transcriptase</t>
    </r>
  </si>
  <si>
    <r>
      <rPr>
        <sz val="12"/>
        <color rgb="FFFF0000"/>
        <rFont val="Calibri"/>
        <charset val="0"/>
      </rPr>
      <t>Tenofovir (GS-1278) hydrate blocks reverse transcriptase and hepatitis B virus infections.</t>
    </r>
  </si>
  <si>
    <t>206184-49-8</t>
  </si>
  <si>
    <r>
      <rPr>
        <sz val="12"/>
        <color rgb="FFFF0000"/>
        <rFont val="Calibri"/>
        <charset val="0"/>
      </rPr>
      <t>http://www.selleckchem.com/products/tenofovir-hydrate.html</t>
    </r>
  </si>
  <si>
    <r>
      <rPr>
        <sz val="12"/>
        <color rgb="FFFF0000"/>
        <rFont val="Calibri"/>
        <charset val="0"/>
      </rPr>
      <t>C9H16N5O5P</t>
    </r>
  </si>
  <si>
    <r>
      <rPr>
        <sz val="12"/>
        <color rgb="FFFF0000"/>
        <rFont val="Calibri"/>
        <charset val="0"/>
      </rPr>
      <t>Hydrate</t>
    </r>
  </si>
  <si>
    <r>
      <rPr>
        <sz val="12"/>
        <color rgb="FFFF0000"/>
        <rFont val="Calibri"/>
        <charset val="0"/>
      </rPr>
      <t>GS-1278 hydrate</t>
    </r>
  </si>
  <si>
    <r>
      <rPr>
        <sz val="12"/>
        <color rgb="FFFF0000"/>
        <rFont val="Calibri"/>
        <charset val="0"/>
      </rPr>
      <t>O.CC(C[N]1C=NC2=C(N)N=CN=C12)OC[P](O)(O)=O</t>
    </r>
  </si>
  <si>
    <r>
      <rPr>
        <sz val="12"/>
        <color rgb="FFFF0000"/>
        <rFont val="Calibri"/>
        <charset val="0"/>
      </rPr>
      <t>S5260</t>
    </r>
  </si>
  <si>
    <r>
      <rPr>
        <sz val="12"/>
        <color rgb="FFFF0000"/>
        <rFont val="Calibri"/>
        <charset val="0"/>
      </rPr>
      <t>ATP</t>
    </r>
  </si>
  <si>
    <r>
      <rPr>
        <sz val="12"/>
        <color rgb="FFFF0000"/>
        <rFont val="Calibri"/>
        <charset val="0"/>
      </rPr>
      <t>d5</t>
    </r>
  </si>
  <si>
    <r>
      <rPr>
        <sz val="12"/>
        <color rgb="FFFF0000"/>
        <rFont val="Calibri"/>
        <charset val="0"/>
      </rPr>
      <t>Immunology &amp; Inflammation related</t>
    </r>
  </si>
  <si>
    <r>
      <rPr>
        <sz val="12"/>
        <color rgb="FFFF0000"/>
        <rFont val="Calibri"/>
        <charset val="0"/>
      </rPr>
      <t>Immunology &amp; Inflammation</t>
    </r>
  </si>
  <si>
    <r>
      <rPr>
        <sz val="12"/>
        <color rgb="FFFF0000"/>
        <rFont val="Calibri"/>
        <charset val="0"/>
      </rPr>
      <t>ATP (Adenosine-Triphosphate, Adenosine 5'-triphosphate) is a multifunctional nucleoside triphosphate and an important endogenous signaling molecule in immunity and inflammation.</t>
    </r>
  </si>
  <si>
    <t>56-65-5</t>
  </si>
  <si>
    <r>
      <rPr>
        <sz val="12"/>
        <color rgb="FFFF0000"/>
        <rFont val="Calibri"/>
        <charset val="0"/>
      </rPr>
      <t>http://www.selleckchem.com/products/atp.html</t>
    </r>
  </si>
  <si>
    <r>
      <rPr>
        <sz val="12"/>
        <color rgb="FFFF0000"/>
        <rFont val="Calibri"/>
        <charset val="0"/>
      </rPr>
      <t>C10H16N5O13P3</t>
    </r>
  </si>
  <si>
    <r>
      <rPr>
        <sz val="12"/>
        <color rgb="FFFF0000"/>
        <rFont val="Calibri"/>
        <charset val="0"/>
      </rPr>
      <t>Free Base</t>
    </r>
  </si>
  <si>
    <r>
      <rPr>
        <sz val="12"/>
        <color rgb="FFFF0000"/>
        <rFont val="Calibri"/>
        <charset val="0"/>
      </rPr>
      <t>Adenosine-Triphosphate, Adenosine 5'-triphosphate</t>
    </r>
  </si>
  <si>
    <r>
      <rPr>
        <sz val="12"/>
        <color rgb="FFFF0000"/>
        <rFont val="Calibri"/>
        <charset val="0"/>
      </rPr>
      <t>NC1=C2N=C[N](C3OC(CO[P](O)(=O)O[P](O)(=O)O[P](O)(O)=O)C(O)C3O)C2=NC=N1</t>
    </r>
  </si>
  <si>
    <r>
      <rPr>
        <sz val="12"/>
        <color rgb="FFFF0000"/>
        <rFont val="Calibri"/>
        <charset val="0"/>
      </rPr>
      <t>S6077</t>
    </r>
  </si>
  <si>
    <r>
      <rPr>
        <sz val="12"/>
        <color rgb="FFFF0000"/>
        <rFont val="Calibri"/>
        <charset val="0"/>
      </rPr>
      <t>Cytidine 5′-triphosphate (disodium salt)</t>
    </r>
  </si>
  <si>
    <r>
      <rPr>
        <sz val="12"/>
        <color rgb="FFFF0000"/>
        <rFont val="Calibri"/>
        <charset val="0"/>
      </rPr>
      <t>e5</t>
    </r>
  </si>
  <si>
    <r>
      <rPr>
        <sz val="12"/>
        <color rgb="FFFF0000"/>
        <rFont val="Calibri"/>
        <charset val="0"/>
      </rPr>
      <t>Cytidine 5'-triphosphate is a pyrimidine nucleoside triphosphate that is involved in a variety of biochemical reactions. It is used in the synthesis of RNA by RNA polymerases.</t>
    </r>
  </si>
  <si>
    <t>36051-68-0</t>
  </si>
  <si>
    <r>
      <rPr>
        <sz val="12"/>
        <color rgb="FFFF0000"/>
        <rFont val="Calibri"/>
        <charset val="0"/>
      </rPr>
      <t>http://www.selleck.cn/products/cytidine-5-triphosphate-disodium-salt.html</t>
    </r>
  </si>
  <si>
    <r>
      <rPr>
        <sz val="12"/>
        <color rgb="FFFF0000"/>
        <rFont val="Calibri"/>
        <charset val="0"/>
      </rPr>
      <t>C9H14N3Na2O14P3</t>
    </r>
  </si>
  <si>
    <r>
      <rPr>
        <sz val="12"/>
        <color rgb="FFFF0000"/>
        <rFont val="Calibri"/>
        <charset val="0"/>
      </rPr>
      <t>[Na+].[Na+].NC1=NC(=O)N(C=C1)C2OC(CO[P](O)(=O)O[P]([O-])(=O)O[P](O)([O-])=O)C(O)C2O</t>
    </r>
  </si>
  <si>
    <r>
      <rPr>
        <sz val="12"/>
        <color rgb="FF0070C0"/>
        <rFont val="Calibri"/>
        <charset val="0"/>
      </rPr>
      <t>S2424</t>
    </r>
  </si>
  <si>
    <r>
      <rPr>
        <sz val="12"/>
        <color rgb="FF0070C0"/>
        <rFont val="Calibri"/>
        <charset val="0"/>
      </rPr>
      <t>Hypoxanthine</t>
    </r>
  </si>
  <si>
    <r>
      <rPr>
        <sz val="12"/>
        <color rgb="FF0070C0"/>
        <rFont val="Calibri"/>
        <charset val="0"/>
      </rPr>
      <t>a2</t>
    </r>
  </si>
  <si>
    <r>
      <rPr>
        <sz val="12"/>
        <color rgb="FF0070C0"/>
        <rFont val="Calibri"/>
        <charset val="0"/>
      </rPr>
      <t>L7200-05</t>
    </r>
  </si>
  <si>
    <r>
      <rPr>
        <sz val="12"/>
        <color rgb="FF0070C0"/>
        <rFont val="Calibri"/>
        <charset val="0"/>
      </rPr>
      <t>in 2mM DMSO</t>
    </r>
  </si>
  <si>
    <r>
      <rPr>
        <sz val="12"/>
        <color rgb="FF0070C0"/>
        <rFont val="Calibri"/>
        <charset val="0"/>
      </rPr>
      <t>Others</t>
    </r>
  </si>
  <si>
    <r>
      <rPr>
        <sz val="12"/>
        <color rgb="FF0070C0"/>
        <rFont val="Calibri"/>
        <charset val="0"/>
      </rPr>
      <t>Hypoxanthine, a naturally occurring purine derivative, an intermediate product of uric acid synthesis, formed from adenylic acid and itself a precursor of xanthine.</t>
    </r>
  </si>
  <si>
    <t>68-94-0</t>
  </si>
  <si>
    <r>
      <rPr>
        <sz val="12"/>
        <color rgb="FF0070C0"/>
        <rFont val="Calibri"/>
        <charset val="0"/>
      </rPr>
      <t>&lt;1</t>
    </r>
  </si>
  <si>
    <r>
      <rPr>
        <sz val="12"/>
        <color rgb="FF0070C0"/>
        <rFont val="Calibri"/>
        <charset val="0"/>
      </rPr>
      <t>http://selleckchem.com/products/hypoxanthine.html</t>
    </r>
  </si>
  <si>
    <r>
      <rPr>
        <sz val="12"/>
        <color rgb="FF0070C0"/>
        <rFont val="Calibri"/>
        <charset val="0"/>
      </rPr>
      <t>C5H4N4O</t>
    </r>
  </si>
  <si>
    <r>
      <rPr>
        <sz val="12"/>
        <color rgb="FF0070C0"/>
        <rFont val="Calibri"/>
        <charset val="0"/>
      </rPr>
      <t>Free Base</t>
    </r>
  </si>
  <si>
    <r>
      <rPr>
        <sz val="12"/>
        <color rgb="FF0070C0"/>
        <rFont val="Calibri"/>
        <charset val="0"/>
      </rPr>
      <t>N/A</t>
    </r>
  </si>
  <si>
    <r>
      <rPr>
        <sz val="12"/>
        <color rgb="FF0070C0"/>
        <rFont val="Calibri"/>
        <charset val="0"/>
      </rPr>
      <t>O=C1NC=NC2=C1[NH]C=N2</t>
    </r>
  </si>
  <si>
    <r>
      <rPr>
        <sz val="12"/>
        <color rgb="FF0070C0"/>
        <rFont val="Calibri"/>
        <charset val="0"/>
      </rPr>
      <t>S9430</t>
    </r>
  </si>
  <si>
    <r>
      <rPr>
        <sz val="12"/>
        <color rgb="FF0070C0"/>
        <rFont val="Calibri"/>
        <charset val="0"/>
      </rPr>
      <t>Tomatidine Hydrochloride</t>
    </r>
  </si>
  <si>
    <r>
      <rPr>
        <sz val="12"/>
        <color rgb="FF0070C0"/>
        <rFont val="Calibri"/>
        <charset val="0"/>
      </rPr>
      <t>b2</t>
    </r>
  </si>
  <si>
    <r>
      <rPr>
        <sz val="12"/>
        <color rgb="FF0070C0"/>
        <rFont val="Calibri"/>
        <charset val="0"/>
      </rPr>
      <t>Immunology &amp; Inflammation related</t>
    </r>
  </si>
  <si>
    <r>
      <rPr>
        <sz val="12"/>
        <color rgb="FF0070C0"/>
        <rFont val="Calibri"/>
        <charset val="0"/>
      </rPr>
      <t>Immunology &amp; Inflammation</t>
    </r>
  </si>
  <si>
    <r>
      <rPr>
        <sz val="12"/>
        <color rgb="FF0070C0"/>
        <rFont val="Calibri"/>
        <charset val="0"/>
      </rPr>
      <t>Tomatidine Hydrochloride, a natural steroidal alkaloid, possesses potent antibacterial activity and has anti-inflammatory effects in macrophages.</t>
    </r>
  </si>
  <si>
    <t>6192-62-7</t>
  </si>
  <si>
    <r>
      <rPr>
        <sz val="12"/>
        <color rgb="FF0070C0"/>
        <rFont val="Calibri"/>
        <charset val="0"/>
      </rPr>
      <t>https://www.selleckchem.com/products/tomatidine.html</t>
    </r>
  </si>
  <si>
    <r>
      <rPr>
        <sz val="12"/>
        <color rgb="FF0070C0"/>
        <rFont val="Calibri"/>
        <charset val="0"/>
      </rPr>
      <t>C27H46ClNO2</t>
    </r>
  </si>
  <si>
    <r>
      <rPr>
        <sz val="12"/>
        <color rgb="FF0070C0"/>
        <rFont val="Calibri"/>
        <charset val="0"/>
      </rPr>
      <t>Hydrochloride</t>
    </r>
  </si>
  <si>
    <r>
      <rPr>
        <sz val="12"/>
        <color rgb="FF0070C0"/>
        <rFont val="Calibri"/>
        <charset val="0"/>
      </rPr>
      <t>Cl.CC1CCC2(NC1)OC3CC4C5CCC6CC(O)CCC6(C)C5CCC4(C)C3C2C</t>
    </r>
  </si>
  <si>
    <r>
      <rPr>
        <sz val="12"/>
        <color rgb="FF00B050"/>
        <rFont val="Calibri"/>
        <charset val="0"/>
      </rPr>
      <t>S1982</t>
    </r>
  </si>
  <si>
    <r>
      <rPr>
        <sz val="12"/>
        <color rgb="FF00B050"/>
        <rFont val="Calibri"/>
        <charset val="0"/>
      </rPr>
      <t>Adenine sulfate</t>
    </r>
  </si>
  <si>
    <r>
      <rPr>
        <sz val="12"/>
        <color rgb="FF00B050"/>
        <rFont val="Calibri"/>
        <charset val="0"/>
      </rPr>
      <t>a2</t>
    </r>
  </si>
  <si>
    <r>
      <rPr>
        <sz val="12"/>
        <color rgb="FF00B050"/>
        <rFont val="Calibri"/>
        <charset val="0"/>
      </rPr>
      <t>L7200-06</t>
    </r>
  </si>
  <si>
    <r>
      <rPr>
        <sz val="12"/>
        <color rgb="FF00B050"/>
        <rFont val="Calibri"/>
        <charset val="0"/>
      </rPr>
      <t>in 2mM Water</t>
    </r>
  </si>
  <si>
    <r>
      <rPr>
        <sz val="12"/>
        <color rgb="FF00B050"/>
        <rFont val="Calibri"/>
        <charset val="0"/>
      </rPr>
      <t>DNA/RNA Synthesis</t>
    </r>
  </si>
  <si>
    <r>
      <rPr>
        <sz val="12"/>
        <color rgb="FF00B050"/>
        <rFont val="Calibri"/>
        <charset val="0"/>
      </rPr>
      <t>DNA Damage/DNA Repair</t>
    </r>
  </si>
  <si>
    <r>
      <rPr>
        <sz val="12"/>
        <color rgb="FF00B050"/>
        <rFont val="Calibri"/>
        <charset val="0"/>
      </rPr>
      <t>Adenine sulfate(Adenine hemisulfate) is a sulfate salt form of adenine which is a purine derivative and a nucleobase with a variety of roles in biochemistry.</t>
    </r>
  </si>
  <si>
    <t>321-30-2</t>
  </si>
  <si>
    <r>
      <rPr>
        <sz val="12"/>
        <color rgb="FF00B050"/>
        <rFont val="Calibri"/>
        <charset val="0"/>
      </rPr>
      <t>&lt;1</t>
    </r>
  </si>
  <si>
    <r>
      <rPr>
        <sz val="12"/>
        <color rgb="FF00B050"/>
        <rFont val="Calibri"/>
        <charset val="0"/>
      </rPr>
      <t>http://selleckchem.com/products/adenine-sulfate.html</t>
    </r>
  </si>
  <si>
    <r>
      <rPr>
        <sz val="12"/>
        <color rgb="FF00B050"/>
        <rFont val="Calibri"/>
        <charset val="0"/>
      </rPr>
      <t>2(C5H5N5).H2SO4</t>
    </r>
  </si>
  <si>
    <r>
      <rPr>
        <sz val="12"/>
        <color rgb="FF00B050"/>
        <rFont val="Calibri"/>
        <charset val="0"/>
      </rPr>
      <t>Sulfate</t>
    </r>
  </si>
  <si>
    <r>
      <rPr>
        <sz val="12"/>
        <color rgb="FF00B050"/>
        <rFont val="Calibri"/>
        <charset val="0"/>
      </rPr>
      <t>Adenine hemisulfate</t>
    </r>
  </si>
  <si>
    <r>
      <rPr>
        <sz val="12"/>
        <color rgb="FF00B050"/>
        <rFont val="Calibri"/>
        <charset val="0"/>
      </rPr>
      <t>NC1=NC=NC2=C1[NH]C=N2.NC3=NC=NC4=C3[NH]C=N4.O[S](O)(=O)=O</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</si>
</sst>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4">
    <font>
      <sz val="11"/>
      <color theme="1"/>
      <name val="宋体"/>
      <charset val="134"/>
      <scheme val="minor"/>
    </font>
    <font>
      <sz val="11"/>
      <name val="宋体"/>
      <charset val="134"/>
      <scheme val="minor"/>
    </font>
    <font>
      <sz val="11"/>
      <color rgb="FF00B050"/>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11"/>
      <color rgb="FF000000"/>
      <name val="Arial"/>
      <charset val="0"/>
    </font>
    <font>
      <sz val="11"/>
      <name val="Arial"/>
      <charset val="0"/>
    </font>
    <font>
      <sz val="12"/>
      <color rgb="FF000000"/>
      <name val="Calibri"/>
      <charset val="134"/>
    </font>
    <font>
      <sz val="11"/>
      <color rgb="FF000000"/>
      <name val="Calibri"/>
      <charset val="0"/>
    </font>
    <font>
      <sz val="11"/>
      <color rgb="FF01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rgb="FF000000"/>
      <name val="宋体"/>
      <charset val="134"/>
    </font>
    <font>
      <sz val="11"/>
      <color rgb="FF000000"/>
      <name val="宋体"/>
      <charset val="134"/>
    </font>
  </fonts>
  <fills count="38">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9" borderId="0" applyNumberFormat="0" applyBorder="0" applyAlignment="0" applyProtection="0">
      <alignment vertical="center"/>
    </xf>
    <xf numFmtId="0" fontId="32" fillId="10" borderId="0" applyNumberFormat="0" applyBorder="0" applyAlignment="0" applyProtection="0">
      <alignment vertical="center"/>
    </xf>
    <xf numFmtId="43" fontId="0" fillId="0" borderId="0" applyFont="0" applyFill="0" applyBorder="0" applyAlignment="0" applyProtection="0">
      <alignment vertical="center"/>
    </xf>
    <xf numFmtId="0" fontId="33" fillId="11"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2" borderId="16" applyNumberFormat="0" applyFont="0" applyAlignment="0" applyProtection="0">
      <alignment vertical="center"/>
    </xf>
    <xf numFmtId="0" fontId="33" fillId="13"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7" applyNumberFormat="0" applyFill="0" applyAlignment="0" applyProtection="0">
      <alignment vertical="center"/>
    </xf>
    <xf numFmtId="0" fontId="41" fillId="0" borderId="17" applyNumberFormat="0" applyFill="0" applyAlignment="0" applyProtection="0">
      <alignment vertical="center"/>
    </xf>
    <xf numFmtId="0" fontId="33" fillId="14" borderId="0" applyNumberFormat="0" applyBorder="0" applyAlignment="0" applyProtection="0">
      <alignment vertical="center"/>
    </xf>
    <xf numFmtId="0" fontId="36" fillId="0" borderId="18" applyNumberFormat="0" applyFill="0" applyAlignment="0" applyProtection="0">
      <alignment vertical="center"/>
    </xf>
    <xf numFmtId="0" fontId="33" fillId="15" borderId="0" applyNumberFormat="0" applyBorder="0" applyAlignment="0" applyProtection="0">
      <alignment vertical="center"/>
    </xf>
    <xf numFmtId="0" fontId="42" fillId="16" borderId="19" applyNumberFormat="0" applyAlignment="0" applyProtection="0">
      <alignment vertical="center"/>
    </xf>
    <xf numFmtId="0" fontId="43" fillId="16" borderId="15" applyNumberFormat="0" applyAlignment="0" applyProtection="0">
      <alignment vertical="center"/>
    </xf>
    <xf numFmtId="0" fontId="44" fillId="17" borderId="20" applyNumberFormat="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7" fillId="20" borderId="0" applyNumberFormat="0" applyBorder="0" applyAlignment="0" applyProtection="0">
      <alignment vertical="center"/>
    </xf>
    <xf numFmtId="0" fontId="0" fillId="0" borderId="0">
      <alignment vertical="center"/>
    </xf>
    <xf numFmtId="0" fontId="48"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49" fillId="0" borderId="0"/>
    <xf numFmtId="0" fontId="30" fillId="36" borderId="0" applyNumberFormat="0" applyBorder="0" applyAlignment="0" applyProtection="0">
      <alignment vertical="center"/>
    </xf>
    <xf numFmtId="0" fontId="33" fillId="37" borderId="0" applyNumberFormat="0" applyBorder="0" applyAlignment="0" applyProtection="0">
      <alignment vertical="center"/>
    </xf>
  </cellStyleXfs>
  <cellXfs count="113">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horizontal="left"/>
    </xf>
    <xf numFmtId="49" fontId="3" fillId="2" borderId="2" xfId="0" applyNumberFormat="1" applyFont="1" applyFill="1" applyBorder="1">
      <alignment vertical="center"/>
    </xf>
    <xf numFmtId="176" fontId="3" fillId="2" borderId="2" xfId="0" applyNumberFormat="1" applyFont="1" applyFill="1" applyBorder="1">
      <alignment vertical="center"/>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6" fontId="4" fillId="0" borderId="0" xfId="0" applyNumberFormat="1" applyFont="1" applyAlignment="1">
      <alignment horizontal="center"/>
    </xf>
    <xf numFmtId="49" fontId="4" fillId="0" borderId="0" xfId="0" applyNumberFormat="1" applyFont="1" applyAlignment="1">
      <alignment horizontal="left"/>
    </xf>
    <xf numFmtId="177" fontId="3" fillId="2" borderId="2" xfId="0" applyNumberFormat="1" applyFont="1" applyFill="1" applyBorder="1">
      <alignment vertical="center"/>
    </xf>
    <xf numFmtId="178" fontId="3" fillId="2" borderId="2" xfId="0" applyNumberFormat="1" applyFont="1" applyFill="1" applyBorder="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49" fontId="4" fillId="0" borderId="0" xfId="0" applyNumberFormat="1" applyFont="1">
      <alignment vertical="center"/>
    </xf>
    <xf numFmtId="177" fontId="4" fillId="0" borderId="0" xfId="0" applyNumberFormat="1" applyFont="1">
      <alignment vertical="center"/>
    </xf>
    <xf numFmtId="14" fontId="4" fillId="0" borderId="0" xfId="0" applyNumberFormat="1"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0" fontId="4" fillId="0" borderId="0" xfId="0"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4" fontId="6" fillId="0" borderId="0" xfId="0" applyNumberFormat="1"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176" fontId="7" fillId="0" borderId="0" xfId="0" applyNumberFormat="1" applyFont="1" applyAlignment="1">
      <alignment horizontal="center"/>
    </xf>
    <xf numFmtId="49" fontId="7" fillId="0" borderId="0" xfId="0" applyNumberFormat="1" applyFont="1" applyAlignment="1">
      <alignment horizontal="left"/>
    </xf>
    <xf numFmtId="176" fontId="8" fillId="0" borderId="0" xfId="0" applyNumberFormat="1" applyFont="1" applyAlignment="1">
      <alignment horizontal="center"/>
    </xf>
    <xf numFmtId="49" fontId="8" fillId="0" borderId="0" xfId="0" applyNumberFormat="1" applyFont="1" applyAlignment="1">
      <alignment horizontal="left"/>
    </xf>
    <xf numFmtId="177" fontId="7" fillId="0" borderId="0" xfId="0" applyNumberFormat="1" applyFont="1" applyAlignment="1">
      <alignment horizontal="center"/>
    </xf>
    <xf numFmtId="178" fontId="7" fillId="0" borderId="0" xfId="0" applyNumberFormat="1" applyFont="1" applyAlignment="1">
      <alignment horizontal="center"/>
    </xf>
    <xf numFmtId="177" fontId="8" fillId="0" borderId="0" xfId="0" applyNumberFormat="1" applyFont="1" applyAlignment="1">
      <alignment horizontal="center"/>
    </xf>
    <xf numFmtId="178" fontId="8" fillId="0" borderId="0" xfId="0" applyNumberFormat="1" applyFont="1" applyAlignment="1">
      <alignment horizontal="center"/>
    </xf>
    <xf numFmtId="0" fontId="9" fillId="0" borderId="0" xfId="0" applyFont="1" applyFill="1" applyAlignment="1">
      <alignment vertical="center"/>
    </xf>
    <xf numFmtId="0" fontId="10" fillId="0" borderId="0" xfId="0" applyFont="1" applyFill="1" applyAlignment="1">
      <alignmen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0" borderId="0" xfId="0" applyFont="1">
      <alignment vertical="center"/>
    </xf>
    <xf numFmtId="0" fontId="3" fillId="2" borderId="5" xfId="0" applyFont="1" applyFill="1" applyBorder="1">
      <alignment vertical="center"/>
    </xf>
    <xf numFmtId="0" fontId="15" fillId="0" borderId="0" xfId="0" applyFont="1" applyAlignment="1"/>
    <xf numFmtId="0" fontId="5" fillId="4" borderId="5" xfId="0" applyFont="1" applyFill="1" applyBorder="1">
      <alignment vertical="center"/>
    </xf>
    <xf numFmtId="0" fontId="5" fillId="4" borderId="6" xfId="0" applyFont="1" applyFill="1" applyBorder="1" applyAlignment="1">
      <alignment vertical="center" wrapText="1"/>
    </xf>
    <xf numFmtId="0" fontId="14" fillId="0" borderId="0" xfId="0" applyFont="1" applyAlignment="1">
      <alignment wrapText="1"/>
    </xf>
    <xf numFmtId="0" fontId="5" fillId="4" borderId="5" xfId="0" applyFont="1" applyFill="1" applyBorder="1" applyAlignment="1">
      <alignment horizontal="left" vertical="center"/>
    </xf>
    <xf numFmtId="0" fontId="16" fillId="4" borderId="6" xfId="0" applyFont="1" applyFill="1" applyBorder="1" applyAlignment="1">
      <alignment horizontal="left" vertical="center" wrapText="1"/>
    </xf>
    <xf numFmtId="0" fontId="5" fillId="4" borderId="6" xfId="0" applyFont="1" applyFill="1" applyBorder="1" applyAlignment="1">
      <alignment horizontal="left" vertical="center"/>
    </xf>
    <xf numFmtId="0" fontId="5" fillId="4" borderId="6" xfId="0" applyFont="1" applyFill="1" applyBorder="1">
      <alignment vertical="center"/>
    </xf>
    <xf numFmtId="0" fontId="4" fillId="4" borderId="5" xfId="0" applyFont="1" applyFill="1" applyBorder="1" applyAlignment="1">
      <alignment horizontal="left" vertical="center"/>
    </xf>
    <xf numFmtId="0" fontId="17" fillId="4" borderId="6" xfId="0" applyFont="1" applyFill="1" applyBorder="1" applyAlignment="1">
      <alignment horizontal="left" vertical="center"/>
    </xf>
    <xf numFmtId="0" fontId="5" fillId="4" borderId="5" xfId="0" applyFont="1" applyFill="1" applyBorder="1" applyAlignment="1">
      <alignment horizontal="left" vertical="center" wrapText="1"/>
    </xf>
    <xf numFmtId="0" fontId="14" fillId="0" borderId="0" xfId="0" applyFont="1" applyAlignment="1"/>
    <xf numFmtId="0" fontId="18" fillId="0" borderId="0" xfId="0" applyFont="1" applyAlignment="1"/>
    <xf numFmtId="0" fontId="14" fillId="0" borderId="0" xfId="0" applyFont="1" applyAlignment="1">
      <alignment horizontal="center"/>
    </xf>
    <xf numFmtId="0" fontId="14" fillId="0" borderId="0" xfId="0" applyFont="1" applyAlignment="1"/>
    <xf numFmtId="0" fontId="3" fillId="2" borderId="0" xfId="0" applyFont="1" applyFill="1">
      <alignment vertical="center"/>
    </xf>
    <xf numFmtId="0" fontId="19" fillId="4" borderId="0" xfId="0" applyFont="1" applyFill="1" applyAlignment="1"/>
    <xf numFmtId="0" fontId="20" fillId="4" borderId="0" xfId="0" applyFont="1" applyFill="1" applyAlignment="1">
      <alignment horizontal="center"/>
    </xf>
    <xf numFmtId="0" fontId="20" fillId="4" borderId="7" xfId="0" applyFont="1" applyFill="1" applyBorder="1" applyAlignment="1">
      <alignment horizontal="center" vertical="center"/>
    </xf>
    <xf numFmtId="0" fontId="21" fillId="5" borderId="8" xfId="0" applyFont="1" applyFill="1" applyBorder="1" applyAlignment="1">
      <alignment horizontal="center" vertical="center" wrapText="1"/>
    </xf>
    <xf numFmtId="0" fontId="22" fillId="6" borderId="8" xfId="0" applyFont="1" applyFill="1" applyBorder="1" applyAlignment="1">
      <alignment horizontal="left" vertical="center" wrapText="1"/>
    </xf>
    <xf numFmtId="0" fontId="23" fillId="6" borderId="9" xfId="0" applyFont="1" applyFill="1" applyBorder="1" applyAlignment="1">
      <alignment horizontal="left" vertical="center" wrapText="1"/>
    </xf>
    <xf numFmtId="0" fontId="21" fillId="5" borderId="10" xfId="0" applyFont="1" applyFill="1" applyBorder="1" applyAlignment="1">
      <alignment horizontal="center" vertical="center" wrapText="1"/>
    </xf>
    <xf numFmtId="0" fontId="22" fillId="6" borderId="0" xfId="0" applyFont="1" applyFill="1" applyAlignment="1">
      <alignment horizontal="left" vertical="center" wrapText="1"/>
    </xf>
    <xf numFmtId="0" fontId="22" fillId="6" borderId="11" xfId="0" applyFont="1" applyFill="1" applyBorder="1" applyAlignment="1">
      <alignment horizontal="left" vertical="center" wrapText="1"/>
    </xf>
    <xf numFmtId="0" fontId="23" fillId="6" borderId="12" xfId="0" applyFont="1" applyFill="1" applyBorder="1" applyAlignment="1">
      <alignment horizontal="left" vertical="center" wrapText="1"/>
    </xf>
    <xf numFmtId="0" fontId="21" fillId="5" borderId="13" xfId="0" applyFont="1" applyFill="1" applyBorder="1" applyAlignment="1">
      <alignment horizontal="center" vertical="center" wrapText="1"/>
    </xf>
    <xf numFmtId="0" fontId="14" fillId="0" borderId="0" xfId="0" applyFont="1" applyAlignment="1">
      <alignment horizontal="center"/>
    </xf>
    <xf numFmtId="0" fontId="11" fillId="3" borderId="14" xfId="0" applyFont="1" applyFill="1" applyBorder="1" applyAlignment="1">
      <alignment horizontal="center" vertical="center"/>
    </xf>
    <xf numFmtId="0" fontId="24" fillId="6" borderId="8" xfId="0" applyFont="1" applyFill="1" applyBorder="1" applyAlignment="1">
      <alignment horizontal="left" vertical="center" wrapText="1"/>
    </xf>
    <xf numFmtId="0" fontId="25" fillId="6" borderId="9" xfId="0" applyFont="1" applyFill="1" applyBorder="1" applyAlignment="1">
      <alignment horizontal="left" vertical="center" wrapText="1"/>
    </xf>
    <xf numFmtId="0" fontId="24" fillId="6" borderId="0" xfId="0" applyFont="1" applyFill="1" applyAlignment="1">
      <alignment horizontal="left" vertical="center" wrapText="1"/>
    </xf>
    <xf numFmtId="0" fontId="24" fillId="6" borderId="11" xfId="0" applyFont="1" applyFill="1" applyBorder="1" applyAlignment="1">
      <alignment horizontal="left" vertical="center" wrapText="1"/>
    </xf>
    <xf numFmtId="0" fontId="25" fillId="6" borderId="12"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26" fillId="6" borderId="0" xfId="0" applyFont="1" applyFill="1" applyAlignment="1">
      <alignment horizontal="left" vertical="center" wrapText="1"/>
    </xf>
    <xf numFmtId="0" fontId="27" fillId="6" borderId="12" xfId="0" applyFont="1" applyFill="1" applyBorder="1" applyAlignment="1">
      <alignment horizontal="left" vertical="center" wrapText="1"/>
    </xf>
    <xf numFmtId="0" fontId="28" fillId="6" borderId="8" xfId="0" applyFont="1" applyFill="1" applyBorder="1" applyAlignment="1">
      <alignment horizontal="left" vertical="center" wrapText="1"/>
    </xf>
    <xf numFmtId="0" fontId="29" fillId="6" borderId="9"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FF00"/>
      <color rgb="000070C0"/>
      <color rgb="00FF0000"/>
      <color rgb="0000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2</xdr:col>
      <xdr:colOff>600075</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866900" cy="3009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7"/>
  <sheetViews>
    <sheetView showGridLines="0" tabSelected="1" workbookViewId="0">
      <pane ySplit="2" topLeftCell="A3" activePane="bottomLeft" state="frozen"/>
      <selection/>
      <selection pane="bottomLeft" activeCell="D1" sqref="D1:N1"/>
    </sheetView>
  </sheetViews>
  <sheetFormatPr defaultColWidth="9" defaultRowHeight="13.5"/>
  <sheetData>
    <row r="1" s="64" customFormat="1" ht="31" customHeight="1" spans="1:14">
      <c r="A1" s="65"/>
      <c r="B1" s="65"/>
      <c r="D1" s="66" t="s">
        <v>0</v>
      </c>
      <c r="E1" s="67"/>
      <c r="F1" s="67"/>
      <c r="G1" s="67"/>
      <c r="H1" s="67"/>
      <c r="I1" s="67"/>
      <c r="J1" s="67"/>
      <c r="K1" s="67"/>
      <c r="L1" s="67"/>
      <c r="M1" s="67"/>
      <c r="N1" s="101"/>
    </row>
    <row r="2" s="64" customFormat="1" ht="21" customHeight="1" spans="1:14">
      <c r="A2" s="68"/>
      <c r="B2" s="69" t="s">
        <v>1</v>
      </c>
      <c r="C2" s="70"/>
      <c r="D2" s="70"/>
      <c r="E2" s="70"/>
      <c r="F2" s="70"/>
      <c r="G2" s="70"/>
      <c r="H2" s="70"/>
      <c r="I2" s="70"/>
      <c r="J2" s="70"/>
      <c r="K2" s="70"/>
      <c r="L2" s="70"/>
      <c r="M2" s="70"/>
      <c r="N2" s="70"/>
    </row>
    <row r="3" s="64" customFormat="1" ht="15" customHeight="1" spans="1:14">
      <c r="A3" s="70"/>
      <c r="B3" s="70"/>
      <c r="C3" s="70"/>
      <c r="D3" s="70"/>
      <c r="E3" s="70"/>
      <c r="F3" s="70"/>
      <c r="G3" s="70"/>
      <c r="H3" s="70"/>
      <c r="I3" s="70"/>
      <c r="J3" s="70"/>
      <c r="K3" s="70"/>
      <c r="L3" s="70"/>
      <c r="M3" s="70"/>
      <c r="N3" s="70"/>
    </row>
    <row r="4" ht="15.75" customHeight="1" spans="1:14">
      <c r="A4" s="71"/>
      <c r="B4" s="72" t="s">
        <v>2</v>
      </c>
      <c r="C4" s="72"/>
      <c r="D4" s="72"/>
      <c r="E4" s="72"/>
      <c r="F4" s="72"/>
      <c r="G4" s="72"/>
      <c r="H4" s="72"/>
      <c r="I4" s="72"/>
      <c r="J4" s="72"/>
      <c r="K4" s="72"/>
      <c r="L4" s="72"/>
      <c r="M4" s="72"/>
      <c r="N4" s="72"/>
    </row>
    <row r="5" ht="15.75" customHeight="1" spans="1:14">
      <c r="A5" s="73"/>
      <c r="B5" s="74" t="s">
        <v>3</v>
      </c>
      <c r="C5" s="74"/>
      <c r="D5" s="75" t="s">
        <v>4</v>
      </c>
      <c r="E5" s="75"/>
      <c r="F5" s="75"/>
      <c r="G5" s="75"/>
      <c r="H5" s="75"/>
      <c r="I5" s="75"/>
      <c r="J5" s="75"/>
      <c r="K5" s="75"/>
      <c r="L5" s="75"/>
      <c r="M5" s="75"/>
      <c r="N5" s="75"/>
    </row>
    <row r="6" ht="15.75" customHeight="1" spans="1:14">
      <c r="A6" s="76"/>
      <c r="B6" s="77" t="s">
        <v>5</v>
      </c>
      <c r="C6" s="77"/>
      <c r="D6" s="78" t="s">
        <v>6</v>
      </c>
      <c r="E6" s="78"/>
      <c r="F6" s="78"/>
      <c r="G6" s="78"/>
      <c r="H6" s="78"/>
      <c r="I6" s="78"/>
      <c r="J6" s="78"/>
      <c r="K6" s="78"/>
      <c r="L6" s="78"/>
      <c r="M6" s="78"/>
      <c r="N6" s="78"/>
    </row>
    <row r="7" ht="15.75" customHeight="1" spans="1:14">
      <c r="A7" s="76"/>
      <c r="B7" s="77" t="s">
        <v>7</v>
      </c>
      <c r="C7" s="77"/>
      <c r="D7" s="79" t="s">
        <v>8</v>
      </c>
      <c r="E7" s="79"/>
      <c r="F7" s="79"/>
      <c r="G7" s="79"/>
      <c r="H7" s="79"/>
      <c r="I7" s="79"/>
      <c r="J7" s="79"/>
      <c r="K7" s="79"/>
      <c r="L7" s="79"/>
      <c r="M7" s="79"/>
      <c r="N7" s="79"/>
    </row>
    <row r="8" ht="15.75" customHeight="1" spans="1:14">
      <c r="A8" s="76"/>
      <c r="B8" s="77"/>
      <c r="C8" s="77"/>
      <c r="D8" s="79" t="s">
        <v>9</v>
      </c>
      <c r="E8" s="79"/>
      <c r="F8" s="79"/>
      <c r="G8" s="79"/>
      <c r="H8" s="79"/>
      <c r="I8" s="79"/>
      <c r="J8" s="79"/>
      <c r="K8" s="79"/>
      <c r="L8" s="79"/>
      <c r="M8" s="79"/>
      <c r="N8" s="79"/>
    </row>
    <row r="9" ht="15.75" customHeight="1" spans="1:14">
      <c r="A9" s="73"/>
      <c r="B9" s="74" t="s">
        <v>10</v>
      </c>
      <c r="C9" s="74"/>
      <c r="D9" s="80" t="s">
        <v>11</v>
      </c>
      <c r="E9" s="80"/>
      <c r="F9" s="80"/>
      <c r="G9" s="80"/>
      <c r="H9" s="80"/>
      <c r="I9" s="80"/>
      <c r="J9" s="80"/>
      <c r="K9" s="80"/>
      <c r="L9" s="80"/>
      <c r="M9" s="80"/>
      <c r="N9" s="80"/>
    </row>
    <row r="10" ht="15" spans="1:14">
      <c r="A10" s="73"/>
      <c r="B10" s="81" t="s">
        <v>12</v>
      </c>
      <c r="C10" s="81"/>
      <c r="D10" s="82" t="s">
        <v>13</v>
      </c>
      <c r="E10" s="82"/>
      <c r="F10" s="82"/>
      <c r="G10" s="82"/>
      <c r="H10" s="82"/>
      <c r="I10" s="82"/>
      <c r="J10" s="82"/>
      <c r="K10" s="82"/>
      <c r="L10" s="82"/>
      <c r="M10" s="82"/>
      <c r="N10" s="82"/>
    </row>
    <row r="11" ht="19" customHeight="1" spans="1:14">
      <c r="A11" s="73"/>
      <c r="B11" s="81"/>
      <c r="C11" s="81"/>
      <c r="D11" s="83" t="s">
        <v>14</v>
      </c>
      <c r="E11" s="83"/>
      <c r="F11" s="83"/>
      <c r="G11" s="83"/>
      <c r="H11" s="83"/>
      <c r="I11" s="83"/>
      <c r="J11" s="83"/>
      <c r="K11" s="83"/>
      <c r="L11" s="83"/>
      <c r="M11" s="83"/>
      <c r="N11" s="83"/>
    </row>
    <row r="12" ht="19" customHeight="1" spans="1:14">
      <c r="A12" s="73"/>
      <c r="B12" s="81"/>
      <c r="C12" s="81"/>
      <c r="D12" s="83"/>
      <c r="E12" s="83"/>
      <c r="F12" s="83"/>
      <c r="G12" s="83"/>
      <c r="H12" s="83"/>
      <c r="I12" s="83"/>
      <c r="J12" s="83"/>
      <c r="K12" s="83"/>
      <c r="L12" s="83"/>
      <c r="M12" s="83"/>
      <c r="N12" s="83"/>
    </row>
    <row r="13" ht="14.25" customHeight="1" spans="1:14">
      <c r="A13" s="84"/>
      <c r="B13" s="85"/>
      <c r="C13" s="84"/>
      <c r="D13" s="86"/>
      <c r="E13" s="86"/>
      <c r="F13" s="86"/>
      <c r="G13" s="86"/>
      <c r="H13" s="86"/>
      <c r="I13" s="86"/>
      <c r="J13" s="86"/>
      <c r="K13" s="86"/>
      <c r="L13" s="86"/>
      <c r="M13" s="86"/>
      <c r="N13" s="84"/>
    </row>
    <row r="14" ht="14.25" spans="1:14">
      <c r="A14" s="84"/>
      <c r="B14" s="84"/>
      <c r="C14" s="84"/>
      <c r="D14" s="86"/>
      <c r="E14" s="86"/>
      <c r="F14" s="86"/>
      <c r="G14" s="86"/>
      <c r="H14" s="86"/>
      <c r="I14" s="86"/>
      <c r="J14" s="86"/>
      <c r="K14" s="86"/>
      <c r="L14" s="86"/>
      <c r="M14" s="86"/>
      <c r="N14" s="84"/>
    </row>
    <row r="15" ht="15.75" customHeight="1" spans="1:14">
      <c r="A15" s="87"/>
      <c r="B15" s="88" t="s">
        <v>15</v>
      </c>
      <c r="C15" s="88"/>
      <c r="D15" s="88"/>
      <c r="E15" s="88"/>
      <c r="F15" s="88"/>
      <c r="G15" s="88"/>
      <c r="H15" s="88"/>
      <c r="I15" s="88"/>
      <c r="J15" s="88"/>
      <c r="K15" s="88"/>
      <c r="L15" s="88"/>
      <c r="M15" s="88"/>
      <c r="N15" s="88"/>
    </row>
    <row r="16" ht="15" spans="1:14">
      <c r="A16" s="87"/>
      <c r="B16" s="89"/>
      <c r="C16" s="90">
        <v>1</v>
      </c>
      <c r="D16" s="90">
        <v>2</v>
      </c>
      <c r="E16" s="90">
        <v>3</v>
      </c>
      <c r="F16" s="90">
        <v>4</v>
      </c>
      <c r="G16" s="90">
        <v>5</v>
      </c>
      <c r="H16" s="90">
        <v>6</v>
      </c>
      <c r="I16" s="90">
        <v>7</v>
      </c>
      <c r="J16" s="90">
        <v>8</v>
      </c>
      <c r="K16" s="90">
        <v>9</v>
      </c>
      <c r="L16" s="90">
        <v>10</v>
      </c>
      <c r="M16" s="90">
        <v>11</v>
      </c>
      <c r="N16" s="90">
        <v>12</v>
      </c>
    </row>
    <row r="17" ht="14.25" customHeight="1" spans="1:14">
      <c r="A17" s="87"/>
      <c r="B17" s="91" t="s">
        <v>16</v>
      </c>
      <c r="C17" s="92" t="s">
        <v>17</v>
      </c>
      <c r="D17" s="93" t="s">
        <v>18</v>
      </c>
      <c r="E17" s="93" t="s">
        <v>19</v>
      </c>
      <c r="F17" s="93" t="s">
        <v>20</v>
      </c>
      <c r="G17" s="93" t="s">
        <v>21</v>
      </c>
      <c r="H17" s="93" t="s">
        <v>22</v>
      </c>
      <c r="I17" s="93" t="s">
        <v>23</v>
      </c>
      <c r="J17" s="93" t="s">
        <v>24</v>
      </c>
      <c r="K17" s="93" t="s">
        <v>25</v>
      </c>
      <c r="L17" s="93" t="s">
        <v>26</v>
      </c>
      <c r="M17" s="93" t="s">
        <v>27</v>
      </c>
      <c r="N17" s="95" t="s">
        <v>17</v>
      </c>
    </row>
    <row r="18" ht="45" spans="1:14">
      <c r="A18" s="87"/>
      <c r="B18" s="91"/>
      <c r="C18" s="92"/>
      <c r="D18" s="94" t="s">
        <v>28</v>
      </c>
      <c r="E18" s="94" t="s">
        <v>29</v>
      </c>
      <c r="F18" s="94" t="s">
        <v>30</v>
      </c>
      <c r="G18" s="94" t="s">
        <v>31</v>
      </c>
      <c r="H18" s="94" t="s">
        <v>32</v>
      </c>
      <c r="I18" s="94" t="s">
        <v>33</v>
      </c>
      <c r="J18" s="94" t="s">
        <v>34</v>
      </c>
      <c r="K18" s="94" t="s">
        <v>35</v>
      </c>
      <c r="L18" s="94" t="s">
        <v>36</v>
      </c>
      <c r="M18" s="94" t="s">
        <v>37</v>
      </c>
      <c r="N18" s="95"/>
    </row>
    <row r="19" ht="14.25" spans="1:14">
      <c r="A19" s="87"/>
      <c r="B19" s="91" t="s">
        <v>38</v>
      </c>
      <c r="C19" s="95" t="s">
        <v>17</v>
      </c>
      <c r="D19" s="96" t="s">
        <v>39</v>
      </c>
      <c r="E19" s="97" t="s">
        <v>40</v>
      </c>
      <c r="F19" s="97" t="s">
        <v>41</v>
      </c>
      <c r="G19" s="97" t="s">
        <v>42</v>
      </c>
      <c r="H19" s="97" t="s">
        <v>43</v>
      </c>
      <c r="I19" s="97" t="s">
        <v>44</v>
      </c>
      <c r="J19" s="97" t="s">
        <v>45</v>
      </c>
      <c r="K19" s="97" t="s">
        <v>46</v>
      </c>
      <c r="L19" s="97" t="s">
        <v>47</v>
      </c>
      <c r="M19" s="97" t="s">
        <v>48</v>
      </c>
      <c r="N19" s="95" t="s">
        <v>17</v>
      </c>
    </row>
    <row r="20" ht="33.75" spans="1:14">
      <c r="A20" s="87"/>
      <c r="B20" s="91"/>
      <c r="C20" s="95"/>
      <c r="D20" s="98" t="s">
        <v>49</v>
      </c>
      <c r="E20" s="94" t="s">
        <v>50</v>
      </c>
      <c r="F20" s="94" t="s">
        <v>51</v>
      </c>
      <c r="G20" s="94" t="s">
        <v>52</v>
      </c>
      <c r="H20" s="94" t="s">
        <v>53</v>
      </c>
      <c r="I20" s="94" t="s">
        <v>54</v>
      </c>
      <c r="J20" s="94" t="s">
        <v>55</v>
      </c>
      <c r="K20" s="94" t="s">
        <v>56</v>
      </c>
      <c r="L20" s="94" t="s">
        <v>57</v>
      </c>
      <c r="M20" s="94" t="s">
        <v>58</v>
      </c>
      <c r="N20" s="95"/>
    </row>
    <row r="21" ht="14.25" spans="1:14">
      <c r="A21" s="87"/>
      <c r="B21" s="91" t="s">
        <v>59</v>
      </c>
      <c r="C21" s="95" t="s">
        <v>17</v>
      </c>
      <c r="D21" s="96" t="s">
        <v>60</v>
      </c>
      <c r="E21" s="97" t="s">
        <v>61</v>
      </c>
      <c r="F21" s="97" t="s">
        <v>62</v>
      </c>
      <c r="G21" s="97" t="s">
        <v>63</v>
      </c>
      <c r="H21" s="97" t="s">
        <v>64</v>
      </c>
      <c r="I21" s="97" t="s">
        <v>65</v>
      </c>
      <c r="J21" s="97" t="s">
        <v>66</v>
      </c>
      <c r="K21" s="97" t="s">
        <v>67</v>
      </c>
      <c r="L21" s="97" t="s">
        <v>68</v>
      </c>
      <c r="M21" s="97" t="s">
        <v>69</v>
      </c>
      <c r="N21" s="95" t="s">
        <v>17</v>
      </c>
    </row>
    <row r="22" ht="33.75" customHeight="1" spans="1:14">
      <c r="A22" s="87"/>
      <c r="B22" s="91"/>
      <c r="C22" s="95"/>
      <c r="D22" s="98" t="s">
        <v>70</v>
      </c>
      <c r="E22" s="94" t="s">
        <v>71</v>
      </c>
      <c r="F22" s="94" t="s">
        <v>72</v>
      </c>
      <c r="G22" s="94" t="s">
        <v>73</v>
      </c>
      <c r="H22" s="94" t="s">
        <v>74</v>
      </c>
      <c r="I22" s="94" t="s">
        <v>75</v>
      </c>
      <c r="J22" s="94" t="s">
        <v>76</v>
      </c>
      <c r="K22" s="94" t="s">
        <v>77</v>
      </c>
      <c r="L22" s="94" t="s">
        <v>78</v>
      </c>
      <c r="M22" s="94" t="s">
        <v>79</v>
      </c>
      <c r="N22" s="95"/>
    </row>
    <row r="23" ht="14.25" spans="1:14">
      <c r="A23" s="87"/>
      <c r="B23" s="91" t="s">
        <v>80</v>
      </c>
      <c r="C23" s="95" t="s">
        <v>17</v>
      </c>
      <c r="D23" s="96" t="s">
        <v>81</v>
      </c>
      <c r="E23" s="97" t="s">
        <v>82</v>
      </c>
      <c r="F23" s="97" t="s">
        <v>83</v>
      </c>
      <c r="G23" s="97" t="s">
        <v>84</v>
      </c>
      <c r="H23" s="97" t="s">
        <v>85</v>
      </c>
      <c r="I23" s="97" t="s">
        <v>86</v>
      </c>
      <c r="J23" s="97" t="s">
        <v>87</v>
      </c>
      <c r="K23" s="97" t="s">
        <v>88</v>
      </c>
      <c r="L23" s="97" t="s">
        <v>89</v>
      </c>
      <c r="M23" s="97" t="s">
        <v>90</v>
      </c>
      <c r="N23" s="95" t="s">
        <v>17</v>
      </c>
    </row>
    <row r="24" ht="22.5" customHeight="1" spans="1:14">
      <c r="A24" s="87"/>
      <c r="B24" s="91"/>
      <c r="C24" s="95"/>
      <c r="D24" s="98" t="s">
        <v>91</v>
      </c>
      <c r="E24" s="94" t="s">
        <v>92</v>
      </c>
      <c r="F24" s="94" t="s">
        <v>93</v>
      </c>
      <c r="G24" s="94" t="s">
        <v>94</v>
      </c>
      <c r="H24" s="94" t="s">
        <v>95</v>
      </c>
      <c r="I24" s="94" t="s">
        <v>96</v>
      </c>
      <c r="J24" s="94" t="s">
        <v>97</v>
      </c>
      <c r="K24" s="94" t="s">
        <v>98</v>
      </c>
      <c r="L24" s="94" t="s">
        <v>99</v>
      </c>
      <c r="M24" s="94" t="s">
        <v>100</v>
      </c>
      <c r="N24" s="95"/>
    </row>
    <row r="25" ht="14.25" spans="1:14">
      <c r="A25" s="87"/>
      <c r="B25" s="91" t="s">
        <v>101</v>
      </c>
      <c r="C25" s="95" t="s">
        <v>17</v>
      </c>
      <c r="D25" s="96" t="s">
        <v>102</v>
      </c>
      <c r="E25" s="97" t="s">
        <v>103</v>
      </c>
      <c r="F25" s="97" t="s">
        <v>104</v>
      </c>
      <c r="G25" s="97" t="s">
        <v>105</v>
      </c>
      <c r="H25" s="97" t="s">
        <v>106</v>
      </c>
      <c r="I25" s="97" t="s">
        <v>107</v>
      </c>
      <c r="J25" s="97" t="s">
        <v>108</v>
      </c>
      <c r="K25" s="97" t="s">
        <v>109</v>
      </c>
      <c r="L25" s="97" t="s">
        <v>110</v>
      </c>
      <c r="M25" s="97" t="s">
        <v>111</v>
      </c>
      <c r="N25" s="95" t="s">
        <v>17</v>
      </c>
    </row>
    <row r="26" ht="45" customHeight="1" spans="1:14">
      <c r="A26" s="87"/>
      <c r="B26" s="91"/>
      <c r="C26" s="95"/>
      <c r="D26" s="98" t="s">
        <v>112</v>
      </c>
      <c r="E26" s="94" t="s">
        <v>113</v>
      </c>
      <c r="F26" s="94" t="s">
        <v>114</v>
      </c>
      <c r="G26" s="94" t="s">
        <v>115</v>
      </c>
      <c r="H26" s="94" t="s">
        <v>116</v>
      </c>
      <c r="I26" s="94" t="s">
        <v>117</v>
      </c>
      <c r="J26" s="94" t="s">
        <v>118</v>
      </c>
      <c r="K26" s="94" t="s">
        <v>119</v>
      </c>
      <c r="L26" s="94" t="s">
        <v>120</v>
      </c>
      <c r="M26" s="94" t="s">
        <v>121</v>
      </c>
      <c r="N26" s="95"/>
    </row>
    <row r="27" ht="14.25" spans="1:14">
      <c r="A27" s="87"/>
      <c r="B27" s="91" t="s">
        <v>122</v>
      </c>
      <c r="C27" s="95" t="s">
        <v>17</v>
      </c>
      <c r="D27" s="96" t="s">
        <v>123</v>
      </c>
      <c r="E27" s="97" t="s">
        <v>124</v>
      </c>
      <c r="F27" s="97" t="s">
        <v>125</v>
      </c>
      <c r="G27" s="97" t="s">
        <v>126</v>
      </c>
      <c r="H27" s="97" t="s">
        <v>127</v>
      </c>
      <c r="I27" s="97" t="s">
        <v>128</v>
      </c>
      <c r="J27" s="97" t="s">
        <v>129</v>
      </c>
      <c r="K27" s="97" t="s">
        <v>130</v>
      </c>
      <c r="L27" s="97" t="s">
        <v>131</v>
      </c>
      <c r="M27" s="97" t="s">
        <v>132</v>
      </c>
      <c r="N27" s="95" t="s">
        <v>17</v>
      </c>
    </row>
    <row r="28" ht="45" customHeight="1" spans="1:14">
      <c r="A28" s="87"/>
      <c r="B28" s="91"/>
      <c r="C28" s="95"/>
      <c r="D28" s="98" t="s">
        <v>133</v>
      </c>
      <c r="E28" s="94" t="s">
        <v>134</v>
      </c>
      <c r="F28" s="94" t="s">
        <v>135</v>
      </c>
      <c r="G28" s="94" t="s">
        <v>136</v>
      </c>
      <c r="H28" s="94" t="s">
        <v>137</v>
      </c>
      <c r="I28" s="94" t="s">
        <v>138</v>
      </c>
      <c r="J28" s="94" t="s">
        <v>139</v>
      </c>
      <c r="K28" s="94" t="s">
        <v>140</v>
      </c>
      <c r="L28" s="94" t="s">
        <v>141</v>
      </c>
      <c r="M28" s="94" t="s">
        <v>142</v>
      </c>
      <c r="N28" s="95"/>
    </row>
    <row r="29" ht="14.25" spans="1:14">
      <c r="A29" s="87"/>
      <c r="B29" s="91" t="s">
        <v>143</v>
      </c>
      <c r="C29" s="95" t="s">
        <v>17</v>
      </c>
      <c r="D29" s="96" t="s">
        <v>144</v>
      </c>
      <c r="E29" s="97" t="s">
        <v>145</v>
      </c>
      <c r="F29" s="97" t="s">
        <v>146</v>
      </c>
      <c r="G29" s="97" t="s">
        <v>147</v>
      </c>
      <c r="H29" s="97" t="s">
        <v>148</v>
      </c>
      <c r="I29" s="97" t="s">
        <v>149</v>
      </c>
      <c r="J29" s="97" t="s">
        <v>150</v>
      </c>
      <c r="K29" s="97" t="s">
        <v>151</v>
      </c>
      <c r="L29" s="97" t="s">
        <v>152</v>
      </c>
      <c r="M29" s="97" t="s">
        <v>153</v>
      </c>
      <c r="N29" s="95" t="s">
        <v>17</v>
      </c>
    </row>
    <row r="30" ht="33.75" customHeight="1" spans="1:14">
      <c r="A30" s="87"/>
      <c r="B30" s="91"/>
      <c r="C30" s="95"/>
      <c r="D30" s="98" t="s">
        <v>154</v>
      </c>
      <c r="E30" s="94" t="s">
        <v>155</v>
      </c>
      <c r="F30" s="94" t="s">
        <v>156</v>
      </c>
      <c r="G30" s="94" t="s">
        <v>157</v>
      </c>
      <c r="H30" s="94" t="s">
        <v>158</v>
      </c>
      <c r="I30" s="94" t="s">
        <v>159</v>
      </c>
      <c r="J30" s="94" t="s">
        <v>160</v>
      </c>
      <c r="K30" s="94" t="s">
        <v>161</v>
      </c>
      <c r="L30" s="94" t="s">
        <v>162</v>
      </c>
      <c r="M30" s="94" t="s">
        <v>163</v>
      </c>
      <c r="N30" s="95"/>
    </row>
    <row r="31" ht="14.25" spans="1:14">
      <c r="A31" s="87"/>
      <c r="B31" s="91" t="s">
        <v>164</v>
      </c>
      <c r="C31" s="99" t="s">
        <v>17</v>
      </c>
      <c r="D31" s="97" t="s">
        <v>165</v>
      </c>
      <c r="E31" s="97" t="s">
        <v>166</v>
      </c>
      <c r="F31" s="97" t="s">
        <v>167</v>
      </c>
      <c r="G31" s="97" t="s">
        <v>168</v>
      </c>
      <c r="H31" s="97" t="s">
        <v>169</v>
      </c>
      <c r="I31" s="97" t="s">
        <v>170</v>
      </c>
      <c r="J31" s="97" t="s">
        <v>171</v>
      </c>
      <c r="K31" s="97" t="s">
        <v>172</v>
      </c>
      <c r="L31" s="97" t="s">
        <v>173</v>
      </c>
      <c r="M31" s="97" t="s">
        <v>174</v>
      </c>
      <c r="N31" s="99" t="s">
        <v>17</v>
      </c>
    </row>
    <row r="32" ht="33.75" customHeight="1" spans="1:14">
      <c r="A32" s="87"/>
      <c r="B32" s="91"/>
      <c r="C32" s="99"/>
      <c r="D32" s="94" t="s">
        <v>175</v>
      </c>
      <c r="E32" s="94" t="s">
        <v>176</v>
      </c>
      <c r="F32" s="94" t="s">
        <v>177</v>
      </c>
      <c r="G32" s="94" t="s">
        <v>178</v>
      </c>
      <c r="H32" s="94" t="s">
        <v>179</v>
      </c>
      <c r="I32" s="94" t="s">
        <v>180</v>
      </c>
      <c r="J32" s="94" t="s">
        <v>181</v>
      </c>
      <c r="K32" s="94" t="s">
        <v>182</v>
      </c>
      <c r="L32" s="94" t="s">
        <v>183</v>
      </c>
      <c r="M32" s="94" t="s">
        <v>184</v>
      </c>
      <c r="N32" s="99"/>
    </row>
    <row r="33" ht="14.25" spans="1:14">
      <c r="A33" s="87"/>
      <c r="B33" s="87"/>
      <c r="C33" s="87"/>
      <c r="D33" s="100"/>
      <c r="E33" s="100"/>
      <c r="F33" s="100"/>
      <c r="G33" s="100"/>
      <c r="H33" s="100"/>
      <c r="I33" s="100"/>
      <c r="J33" s="100"/>
      <c r="K33" s="100"/>
      <c r="L33" s="100"/>
      <c r="M33" s="100"/>
      <c r="N33" s="87"/>
    </row>
    <row r="34" ht="14.25" customHeight="1" spans="1:14">
      <c r="A34" s="87"/>
      <c r="B34" s="87"/>
      <c r="C34" s="87"/>
      <c r="D34" s="100"/>
      <c r="E34" s="100"/>
      <c r="F34" s="100"/>
      <c r="G34" s="100"/>
      <c r="H34" s="100"/>
      <c r="I34" s="100"/>
      <c r="J34" s="100"/>
      <c r="K34" s="100"/>
      <c r="L34" s="100"/>
      <c r="M34" s="100"/>
      <c r="N34" s="87"/>
    </row>
    <row r="35" ht="14.25" spans="1:14">
      <c r="A35" s="87"/>
      <c r="B35" s="87"/>
      <c r="C35" s="87"/>
      <c r="D35" s="100"/>
      <c r="E35" s="100"/>
      <c r="F35" s="100"/>
      <c r="G35" s="100"/>
      <c r="H35" s="100"/>
      <c r="I35" s="100"/>
      <c r="J35" s="100"/>
      <c r="K35" s="100"/>
      <c r="L35" s="100"/>
      <c r="M35" s="100"/>
      <c r="N35" s="87"/>
    </row>
    <row r="36" ht="15.75" customHeight="1" spans="1:14">
      <c r="A36" s="87"/>
      <c r="B36" s="88" t="s">
        <v>185</v>
      </c>
      <c r="C36" s="88"/>
      <c r="D36" s="88"/>
      <c r="E36" s="88"/>
      <c r="F36" s="88"/>
      <c r="G36" s="88"/>
      <c r="H36" s="88"/>
      <c r="I36" s="88"/>
      <c r="J36" s="88"/>
      <c r="K36" s="88"/>
      <c r="L36" s="88"/>
      <c r="M36" s="88"/>
      <c r="N36" s="88"/>
    </row>
    <row r="37" ht="15" spans="1:14">
      <c r="A37" s="87"/>
      <c r="B37" s="89"/>
      <c r="C37" s="90">
        <v>1</v>
      </c>
      <c r="D37" s="90">
        <v>2</v>
      </c>
      <c r="E37" s="90">
        <v>3</v>
      </c>
      <c r="F37" s="90">
        <v>4</v>
      </c>
      <c r="G37" s="90">
        <v>5</v>
      </c>
      <c r="H37" s="90">
        <v>6</v>
      </c>
      <c r="I37" s="90">
        <v>7</v>
      </c>
      <c r="J37" s="90">
        <v>8</v>
      </c>
      <c r="K37" s="90">
        <v>9</v>
      </c>
      <c r="L37" s="90">
        <v>10</v>
      </c>
      <c r="M37" s="90">
        <v>11</v>
      </c>
      <c r="N37" s="90">
        <v>12</v>
      </c>
    </row>
    <row r="38" ht="14.25" customHeight="1" spans="1:14">
      <c r="A38" s="87"/>
      <c r="B38" s="91" t="s">
        <v>16</v>
      </c>
      <c r="C38" s="92" t="s">
        <v>17</v>
      </c>
      <c r="D38" s="93" t="s">
        <v>186</v>
      </c>
      <c r="E38" s="93" t="s">
        <v>187</v>
      </c>
      <c r="F38" s="93" t="s">
        <v>188</v>
      </c>
      <c r="G38" s="93" t="s">
        <v>189</v>
      </c>
      <c r="H38" s="93" t="s">
        <v>190</v>
      </c>
      <c r="I38" s="93" t="s">
        <v>191</v>
      </c>
      <c r="J38" s="93" t="s">
        <v>192</v>
      </c>
      <c r="K38" s="93" t="s">
        <v>193</v>
      </c>
      <c r="L38" s="93" t="s">
        <v>194</v>
      </c>
      <c r="M38" s="93" t="s">
        <v>195</v>
      </c>
      <c r="N38" s="95" t="s">
        <v>17</v>
      </c>
    </row>
    <row r="39" ht="33.75" spans="1:14">
      <c r="A39" s="87"/>
      <c r="B39" s="91"/>
      <c r="C39" s="92"/>
      <c r="D39" s="94" t="s">
        <v>196</v>
      </c>
      <c r="E39" s="94" t="s">
        <v>197</v>
      </c>
      <c r="F39" s="94" t="s">
        <v>198</v>
      </c>
      <c r="G39" s="94" t="s">
        <v>199</v>
      </c>
      <c r="H39" s="94" t="s">
        <v>200</v>
      </c>
      <c r="I39" s="94" t="s">
        <v>201</v>
      </c>
      <c r="J39" s="94" t="s">
        <v>202</v>
      </c>
      <c r="K39" s="94" t="s">
        <v>203</v>
      </c>
      <c r="L39" s="94" t="s">
        <v>204</v>
      </c>
      <c r="M39" s="94" t="s">
        <v>205</v>
      </c>
      <c r="N39" s="95"/>
    </row>
    <row r="40" ht="14.25" spans="1:14">
      <c r="A40" s="87"/>
      <c r="B40" s="91" t="s">
        <v>38</v>
      </c>
      <c r="C40" s="95" t="s">
        <v>17</v>
      </c>
      <c r="D40" s="96" t="s">
        <v>206</v>
      </c>
      <c r="E40" s="97" t="s">
        <v>207</v>
      </c>
      <c r="F40" s="97" t="s">
        <v>208</v>
      </c>
      <c r="G40" s="97" t="s">
        <v>209</v>
      </c>
      <c r="H40" s="97" t="s">
        <v>210</v>
      </c>
      <c r="I40" s="97" t="s">
        <v>211</v>
      </c>
      <c r="J40" s="97" t="s">
        <v>212</v>
      </c>
      <c r="K40" s="97" t="s">
        <v>213</v>
      </c>
      <c r="L40" s="97" t="s">
        <v>214</v>
      </c>
      <c r="M40" s="97" t="s">
        <v>215</v>
      </c>
      <c r="N40" s="95" t="s">
        <v>17</v>
      </c>
    </row>
    <row r="41" ht="45" spans="1:14">
      <c r="A41" s="87"/>
      <c r="B41" s="91"/>
      <c r="C41" s="95"/>
      <c r="D41" s="98" t="s">
        <v>216</v>
      </c>
      <c r="E41" s="94" t="s">
        <v>217</v>
      </c>
      <c r="F41" s="94" t="s">
        <v>218</v>
      </c>
      <c r="G41" s="94" t="s">
        <v>219</v>
      </c>
      <c r="H41" s="94" t="s">
        <v>220</v>
      </c>
      <c r="I41" s="94" t="s">
        <v>221</v>
      </c>
      <c r="J41" s="94" t="s">
        <v>222</v>
      </c>
      <c r="K41" s="94" t="s">
        <v>223</v>
      </c>
      <c r="L41" s="94" t="s">
        <v>224</v>
      </c>
      <c r="M41" s="94" t="s">
        <v>225</v>
      </c>
      <c r="N41" s="95"/>
    </row>
    <row r="42" ht="14.25" spans="1:14">
      <c r="A42" s="87"/>
      <c r="B42" s="91" t="s">
        <v>59</v>
      </c>
      <c r="C42" s="95" t="s">
        <v>17</v>
      </c>
      <c r="D42" s="96" t="s">
        <v>226</v>
      </c>
      <c r="E42" s="97" t="s">
        <v>227</v>
      </c>
      <c r="F42" s="97" t="s">
        <v>228</v>
      </c>
      <c r="G42" s="97" t="s">
        <v>229</v>
      </c>
      <c r="H42" s="97" t="s">
        <v>230</v>
      </c>
      <c r="I42" s="97" t="s">
        <v>231</v>
      </c>
      <c r="J42" s="97" t="s">
        <v>232</v>
      </c>
      <c r="K42" s="97" t="s">
        <v>233</v>
      </c>
      <c r="L42" s="97" t="s">
        <v>234</v>
      </c>
      <c r="M42" s="97" t="s">
        <v>235</v>
      </c>
      <c r="N42" s="95" t="s">
        <v>17</v>
      </c>
    </row>
    <row r="43" ht="33.75" customHeight="1" spans="1:14">
      <c r="A43" s="87"/>
      <c r="B43" s="91"/>
      <c r="C43" s="95"/>
      <c r="D43" s="98" t="s">
        <v>236</v>
      </c>
      <c r="E43" s="94" t="s">
        <v>237</v>
      </c>
      <c r="F43" s="94" t="s">
        <v>238</v>
      </c>
      <c r="G43" s="94" t="s">
        <v>239</v>
      </c>
      <c r="H43" s="94" t="s">
        <v>240</v>
      </c>
      <c r="I43" s="94" t="s">
        <v>241</v>
      </c>
      <c r="J43" s="94" t="s">
        <v>242</v>
      </c>
      <c r="K43" s="94" t="s">
        <v>243</v>
      </c>
      <c r="L43" s="94" t="s">
        <v>244</v>
      </c>
      <c r="M43" s="94" t="s">
        <v>245</v>
      </c>
      <c r="N43" s="95"/>
    </row>
    <row r="44" ht="14.25" spans="1:14">
      <c r="A44" s="87"/>
      <c r="B44" s="91" t="s">
        <v>80</v>
      </c>
      <c r="C44" s="95" t="s">
        <v>17</v>
      </c>
      <c r="D44" s="96" t="s">
        <v>246</v>
      </c>
      <c r="E44" s="97" t="s">
        <v>247</v>
      </c>
      <c r="F44" s="97" t="s">
        <v>248</v>
      </c>
      <c r="G44" s="97" t="s">
        <v>249</v>
      </c>
      <c r="H44" s="97" t="s">
        <v>250</v>
      </c>
      <c r="I44" s="97" t="s">
        <v>251</v>
      </c>
      <c r="J44" s="97" t="s">
        <v>252</v>
      </c>
      <c r="K44" s="97" t="s">
        <v>253</v>
      </c>
      <c r="L44" s="97" t="s">
        <v>254</v>
      </c>
      <c r="M44" s="97" t="s">
        <v>255</v>
      </c>
      <c r="N44" s="95" t="s">
        <v>17</v>
      </c>
    </row>
    <row r="45" ht="45" customHeight="1" spans="1:14">
      <c r="A45" s="87"/>
      <c r="B45" s="91"/>
      <c r="C45" s="95"/>
      <c r="D45" s="98" t="s">
        <v>256</v>
      </c>
      <c r="E45" s="94" t="s">
        <v>257</v>
      </c>
      <c r="F45" s="94" t="s">
        <v>258</v>
      </c>
      <c r="G45" s="94" t="s">
        <v>259</v>
      </c>
      <c r="H45" s="94" t="s">
        <v>260</v>
      </c>
      <c r="I45" s="94" t="s">
        <v>261</v>
      </c>
      <c r="J45" s="94" t="s">
        <v>262</v>
      </c>
      <c r="K45" s="94" t="s">
        <v>263</v>
      </c>
      <c r="L45" s="94" t="s">
        <v>264</v>
      </c>
      <c r="M45" s="94" t="s">
        <v>265</v>
      </c>
      <c r="N45" s="95"/>
    </row>
    <row r="46" ht="14.25" spans="1:14">
      <c r="A46" s="87"/>
      <c r="B46" s="91" t="s">
        <v>101</v>
      </c>
      <c r="C46" s="95" t="s">
        <v>17</v>
      </c>
      <c r="D46" s="96" t="s">
        <v>266</v>
      </c>
      <c r="E46" s="97" t="s">
        <v>267</v>
      </c>
      <c r="F46" s="97" t="s">
        <v>268</v>
      </c>
      <c r="G46" s="97" t="s">
        <v>269</v>
      </c>
      <c r="H46" s="97" t="s">
        <v>270</v>
      </c>
      <c r="I46" s="97" t="s">
        <v>271</v>
      </c>
      <c r="J46" s="97" t="s">
        <v>272</v>
      </c>
      <c r="K46" s="97" t="s">
        <v>273</v>
      </c>
      <c r="L46" s="97" t="s">
        <v>274</v>
      </c>
      <c r="M46" s="97" t="s">
        <v>275</v>
      </c>
      <c r="N46" s="95" t="s">
        <v>17</v>
      </c>
    </row>
    <row r="47" ht="22.5" customHeight="1" spans="1:14">
      <c r="A47" s="87"/>
      <c r="B47" s="91"/>
      <c r="C47" s="95"/>
      <c r="D47" s="98" t="s">
        <v>276</v>
      </c>
      <c r="E47" s="94" t="s">
        <v>277</v>
      </c>
      <c r="F47" s="94" t="s">
        <v>278</v>
      </c>
      <c r="G47" s="94" t="s">
        <v>279</v>
      </c>
      <c r="H47" s="94" t="s">
        <v>280</v>
      </c>
      <c r="I47" s="94" t="s">
        <v>281</v>
      </c>
      <c r="J47" s="94" t="s">
        <v>282</v>
      </c>
      <c r="K47" s="94" t="s">
        <v>283</v>
      </c>
      <c r="L47" s="94" t="s">
        <v>284</v>
      </c>
      <c r="M47" s="94" t="s">
        <v>285</v>
      </c>
      <c r="N47" s="95"/>
    </row>
    <row r="48" ht="14.25" spans="1:14">
      <c r="A48" s="87"/>
      <c r="B48" s="91" t="s">
        <v>122</v>
      </c>
      <c r="C48" s="95" t="s">
        <v>17</v>
      </c>
      <c r="D48" s="96" t="s">
        <v>286</v>
      </c>
      <c r="E48" s="97" t="s">
        <v>287</v>
      </c>
      <c r="F48" s="97" t="s">
        <v>288</v>
      </c>
      <c r="G48" s="97" t="s">
        <v>289</v>
      </c>
      <c r="H48" s="97" t="s">
        <v>290</v>
      </c>
      <c r="I48" s="97" t="s">
        <v>291</v>
      </c>
      <c r="J48" s="97" t="s">
        <v>292</v>
      </c>
      <c r="K48" s="97" t="s">
        <v>293</v>
      </c>
      <c r="L48" s="97" t="s">
        <v>294</v>
      </c>
      <c r="M48" s="97" t="s">
        <v>295</v>
      </c>
      <c r="N48" s="95" t="s">
        <v>17</v>
      </c>
    </row>
    <row r="49" ht="67.5" customHeight="1" spans="1:14">
      <c r="A49" s="87"/>
      <c r="B49" s="91"/>
      <c r="C49" s="95"/>
      <c r="D49" s="98" t="s">
        <v>296</v>
      </c>
      <c r="E49" s="94" t="s">
        <v>297</v>
      </c>
      <c r="F49" s="94" t="s">
        <v>298</v>
      </c>
      <c r="G49" s="94" t="s">
        <v>299</v>
      </c>
      <c r="H49" s="94" t="s">
        <v>300</v>
      </c>
      <c r="I49" s="94" t="s">
        <v>301</v>
      </c>
      <c r="J49" s="94" t="s">
        <v>302</v>
      </c>
      <c r="K49" s="94" t="s">
        <v>303</v>
      </c>
      <c r="L49" s="94" t="s">
        <v>304</v>
      </c>
      <c r="M49" s="94" t="s">
        <v>305</v>
      </c>
      <c r="N49" s="95"/>
    </row>
    <row r="50" ht="14.25" spans="1:14">
      <c r="A50" s="87"/>
      <c r="B50" s="91" t="s">
        <v>143</v>
      </c>
      <c r="C50" s="95" t="s">
        <v>17</v>
      </c>
      <c r="D50" s="96" t="s">
        <v>306</v>
      </c>
      <c r="E50" s="97" t="s">
        <v>307</v>
      </c>
      <c r="F50" s="97" t="s">
        <v>308</v>
      </c>
      <c r="G50" s="97" t="s">
        <v>309</v>
      </c>
      <c r="H50" s="97" t="s">
        <v>310</v>
      </c>
      <c r="I50" s="97" t="s">
        <v>311</v>
      </c>
      <c r="J50" s="97" t="s">
        <v>312</v>
      </c>
      <c r="K50" s="97" t="s">
        <v>313</v>
      </c>
      <c r="L50" s="97" t="s">
        <v>314</v>
      </c>
      <c r="M50" s="97" t="s">
        <v>315</v>
      </c>
      <c r="N50" s="95" t="s">
        <v>17</v>
      </c>
    </row>
    <row r="51" ht="56.25" customHeight="1" spans="1:14">
      <c r="A51" s="87"/>
      <c r="B51" s="91"/>
      <c r="C51" s="95"/>
      <c r="D51" s="98" t="s">
        <v>316</v>
      </c>
      <c r="E51" s="94" t="s">
        <v>317</v>
      </c>
      <c r="F51" s="94" t="s">
        <v>318</v>
      </c>
      <c r="G51" s="94" t="s">
        <v>319</v>
      </c>
      <c r="H51" s="94" t="s">
        <v>320</v>
      </c>
      <c r="I51" s="94" t="s">
        <v>321</v>
      </c>
      <c r="J51" s="94" t="s">
        <v>322</v>
      </c>
      <c r="K51" s="94" t="s">
        <v>323</v>
      </c>
      <c r="L51" s="94" t="s">
        <v>324</v>
      </c>
      <c r="M51" s="94" t="s">
        <v>325</v>
      </c>
      <c r="N51" s="95"/>
    </row>
    <row r="52" ht="14.25" spans="1:14">
      <c r="A52" s="87"/>
      <c r="B52" s="91" t="s">
        <v>164</v>
      </c>
      <c r="C52" s="99" t="s">
        <v>17</v>
      </c>
      <c r="D52" s="97" t="s">
        <v>326</v>
      </c>
      <c r="E52" s="97" t="s">
        <v>327</v>
      </c>
      <c r="F52" s="97" t="s">
        <v>328</v>
      </c>
      <c r="G52" s="97" t="s">
        <v>329</v>
      </c>
      <c r="H52" s="97" t="s">
        <v>330</v>
      </c>
      <c r="I52" s="97" t="s">
        <v>331</v>
      </c>
      <c r="J52" s="97" t="s">
        <v>332</v>
      </c>
      <c r="K52" s="97" t="s">
        <v>333</v>
      </c>
      <c r="L52" s="97" t="s">
        <v>334</v>
      </c>
      <c r="M52" s="97" t="s">
        <v>335</v>
      </c>
      <c r="N52" s="99" t="s">
        <v>17</v>
      </c>
    </row>
    <row r="53" ht="56.25" customHeight="1" spans="1:14">
      <c r="A53" s="87"/>
      <c r="B53" s="91"/>
      <c r="C53" s="99"/>
      <c r="D53" s="94" t="s">
        <v>336</v>
      </c>
      <c r="E53" s="94" t="s">
        <v>337</v>
      </c>
      <c r="F53" s="94" t="s">
        <v>338</v>
      </c>
      <c r="G53" s="94" t="s">
        <v>339</v>
      </c>
      <c r="H53" s="94" t="s">
        <v>340</v>
      </c>
      <c r="I53" s="94" t="s">
        <v>341</v>
      </c>
      <c r="J53" s="94" t="s">
        <v>342</v>
      </c>
      <c r="K53" s="94" t="s">
        <v>343</v>
      </c>
      <c r="L53" s="94" t="s">
        <v>344</v>
      </c>
      <c r="M53" s="94" t="s">
        <v>345</v>
      </c>
      <c r="N53" s="99"/>
    </row>
    <row r="54" ht="14.25" spans="1:14">
      <c r="A54" s="87"/>
      <c r="B54" s="87"/>
      <c r="C54" s="87"/>
      <c r="D54" s="100"/>
      <c r="E54" s="100"/>
      <c r="F54" s="100"/>
      <c r="G54" s="100"/>
      <c r="H54" s="100"/>
      <c r="I54" s="100"/>
      <c r="J54" s="100"/>
      <c r="K54" s="100"/>
      <c r="L54" s="100"/>
      <c r="M54" s="100"/>
      <c r="N54" s="87"/>
    </row>
    <row r="55" ht="14.25" customHeight="1" spans="1:14">
      <c r="A55" s="87"/>
      <c r="B55" s="87"/>
      <c r="C55" s="87"/>
      <c r="D55" s="100"/>
      <c r="E55" s="100"/>
      <c r="F55" s="100"/>
      <c r="G55" s="100"/>
      <c r="H55" s="100"/>
      <c r="I55" s="100"/>
      <c r="J55" s="100"/>
      <c r="K55" s="100"/>
      <c r="L55" s="100"/>
      <c r="M55" s="100"/>
      <c r="N55" s="87"/>
    </row>
    <row r="56" ht="14.25" spans="1:14">
      <c r="A56" s="87"/>
      <c r="B56" s="87"/>
      <c r="C56" s="87"/>
      <c r="D56" s="100"/>
      <c r="E56" s="100"/>
      <c r="F56" s="100"/>
      <c r="G56" s="100"/>
      <c r="H56" s="100"/>
      <c r="I56" s="100"/>
      <c r="J56" s="100"/>
      <c r="K56" s="100"/>
      <c r="L56" s="100"/>
      <c r="M56" s="100"/>
      <c r="N56" s="87"/>
    </row>
    <row r="57" ht="15.75" customHeight="1" spans="1:14">
      <c r="A57" s="87"/>
      <c r="B57" s="88" t="s">
        <v>346</v>
      </c>
      <c r="C57" s="88"/>
      <c r="D57" s="88"/>
      <c r="E57" s="88"/>
      <c r="F57" s="88"/>
      <c r="G57" s="88"/>
      <c r="H57" s="88"/>
      <c r="I57" s="88"/>
      <c r="J57" s="88"/>
      <c r="K57" s="88"/>
      <c r="L57" s="88"/>
      <c r="M57" s="88"/>
      <c r="N57" s="88"/>
    </row>
    <row r="58" ht="15" spans="1:14">
      <c r="A58" s="87"/>
      <c r="B58" s="89"/>
      <c r="C58" s="90">
        <v>1</v>
      </c>
      <c r="D58" s="90">
        <v>2</v>
      </c>
      <c r="E58" s="90">
        <v>3</v>
      </c>
      <c r="F58" s="90">
        <v>4</v>
      </c>
      <c r="G58" s="90">
        <v>5</v>
      </c>
      <c r="H58" s="90">
        <v>6</v>
      </c>
      <c r="I58" s="90">
        <v>7</v>
      </c>
      <c r="J58" s="90">
        <v>8</v>
      </c>
      <c r="K58" s="90">
        <v>9</v>
      </c>
      <c r="L58" s="90">
        <v>10</v>
      </c>
      <c r="M58" s="90">
        <v>11</v>
      </c>
      <c r="N58" s="90">
        <v>12</v>
      </c>
    </row>
    <row r="59" ht="14.25" customHeight="1" spans="1:14">
      <c r="A59" s="87"/>
      <c r="B59" s="91" t="s">
        <v>16</v>
      </c>
      <c r="C59" s="92" t="s">
        <v>17</v>
      </c>
      <c r="D59" s="93" t="s">
        <v>347</v>
      </c>
      <c r="E59" s="93" t="s">
        <v>348</v>
      </c>
      <c r="F59" s="93" t="s">
        <v>349</v>
      </c>
      <c r="G59" s="92" t="s">
        <v>17</v>
      </c>
      <c r="H59" s="92" t="s">
        <v>17</v>
      </c>
      <c r="I59" s="92" t="s">
        <v>17</v>
      </c>
      <c r="J59" s="92" t="s">
        <v>17</v>
      </c>
      <c r="K59" s="92" t="s">
        <v>17</v>
      </c>
      <c r="L59" s="92" t="s">
        <v>17</v>
      </c>
      <c r="M59" s="92" t="s">
        <v>17</v>
      </c>
      <c r="N59" s="95" t="s">
        <v>17</v>
      </c>
    </row>
    <row r="60" ht="33.75" spans="1:14">
      <c r="A60" s="87"/>
      <c r="B60" s="91"/>
      <c r="C60" s="92"/>
      <c r="D60" s="94" t="s">
        <v>350</v>
      </c>
      <c r="E60" s="94" t="s">
        <v>351</v>
      </c>
      <c r="F60" s="94" t="s">
        <v>352</v>
      </c>
      <c r="G60" s="92"/>
      <c r="H60" s="92"/>
      <c r="I60" s="92"/>
      <c r="J60" s="92"/>
      <c r="K60" s="92"/>
      <c r="L60" s="92"/>
      <c r="M60" s="92"/>
      <c r="N60" s="95"/>
    </row>
    <row r="61" ht="14.25" spans="1:14">
      <c r="A61" s="87"/>
      <c r="B61" s="91" t="s">
        <v>38</v>
      </c>
      <c r="C61" s="95" t="s">
        <v>17</v>
      </c>
      <c r="D61" s="96" t="s">
        <v>353</v>
      </c>
      <c r="E61" s="97" t="s">
        <v>354</v>
      </c>
      <c r="F61" s="92" t="s">
        <v>17</v>
      </c>
      <c r="G61" s="92" t="s">
        <v>17</v>
      </c>
      <c r="H61" s="92" t="s">
        <v>17</v>
      </c>
      <c r="I61" s="92" t="s">
        <v>17</v>
      </c>
      <c r="J61" s="92" t="s">
        <v>17</v>
      </c>
      <c r="K61" s="92" t="s">
        <v>17</v>
      </c>
      <c r="L61" s="92" t="s">
        <v>17</v>
      </c>
      <c r="M61" s="92" t="s">
        <v>17</v>
      </c>
      <c r="N61" s="95" t="s">
        <v>17</v>
      </c>
    </row>
    <row r="62" ht="45" spans="1:14">
      <c r="A62" s="87"/>
      <c r="B62" s="91"/>
      <c r="C62" s="95"/>
      <c r="D62" s="98" t="s">
        <v>355</v>
      </c>
      <c r="E62" s="94" t="s">
        <v>356</v>
      </c>
      <c r="F62" s="92"/>
      <c r="G62" s="92"/>
      <c r="H62" s="92"/>
      <c r="I62" s="92"/>
      <c r="J62" s="92"/>
      <c r="K62" s="92"/>
      <c r="L62" s="92"/>
      <c r="M62" s="92"/>
      <c r="N62" s="95"/>
    </row>
    <row r="63" ht="14.25" spans="1:14">
      <c r="A63" s="87"/>
      <c r="B63" s="91" t="s">
        <v>59</v>
      </c>
      <c r="C63" s="95" t="s">
        <v>17</v>
      </c>
      <c r="D63" s="96" t="s">
        <v>357</v>
      </c>
      <c r="E63" s="97" t="s">
        <v>358</v>
      </c>
      <c r="F63" s="92" t="s">
        <v>17</v>
      </c>
      <c r="G63" s="92" t="s">
        <v>17</v>
      </c>
      <c r="H63" s="92" t="s">
        <v>17</v>
      </c>
      <c r="I63" s="92" t="s">
        <v>17</v>
      </c>
      <c r="J63" s="92" t="s">
        <v>17</v>
      </c>
      <c r="K63" s="92" t="s">
        <v>17</v>
      </c>
      <c r="L63" s="92" t="s">
        <v>17</v>
      </c>
      <c r="M63" s="92" t="s">
        <v>17</v>
      </c>
      <c r="N63" s="95" t="s">
        <v>17</v>
      </c>
    </row>
    <row r="64" ht="22.5" customHeight="1" spans="1:14">
      <c r="A64" s="87"/>
      <c r="B64" s="91"/>
      <c r="C64" s="95"/>
      <c r="D64" s="98" t="s">
        <v>359</v>
      </c>
      <c r="E64" s="94" t="s">
        <v>360</v>
      </c>
      <c r="F64" s="92"/>
      <c r="G64" s="92"/>
      <c r="H64" s="92"/>
      <c r="I64" s="92"/>
      <c r="J64" s="92"/>
      <c r="K64" s="92"/>
      <c r="L64" s="92"/>
      <c r="M64" s="92"/>
      <c r="N64" s="95"/>
    </row>
    <row r="65" ht="14.25" spans="1:14">
      <c r="A65" s="87"/>
      <c r="B65" s="91" t="s">
        <v>80</v>
      </c>
      <c r="C65" s="95" t="s">
        <v>17</v>
      </c>
      <c r="D65" s="96" t="s">
        <v>361</v>
      </c>
      <c r="E65" s="97" t="s">
        <v>362</v>
      </c>
      <c r="F65" s="92" t="s">
        <v>17</v>
      </c>
      <c r="G65" s="92" t="s">
        <v>17</v>
      </c>
      <c r="H65" s="92" t="s">
        <v>17</v>
      </c>
      <c r="I65" s="92" t="s">
        <v>17</v>
      </c>
      <c r="J65" s="92" t="s">
        <v>17</v>
      </c>
      <c r="K65" s="92" t="s">
        <v>17</v>
      </c>
      <c r="L65" s="92" t="s">
        <v>17</v>
      </c>
      <c r="M65" s="92" t="s">
        <v>17</v>
      </c>
      <c r="N65" s="95" t="s">
        <v>17</v>
      </c>
    </row>
    <row r="66" ht="45" customHeight="1" spans="1:14">
      <c r="A66" s="87"/>
      <c r="B66" s="91"/>
      <c r="C66" s="95"/>
      <c r="D66" s="98" t="s">
        <v>363</v>
      </c>
      <c r="E66" s="94" t="s">
        <v>364</v>
      </c>
      <c r="F66" s="92"/>
      <c r="G66" s="92"/>
      <c r="H66" s="92"/>
      <c r="I66" s="92"/>
      <c r="J66" s="92"/>
      <c r="K66" s="92"/>
      <c r="L66" s="92"/>
      <c r="M66" s="92"/>
      <c r="N66" s="95"/>
    </row>
    <row r="67" ht="14.25" spans="1:14">
      <c r="A67" s="87"/>
      <c r="B67" s="91" t="s">
        <v>101</v>
      </c>
      <c r="C67" s="95" t="s">
        <v>17</v>
      </c>
      <c r="D67" s="96" t="s">
        <v>365</v>
      </c>
      <c r="E67" s="97" t="s">
        <v>366</v>
      </c>
      <c r="F67" s="92" t="s">
        <v>17</v>
      </c>
      <c r="G67" s="92" t="s">
        <v>17</v>
      </c>
      <c r="H67" s="92" t="s">
        <v>17</v>
      </c>
      <c r="I67" s="92" t="s">
        <v>17</v>
      </c>
      <c r="J67" s="92" t="s">
        <v>17</v>
      </c>
      <c r="K67" s="92" t="s">
        <v>17</v>
      </c>
      <c r="L67" s="92" t="s">
        <v>17</v>
      </c>
      <c r="M67" s="92" t="s">
        <v>17</v>
      </c>
      <c r="N67" s="95" t="s">
        <v>17</v>
      </c>
    </row>
    <row r="68" ht="33.75" customHeight="1" spans="1:14">
      <c r="A68" s="87"/>
      <c r="B68" s="91"/>
      <c r="C68" s="95"/>
      <c r="D68" s="98" t="s">
        <v>367</v>
      </c>
      <c r="E68" s="94" t="s">
        <v>368</v>
      </c>
      <c r="F68" s="92"/>
      <c r="G68" s="92"/>
      <c r="H68" s="92"/>
      <c r="I68" s="92"/>
      <c r="J68" s="92"/>
      <c r="K68" s="92"/>
      <c r="L68" s="92"/>
      <c r="M68" s="92"/>
      <c r="N68" s="95"/>
    </row>
    <row r="69" ht="14.25" spans="1:14">
      <c r="A69" s="87"/>
      <c r="B69" s="91" t="s">
        <v>122</v>
      </c>
      <c r="C69" s="95" t="s">
        <v>17</v>
      </c>
      <c r="D69" s="96" t="s">
        <v>369</v>
      </c>
      <c r="E69" s="97" t="s">
        <v>370</v>
      </c>
      <c r="F69" s="92" t="s">
        <v>17</v>
      </c>
      <c r="G69" s="92" t="s">
        <v>17</v>
      </c>
      <c r="H69" s="92" t="s">
        <v>17</v>
      </c>
      <c r="I69" s="92" t="s">
        <v>17</v>
      </c>
      <c r="J69" s="92" t="s">
        <v>17</v>
      </c>
      <c r="K69" s="92" t="s">
        <v>17</v>
      </c>
      <c r="L69" s="92" t="s">
        <v>17</v>
      </c>
      <c r="M69" s="92" t="s">
        <v>17</v>
      </c>
      <c r="N69" s="95" t="s">
        <v>17</v>
      </c>
    </row>
    <row r="70" ht="45" customHeight="1" spans="1:14">
      <c r="A70" s="87"/>
      <c r="B70" s="91"/>
      <c r="C70" s="95"/>
      <c r="D70" s="98" t="s">
        <v>371</v>
      </c>
      <c r="E70" s="94" t="s">
        <v>372</v>
      </c>
      <c r="F70" s="92"/>
      <c r="G70" s="92"/>
      <c r="H70" s="92"/>
      <c r="I70" s="92"/>
      <c r="J70" s="92"/>
      <c r="K70" s="92"/>
      <c r="L70" s="92"/>
      <c r="M70" s="92"/>
      <c r="N70" s="95"/>
    </row>
    <row r="71" ht="14.25" spans="1:14">
      <c r="A71" s="87"/>
      <c r="B71" s="91" t="s">
        <v>143</v>
      </c>
      <c r="C71" s="95" t="s">
        <v>17</v>
      </c>
      <c r="D71" s="96" t="s">
        <v>373</v>
      </c>
      <c r="E71" s="97" t="s">
        <v>374</v>
      </c>
      <c r="F71" s="92" t="s">
        <v>17</v>
      </c>
      <c r="G71" s="92" t="s">
        <v>17</v>
      </c>
      <c r="H71" s="92" t="s">
        <v>17</v>
      </c>
      <c r="I71" s="92" t="s">
        <v>17</v>
      </c>
      <c r="J71" s="92" t="s">
        <v>17</v>
      </c>
      <c r="K71" s="92" t="s">
        <v>17</v>
      </c>
      <c r="L71" s="92" t="s">
        <v>17</v>
      </c>
      <c r="M71" s="92" t="s">
        <v>17</v>
      </c>
      <c r="N71" s="95" t="s">
        <v>17</v>
      </c>
    </row>
    <row r="72" ht="33.75" customHeight="1" spans="1:14">
      <c r="A72" s="87"/>
      <c r="B72" s="91"/>
      <c r="C72" s="95"/>
      <c r="D72" s="98" t="s">
        <v>375</v>
      </c>
      <c r="E72" s="94" t="s">
        <v>376</v>
      </c>
      <c r="F72" s="92"/>
      <c r="G72" s="92"/>
      <c r="H72" s="92"/>
      <c r="I72" s="92"/>
      <c r="J72" s="92"/>
      <c r="K72" s="92"/>
      <c r="L72" s="92"/>
      <c r="M72" s="92"/>
      <c r="N72" s="95"/>
    </row>
    <row r="73" ht="14.25" spans="1:14">
      <c r="A73" s="87"/>
      <c r="B73" s="91" t="s">
        <v>164</v>
      </c>
      <c r="C73" s="99" t="s">
        <v>17</v>
      </c>
      <c r="D73" s="97" t="s">
        <v>377</v>
      </c>
      <c r="E73" s="97" t="s">
        <v>378</v>
      </c>
      <c r="F73" s="99" t="s">
        <v>17</v>
      </c>
      <c r="G73" s="99" t="s">
        <v>17</v>
      </c>
      <c r="H73" s="99" t="s">
        <v>17</v>
      </c>
      <c r="I73" s="99" t="s">
        <v>17</v>
      </c>
      <c r="J73" s="99" t="s">
        <v>17</v>
      </c>
      <c r="K73" s="99" t="s">
        <v>17</v>
      </c>
      <c r="L73" s="99" t="s">
        <v>17</v>
      </c>
      <c r="M73" s="99" t="s">
        <v>17</v>
      </c>
      <c r="N73" s="99" t="s">
        <v>17</v>
      </c>
    </row>
    <row r="74" ht="33.75" customHeight="1" spans="1:14">
      <c r="A74" s="87"/>
      <c r="B74" s="91"/>
      <c r="C74" s="99"/>
      <c r="D74" s="94" t="s">
        <v>379</v>
      </c>
      <c r="E74" s="94" t="s">
        <v>380</v>
      </c>
      <c r="F74" s="99"/>
      <c r="G74" s="99"/>
      <c r="H74" s="99"/>
      <c r="I74" s="99"/>
      <c r="J74" s="99"/>
      <c r="K74" s="99"/>
      <c r="L74" s="99"/>
      <c r="M74" s="99"/>
      <c r="N74" s="99"/>
    </row>
    <row r="75" ht="14.25" spans="1:14">
      <c r="A75" s="87"/>
      <c r="B75" s="87"/>
      <c r="C75" s="87"/>
      <c r="D75" s="100"/>
      <c r="E75" s="100"/>
      <c r="F75" s="100"/>
      <c r="G75" s="100"/>
      <c r="H75" s="100"/>
      <c r="I75" s="100"/>
      <c r="J75" s="100"/>
      <c r="K75" s="100"/>
      <c r="L75" s="100"/>
      <c r="M75" s="100"/>
      <c r="N75" s="87"/>
    </row>
    <row r="76" ht="14.25" customHeight="1" spans="1:14">
      <c r="A76" s="87"/>
      <c r="B76" s="87"/>
      <c r="C76" s="87"/>
      <c r="D76" s="100"/>
      <c r="E76" s="100"/>
      <c r="F76" s="100"/>
      <c r="G76" s="100"/>
      <c r="H76" s="100"/>
      <c r="I76" s="100"/>
      <c r="J76" s="100"/>
      <c r="K76" s="100"/>
      <c r="L76" s="100"/>
      <c r="M76" s="100"/>
      <c r="N76" s="87"/>
    </row>
    <row r="77" ht="14.25" spans="1:14">
      <c r="A77" s="87"/>
      <c r="B77" s="87"/>
      <c r="C77" s="87"/>
      <c r="D77" s="100"/>
      <c r="E77" s="100"/>
      <c r="F77" s="100"/>
      <c r="G77" s="100"/>
      <c r="H77" s="100"/>
      <c r="I77" s="100"/>
      <c r="J77" s="100"/>
      <c r="K77" s="100"/>
      <c r="L77" s="100"/>
      <c r="M77" s="100"/>
      <c r="N77" s="87"/>
    </row>
    <row r="78" ht="15.75" customHeight="1" spans="1:14">
      <c r="A78" s="87"/>
      <c r="B78" s="88" t="s">
        <v>381</v>
      </c>
      <c r="C78" s="88"/>
      <c r="D78" s="88"/>
      <c r="E78" s="88"/>
      <c r="F78" s="88"/>
      <c r="G78" s="88"/>
      <c r="H78" s="88"/>
      <c r="I78" s="88"/>
      <c r="J78" s="88"/>
      <c r="K78" s="88"/>
      <c r="L78" s="88"/>
      <c r="M78" s="88"/>
      <c r="N78" s="88"/>
    </row>
    <row r="79" ht="15" spans="1:14">
      <c r="A79" s="87"/>
      <c r="B79" s="89"/>
      <c r="C79" s="90">
        <v>1</v>
      </c>
      <c r="D79" s="90">
        <v>2</v>
      </c>
      <c r="E79" s="90">
        <v>3</v>
      </c>
      <c r="F79" s="90">
        <v>4</v>
      </c>
      <c r="G79" s="90">
        <v>5</v>
      </c>
      <c r="H79" s="90">
        <v>6</v>
      </c>
      <c r="I79" s="90">
        <v>7</v>
      </c>
      <c r="J79" s="90">
        <v>8</v>
      </c>
      <c r="K79" s="90">
        <v>9</v>
      </c>
      <c r="L79" s="90">
        <v>10</v>
      </c>
      <c r="M79" s="90">
        <v>11</v>
      </c>
      <c r="N79" s="90">
        <v>12</v>
      </c>
    </row>
    <row r="80" ht="14.25" customHeight="1" spans="1:14">
      <c r="A80" s="87"/>
      <c r="B80" s="91" t="s">
        <v>16</v>
      </c>
      <c r="C80" s="92" t="s">
        <v>17</v>
      </c>
      <c r="D80" s="102" t="s">
        <v>382</v>
      </c>
      <c r="E80" s="102" t="s">
        <v>383</v>
      </c>
      <c r="F80" s="102" t="s">
        <v>384</v>
      </c>
      <c r="G80" s="102" t="s">
        <v>385</v>
      </c>
      <c r="H80" s="92" t="s">
        <v>17</v>
      </c>
      <c r="I80" s="92" t="s">
        <v>17</v>
      </c>
      <c r="J80" s="92" t="s">
        <v>17</v>
      </c>
      <c r="K80" s="92" t="s">
        <v>17</v>
      </c>
      <c r="L80" s="92" t="s">
        <v>17</v>
      </c>
      <c r="M80" s="92" t="s">
        <v>17</v>
      </c>
      <c r="N80" s="95" t="s">
        <v>17</v>
      </c>
    </row>
    <row r="81" ht="45" spans="1:14">
      <c r="A81" s="87"/>
      <c r="B81" s="91"/>
      <c r="C81" s="92"/>
      <c r="D81" s="103" t="s">
        <v>386</v>
      </c>
      <c r="E81" s="103" t="s">
        <v>387</v>
      </c>
      <c r="F81" s="103" t="s">
        <v>388</v>
      </c>
      <c r="G81" s="103" t="s">
        <v>389</v>
      </c>
      <c r="H81" s="92"/>
      <c r="I81" s="92"/>
      <c r="J81" s="92"/>
      <c r="K81" s="92"/>
      <c r="L81" s="92"/>
      <c r="M81" s="92"/>
      <c r="N81" s="95"/>
    </row>
    <row r="82" ht="14.25" spans="1:14">
      <c r="A82" s="87"/>
      <c r="B82" s="91" t="s">
        <v>38</v>
      </c>
      <c r="C82" s="95" t="s">
        <v>17</v>
      </c>
      <c r="D82" s="104" t="s">
        <v>390</v>
      </c>
      <c r="E82" s="105" t="s">
        <v>391</v>
      </c>
      <c r="F82" s="105" t="s">
        <v>392</v>
      </c>
      <c r="G82" s="105" t="s">
        <v>393</v>
      </c>
      <c r="H82" s="92" t="s">
        <v>17</v>
      </c>
      <c r="I82" s="92" t="s">
        <v>17</v>
      </c>
      <c r="J82" s="92" t="s">
        <v>17</v>
      </c>
      <c r="K82" s="92" t="s">
        <v>17</v>
      </c>
      <c r="L82" s="92" t="s">
        <v>17</v>
      </c>
      <c r="M82" s="92" t="s">
        <v>17</v>
      </c>
      <c r="N82" s="95" t="s">
        <v>17</v>
      </c>
    </row>
    <row r="83" ht="33.75" spans="1:14">
      <c r="A83" s="87"/>
      <c r="B83" s="91"/>
      <c r="C83" s="95"/>
      <c r="D83" s="106" t="s">
        <v>394</v>
      </c>
      <c r="E83" s="103" t="s">
        <v>395</v>
      </c>
      <c r="F83" s="103" t="s">
        <v>396</v>
      </c>
      <c r="G83" s="103" t="s">
        <v>397</v>
      </c>
      <c r="H83" s="92"/>
      <c r="I83" s="92"/>
      <c r="J83" s="92"/>
      <c r="K83" s="92"/>
      <c r="L83" s="92"/>
      <c r="M83" s="92"/>
      <c r="N83" s="95"/>
    </row>
    <row r="84" ht="14.25" spans="1:14">
      <c r="A84" s="87"/>
      <c r="B84" s="91" t="s">
        <v>59</v>
      </c>
      <c r="C84" s="95" t="s">
        <v>17</v>
      </c>
      <c r="D84" s="104" t="s">
        <v>398</v>
      </c>
      <c r="E84" s="105" t="s">
        <v>399</v>
      </c>
      <c r="F84" s="105" t="s">
        <v>400</v>
      </c>
      <c r="G84" s="105" t="s">
        <v>401</v>
      </c>
      <c r="H84" s="92" t="s">
        <v>17</v>
      </c>
      <c r="I84" s="92" t="s">
        <v>17</v>
      </c>
      <c r="J84" s="92" t="s">
        <v>17</v>
      </c>
      <c r="K84" s="92" t="s">
        <v>17</v>
      </c>
      <c r="L84" s="92" t="s">
        <v>17</v>
      </c>
      <c r="M84" s="92" t="s">
        <v>17</v>
      </c>
      <c r="N84" s="95" t="s">
        <v>17</v>
      </c>
    </row>
    <row r="85" ht="22.5" customHeight="1" spans="1:14">
      <c r="A85" s="87"/>
      <c r="B85" s="91"/>
      <c r="C85" s="95"/>
      <c r="D85" s="106" t="s">
        <v>402</v>
      </c>
      <c r="E85" s="103" t="s">
        <v>403</v>
      </c>
      <c r="F85" s="103" t="s">
        <v>404</v>
      </c>
      <c r="G85" s="103" t="s">
        <v>405</v>
      </c>
      <c r="H85" s="92"/>
      <c r="I85" s="92"/>
      <c r="J85" s="92"/>
      <c r="K85" s="92"/>
      <c r="L85" s="92"/>
      <c r="M85" s="92"/>
      <c r="N85" s="95"/>
    </row>
    <row r="86" ht="14.25" spans="1:14">
      <c r="A86" s="87"/>
      <c r="B86" s="91" t="s">
        <v>80</v>
      </c>
      <c r="C86" s="95" t="s">
        <v>17</v>
      </c>
      <c r="D86" s="104" t="s">
        <v>406</v>
      </c>
      <c r="E86" s="105" t="s">
        <v>407</v>
      </c>
      <c r="F86" s="105" t="s">
        <v>408</v>
      </c>
      <c r="G86" s="105" t="s">
        <v>409</v>
      </c>
      <c r="H86" s="92" t="s">
        <v>17</v>
      </c>
      <c r="I86" s="92" t="s">
        <v>17</v>
      </c>
      <c r="J86" s="92" t="s">
        <v>17</v>
      </c>
      <c r="K86" s="92" t="s">
        <v>17</v>
      </c>
      <c r="L86" s="92" t="s">
        <v>17</v>
      </c>
      <c r="M86" s="92" t="s">
        <v>17</v>
      </c>
      <c r="N86" s="95" t="s">
        <v>17</v>
      </c>
    </row>
    <row r="87" ht="22.5" customHeight="1" spans="1:14">
      <c r="A87" s="87"/>
      <c r="B87" s="91"/>
      <c r="C87" s="95"/>
      <c r="D87" s="106" t="s">
        <v>410</v>
      </c>
      <c r="E87" s="103" t="s">
        <v>411</v>
      </c>
      <c r="F87" s="103" t="s">
        <v>412</v>
      </c>
      <c r="G87" s="103" t="s">
        <v>413</v>
      </c>
      <c r="H87" s="92"/>
      <c r="I87" s="92"/>
      <c r="J87" s="92"/>
      <c r="K87" s="92"/>
      <c r="L87" s="92"/>
      <c r="M87" s="92"/>
      <c r="N87" s="95"/>
    </row>
    <row r="88" ht="14.25" spans="1:14">
      <c r="A88" s="87"/>
      <c r="B88" s="91" t="s">
        <v>101</v>
      </c>
      <c r="C88" s="95" t="s">
        <v>17</v>
      </c>
      <c r="D88" s="104" t="s">
        <v>414</v>
      </c>
      <c r="E88" s="105" t="s">
        <v>415</v>
      </c>
      <c r="F88" s="105" t="s">
        <v>416</v>
      </c>
      <c r="G88" s="105" t="s">
        <v>417</v>
      </c>
      <c r="H88" s="92" t="s">
        <v>17</v>
      </c>
      <c r="I88" s="92" t="s">
        <v>17</v>
      </c>
      <c r="J88" s="92" t="s">
        <v>17</v>
      </c>
      <c r="K88" s="92" t="s">
        <v>17</v>
      </c>
      <c r="L88" s="92" t="s">
        <v>17</v>
      </c>
      <c r="M88" s="92" t="s">
        <v>17</v>
      </c>
      <c r="N88" s="95" t="s">
        <v>17</v>
      </c>
    </row>
    <row r="89" ht="45" customHeight="1" spans="1:14">
      <c r="A89" s="87"/>
      <c r="B89" s="91"/>
      <c r="C89" s="95"/>
      <c r="D89" s="106" t="s">
        <v>418</v>
      </c>
      <c r="E89" s="103" t="s">
        <v>419</v>
      </c>
      <c r="F89" s="103" t="s">
        <v>420</v>
      </c>
      <c r="G89" s="103" t="s">
        <v>421</v>
      </c>
      <c r="H89" s="92"/>
      <c r="I89" s="92"/>
      <c r="J89" s="92"/>
      <c r="K89" s="92"/>
      <c r="L89" s="92"/>
      <c r="M89" s="92"/>
      <c r="N89" s="95"/>
    </row>
    <row r="90" ht="14.25" spans="1:14">
      <c r="A90" s="87"/>
      <c r="B90" s="91" t="s">
        <v>122</v>
      </c>
      <c r="C90" s="95" t="s">
        <v>17</v>
      </c>
      <c r="D90" s="104" t="s">
        <v>422</v>
      </c>
      <c r="E90" s="105" t="s">
        <v>423</v>
      </c>
      <c r="F90" s="105" t="s">
        <v>424</v>
      </c>
      <c r="G90" s="92" t="s">
        <v>17</v>
      </c>
      <c r="H90" s="92" t="s">
        <v>17</v>
      </c>
      <c r="I90" s="92" t="s">
        <v>17</v>
      </c>
      <c r="J90" s="92" t="s">
        <v>17</v>
      </c>
      <c r="K90" s="92" t="s">
        <v>17</v>
      </c>
      <c r="L90" s="92" t="s">
        <v>17</v>
      </c>
      <c r="M90" s="92" t="s">
        <v>17</v>
      </c>
      <c r="N90" s="95" t="s">
        <v>17</v>
      </c>
    </row>
    <row r="91" ht="45" customHeight="1" spans="1:14">
      <c r="A91" s="87"/>
      <c r="B91" s="91"/>
      <c r="C91" s="95"/>
      <c r="D91" s="106" t="s">
        <v>425</v>
      </c>
      <c r="E91" s="103" t="s">
        <v>426</v>
      </c>
      <c r="F91" s="103" t="s">
        <v>427</v>
      </c>
      <c r="G91" s="92"/>
      <c r="H91" s="92"/>
      <c r="I91" s="92"/>
      <c r="J91" s="92"/>
      <c r="K91" s="92"/>
      <c r="L91" s="92"/>
      <c r="M91" s="92"/>
      <c r="N91" s="95"/>
    </row>
    <row r="92" ht="14.25" spans="1:14">
      <c r="A92" s="87"/>
      <c r="B92" s="91" t="s">
        <v>143</v>
      </c>
      <c r="C92" s="95" t="s">
        <v>17</v>
      </c>
      <c r="D92" s="104" t="s">
        <v>428</v>
      </c>
      <c r="E92" s="105" t="s">
        <v>429</v>
      </c>
      <c r="F92" s="105" t="s">
        <v>430</v>
      </c>
      <c r="G92" s="92" t="s">
        <v>17</v>
      </c>
      <c r="H92" s="92" t="s">
        <v>17</v>
      </c>
      <c r="I92" s="92" t="s">
        <v>17</v>
      </c>
      <c r="J92" s="92" t="s">
        <v>17</v>
      </c>
      <c r="K92" s="92" t="s">
        <v>17</v>
      </c>
      <c r="L92" s="92" t="s">
        <v>17</v>
      </c>
      <c r="M92" s="92" t="s">
        <v>17</v>
      </c>
      <c r="N92" s="95" t="s">
        <v>17</v>
      </c>
    </row>
    <row r="93" ht="45" customHeight="1" spans="1:14">
      <c r="A93" s="87"/>
      <c r="B93" s="91"/>
      <c r="C93" s="95"/>
      <c r="D93" s="106" t="s">
        <v>431</v>
      </c>
      <c r="E93" s="103" t="s">
        <v>432</v>
      </c>
      <c r="F93" s="103" t="s">
        <v>433</v>
      </c>
      <c r="G93" s="92"/>
      <c r="H93" s="92"/>
      <c r="I93" s="92"/>
      <c r="J93" s="92"/>
      <c r="K93" s="92"/>
      <c r="L93" s="92"/>
      <c r="M93" s="92"/>
      <c r="N93" s="95"/>
    </row>
    <row r="94" ht="14.25" spans="1:14">
      <c r="A94" s="87"/>
      <c r="B94" s="91" t="s">
        <v>164</v>
      </c>
      <c r="C94" s="99" t="s">
        <v>17</v>
      </c>
      <c r="D94" s="105" t="s">
        <v>434</v>
      </c>
      <c r="E94" s="105" t="s">
        <v>435</v>
      </c>
      <c r="F94" s="105" t="s">
        <v>436</v>
      </c>
      <c r="G94" s="99" t="s">
        <v>17</v>
      </c>
      <c r="H94" s="99" t="s">
        <v>17</v>
      </c>
      <c r="I94" s="99" t="s">
        <v>17</v>
      </c>
      <c r="J94" s="99" t="s">
        <v>17</v>
      </c>
      <c r="K94" s="99" t="s">
        <v>17</v>
      </c>
      <c r="L94" s="99" t="s">
        <v>17</v>
      </c>
      <c r="M94" s="99" t="s">
        <v>17</v>
      </c>
      <c r="N94" s="99" t="s">
        <v>17</v>
      </c>
    </row>
    <row r="95" ht="45" customHeight="1" spans="1:14">
      <c r="A95" s="87"/>
      <c r="B95" s="91"/>
      <c r="C95" s="99"/>
      <c r="D95" s="103" t="s">
        <v>437</v>
      </c>
      <c r="E95" s="103" t="s">
        <v>438</v>
      </c>
      <c r="F95" s="103" t="s">
        <v>439</v>
      </c>
      <c r="G95" s="99"/>
      <c r="H95" s="99"/>
      <c r="I95" s="99"/>
      <c r="J95" s="99"/>
      <c r="K95" s="99"/>
      <c r="L95" s="99"/>
      <c r="M95" s="99"/>
      <c r="N95" s="99"/>
    </row>
    <row r="96" ht="14.25" spans="1:14">
      <c r="A96" s="87"/>
      <c r="B96" s="87"/>
      <c r="C96" s="87"/>
      <c r="D96" s="100"/>
      <c r="E96" s="100"/>
      <c r="F96" s="100"/>
      <c r="G96" s="100"/>
      <c r="H96" s="100"/>
      <c r="I96" s="100"/>
      <c r="J96" s="100"/>
      <c r="K96" s="100"/>
      <c r="L96" s="100"/>
      <c r="M96" s="100"/>
      <c r="N96" s="87"/>
    </row>
    <row r="97" ht="14.25" customHeight="1" spans="1:14">
      <c r="A97" s="87"/>
      <c r="B97" s="87"/>
      <c r="C97" s="87"/>
      <c r="D97" s="100"/>
      <c r="E97" s="100"/>
      <c r="F97" s="100"/>
      <c r="G97" s="100"/>
      <c r="H97" s="100"/>
      <c r="I97" s="100"/>
      <c r="J97" s="100"/>
      <c r="K97" s="100"/>
      <c r="L97" s="100"/>
      <c r="M97" s="100"/>
      <c r="N97" s="87"/>
    </row>
    <row r="98" ht="14.25" spans="1:14">
      <c r="A98" s="87"/>
      <c r="B98" s="87"/>
      <c r="C98" s="87"/>
      <c r="D98" s="100"/>
      <c r="E98" s="100"/>
      <c r="F98" s="100"/>
      <c r="G98" s="100"/>
      <c r="H98" s="100"/>
      <c r="I98" s="100"/>
      <c r="J98" s="100"/>
      <c r="K98" s="100"/>
      <c r="L98" s="100"/>
      <c r="M98" s="100"/>
      <c r="N98" s="87"/>
    </row>
    <row r="99" ht="15.75" customHeight="1" spans="1:14">
      <c r="A99" s="87"/>
      <c r="B99" s="88" t="s">
        <v>440</v>
      </c>
      <c r="C99" s="88"/>
      <c r="D99" s="88"/>
      <c r="E99" s="88"/>
      <c r="F99" s="88"/>
      <c r="G99" s="88"/>
      <c r="H99" s="88"/>
      <c r="I99" s="88"/>
      <c r="J99" s="88"/>
      <c r="K99" s="88"/>
      <c r="L99" s="88"/>
      <c r="M99" s="88"/>
      <c r="N99" s="88"/>
    </row>
    <row r="100" ht="15" spans="1:14">
      <c r="A100" s="87"/>
      <c r="B100" s="89"/>
      <c r="C100" s="90">
        <v>1</v>
      </c>
      <c r="D100" s="90">
        <v>2</v>
      </c>
      <c r="E100" s="90">
        <v>3</v>
      </c>
      <c r="F100" s="90">
        <v>4</v>
      </c>
      <c r="G100" s="90">
        <v>5</v>
      </c>
      <c r="H100" s="90">
        <v>6</v>
      </c>
      <c r="I100" s="90">
        <v>7</v>
      </c>
      <c r="J100" s="90">
        <v>8</v>
      </c>
      <c r="K100" s="90">
        <v>9</v>
      </c>
      <c r="L100" s="90">
        <v>10</v>
      </c>
      <c r="M100" s="90">
        <v>11</v>
      </c>
      <c r="N100" s="90">
        <v>12</v>
      </c>
    </row>
    <row r="101" ht="14.25" customHeight="1" spans="1:14">
      <c r="A101" s="87"/>
      <c r="B101" s="91" t="s">
        <v>16</v>
      </c>
      <c r="C101" s="92" t="s">
        <v>17</v>
      </c>
      <c r="D101" s="107" t="s">
        <v>441</v>
      </c>
      <c r="E101" s="92" t="s">
        <v>17</v>
      </c>
      <c r="F101" s="92" t="s">
        <v>17</v>
      </c>
      <c r="G101" s="92" t="s">
        <v>17</v>
      </c>
      <c r="H101" s="92" t="s">
        <v>17</v>
      </c>
      <c r="I101" s="92" t="s">
        <v>17</v>
      </c>
      <c r="J101" s="92" t="s">
        <v>17</v>
      </c>
      <c r="K101" s="92" t="s">
        <v>17</v>
      </c>
      <c r="L101" s="92" t="s">
        <v>17</v>
      </c>
      <c r="M101" s="92" t="s">
        <v>17</v>
      </c>
      <c r="N101" s="95" t="s">
        <v>17</v>
      </c>
    </row>
    <row r="102" ht="14.25" spans="1:14">
      <c r="A102" s="87"/>
      <c r="B102" s="91"/>
      <c r="C102" s="92"/>
      <c r="D102" s="108" t="s">
        <v>442</v>
      </c>
      <c r="E102" s="92"/>
      <c r="F102" s="92"/>
      <c r="G102" s="92"/>
      <c r="H102" s="92"/>
      <c r="I102" s="92"/>
      <c r="J102" s="92"/>
      <c r="K102" s="92"/>
      <c r="L102" s="92"/>
      <c r="M102" s="92"/>
      <c r="N102" s="95"/>
    </row>
    <row r="103" ht="14.25" spans="1:14">
      <c r="A103" s="87"/>
      <c r="B103" s="91" t="s">
        <v>38</v>
      </c>
      <c r="C103" s="95" t="s">
        <v>17</v>
      </c>
      <c r="D103" s="109" t="s">
        <v>443</v>
      </c>
      <c r="E103" s="92" t="s">
        <v>17</v>
      </c>
      <c r="F103" s="92" t="s">
        <v>17</v>
      </c>
      <c r="G103" s="92" t="s">
        <v>17</v>
      </c>
      <c r="H103" s="92" t="s">
        <v>17</v>
      </c>
      <c r="I103" s="92" t="s">
        <v>17</v>
      </c>
      <c r="J103" s="92" t="s">
        <v>17</v>
      </c>
      <c r="K103" s="92" t="s">
        <v>17</v>
      </c>
      <c r="L103" s="92" t="s">
        <v>17</v>
      </c>
      <c r="M103" s="92" t="s">
        <v>17</v>
      </c>
      <c r="N103" s="95" t="s">
        <v>17</v>
      </c>
    </row>
    <row r="104" ht="22.5" spans="1:14">
      <c r="A104" s="87"/>
      <c r="B104" s="91"/>
      <c r="C104" s="95"/>
      <c r="D104" s="110" t="s">
        <v>444</v>
      </c>
      <c r="E104" s="92"/>
      <c r="F104" s="92"/>
      <c r="G104" s="92"/>
      <c r="H104" s="92"/>
      <c r="I104" s="92"/>
      <c r="J104" s="92"/>
      <c r="K104" s="92"/>
      <c r="L104" s="92"/>
      <c r="M104" s="92"/>
      <c r="N104" s="95"/>
    </row>
    <row r="105" ht="14.25" spans="1:14">
      <c r="A105" s="87"/>
      <c r="B105" s="91" t="s">
        <v>59</v>
      </c>
      <c r="C105" s="95" t="s">
        <v>17</v>
      </c>
      <c r="D105" s="92" t="s">
        <v>17</v>
      </c>
      <c r="E105" s="92" t="s">
        <v>17</v>
      </c>
      <c r="F105" s="92" t="s">
        <v>17</v>
      </c>
      <c r="G105" s="92" t="s">
        <v>17</v>
      </c>
      <c r="H105" s="92" t="s">
        <v>17</v>
      </c>
      <c r="I105" s="92" t="s">
        <v>17</v>
      </c>
      <c r="J105" s="92" t="s">
        <v>17</v>
      </c>
      <c r="K105" s="92" t="s">
        <v>17</v>
      </c>
      <c r="L105" s="92" t="s">
        <v>17</v>
      </c>
      <c r="M105" s="92" t="s">
        <v>17</v>
      </c>
      <c r="N105" s="95" t="s">
        <v>17</v>
      </c>
    </row>
    <row r="106" ht="14.25" customHeight="1" spans="1:14">
      <c r="A106" s="87"/>
      <c r="B106" s="91"/>
      <c r="C106" s="95"/>
      <c r="D106" s="92"/>
      <c r="E106" s="92"/>
      <c r="F106" s="92"/>
      <c r="G106" s="92"/>
      <c r="H106" s="92"/>
      <c r="I106" s="92"/>
      <c r="J106" s="92"/>
      <c r="K106" s="92"/>
      <c r="L106" s="92"/>
      <c r="M106" s="92"/>
      <c r="N106" s="95"/>
    </row>
    <row r="107" ht="14.25" spans="1:14">
      <c r="A107" s="87"/>
      <c r="B107" s="91" t="s">
        <v>80</v>
      </c>
      <c r="C107" s="95" t="s">
        <v>17</v>
      </c>
      <c r="D107" s="92" t="s">
        <v>17</v>
      </c>
      <c r="E107" s="92" t="s">
        <v>17</v>
      </c>
      <c r="F107" s="92" t="s">
        <v>17</v>
      </c>
      <c r="G107" s="92" t="s">
        <v>17</v>
      </c>
      <c r="H107" s="92" t="s">
        <v>17</v>
      </c>
      <c r="I107" s="92" t="s">
        <v>17</v>
      </c>
      <c r="J107" s="92" t="s">
        <v>17</v>
      </c>
      <c r="K107" s="92" t="s">
        <v>17</v>
      </c>
      <c r="L107" s="92" t="s">
        <v>17</v>
      </c>
      <c r="M107" s="92" t="s">
        <v>17</v>
      </c>
      <c r="N107" s="95" t="s">
        <v>17</v>
      </c>
    </row>
    <row r="108" ht="14.25" customHeight="1" spans="1:14">
      <c r="A108" s="87"/>
      <c r="B108" s="91"/>
      <c r="C108" s="95"/>
      <c r="D108" s="92"/>
      <c r="E108" s="92"/>
      <c r="F108" s="92"/>
      <c r="G108" s="92"/>
      <c r="H108" s="92"/>
      <c r="I108" s="92"/>
      <c r="J108" s="92"/>
      <c r="K108" s="92"/>
      <c r="L108" s="92"/>
      <c r="M108" s="92"/>
      <c r="N108" s="95"/>
    </row>
    <row r="109" ht="14.25" spans="1:14">
      <c r="A109" s="87"/>
      <c r="B109" s="91" t="s">
        <v>101</v>
      </c>
      <c r="C109" s="95" t="s">
        <v>17</v>
      </c>
      <c r="D109" s="92" t="s">
        <v>17</v>
      </c>
      <c r="E109" s="92" t="s">
        <v>17</v>
      </c>
      <c r="F109" s="92" t="s">
        <v>17</v>
      </c>
      <c r="G109" s="92" t="s">
        <v>17</v>
      </c>
      <c r="H109" s="92" t="s">
        <v>17</v>
      </c>
      <c r="I109" s="92" t="s">
        <v>17</v>
      </c>
      <c r="J109" s="92" t="s">
        <v>17</v>
      </c>
      <c r="K109" s="92" t="s">
        <v>17</v>
      </c>
      <c r="L109" s="92" t="s">
        <v>17</v>
      </c>
      <c r="M109" s="92" t="s">
        <v>17</v>
      </c>
      <c r="N109" s="95" t="s">
        <v>17</v>
      </c>
    </row>
    <row r="110" ht="14.25" customHeight="1" spans="1:14">
      <c r="A110" s="87"/>
      <c r="B110" s="91"/>
      <c r="C110" s="95"/>
      <c r="D110" s="92"/>
      <c r="E110" s="92"/>
      <c r="F110" s="92"/>
      <c r="G110" s="92"/>
      <c r="H110" s="92"/>
      <c r="I110" s="92"/>
      <c r="J110" s="92"/>
      <c r="K110" s="92"/>
      <c r="L110" s="92"/>
      <c r="M110" s="92"/>
      <c r="N110" s="95"/>
    </row>
    <row r="111" ht="14.25" spans="1:14">
      <c r="A111" s="87"/>
      <c r="B111" s="91" t="s">
        <v>122</v>
      </c>
      <c r="C111" s="95" t="s">
        <v>17</v>
      </c>
      <c r="D111" s="92" t="s">
        <v>17</v>
      </c>
      <c r="E111" s="92" t="s">
        <v>17</v>
      </c>
      <c r="F111" s="92" t="s">
        <v>17</v>
      </c>
      <c r="G111" s="92" t="s">
        <v>17</v>
      </c>
      <c r="H111" s="92" t="s">
        <v>17</v>
      </c>
      <c r="I111" s="92" t="s">
        <v>17</v>
      </c>
      <c r="J111" s="92" t="s">
        <v>17</v>
      </c>
      <c r="K111" s="92" t="s">
        <v>17</v>
      </c>
      <c r="L111" s="92" t="s">
        <v>17</v>
      </c>
      <c r="M111" s="92" t="s">
        <v>17</v>
      </c>
      <c r="N111" s="95" t="s">
        <v>17</v>
      </c>
    </row>
    <row r="112" ht="14.25" customHeight="1" spans="1:14">
      <c r="A112" s="87"/>
      <c r="B112" s="91"/>
      <c r="C112" s="95"/>
      <c r="D112" s="92"/>
      <c r="E112" s="92"/>
      <c r="F112" s="92"/>
      <c r="G112" s="92"/>
      <c r="H112" s="92"/>
      <c r="I112" s="92"/>
      <c r="J112" s="92"/>
      <c r="K112" s="92"/>
      <c r="L112" s="92"/>
      <c r="M112" s="92"/>
      <c r="N112" s="95"/>
    </row>
    <row r="113" ht="14.25" spans="1:14">
      <c r="A113" s="87"/>
      <c r="B113" s="91" t="s">
        <v>143</v>
      </c>
      <c r="C113" s="95" t="s">
        <v>17</v>
      </c>
      <c r="D113" s="92" t="s">
        <v>17</v>
      </c>
      <c r="E113" s="92" t="s">
        <v>17</v>
      </c>
      <c r="F113" s="92" t="s">
        <v>17</v>
      </c>
      <c r="G113" s="92" t="s">
        <v>17</v>
      </c>
      <c r="H113" s="92" t="s">
        <v>17</v>
      </c>
      <c r="I113" s="92" t="s">
        <v>17</v>
      </c>
      <c r="J113" s="92" t="s">
        <v>17</v>
      </c>
      <c r="K113" s="92" t="s">
        <v>17</v>
      </c>
      <c r="L113" s="92" t="s">
        <v>17</v>
      </c>
      <c r="M113" s="92" t="s">
        <v>17</v>
      </c>
      <c r="N113" s="95" t="s">
        <v>17</v>
      </c>
    </row>
    <row r="114" ht="14.25" customHeight="1" spans="1:14">
      <c r="A114" s="87"/>
      <c r="B114" s="91"/>
      <c r="C114" s="95"/>
      <c r="D114" s="92"/>
      <c r="E114" s="92"/>
      <c r="F114" s="92"/>
      <c r="G114" s="92"/>
      <c r="H114" s="92"/>
      <c r="I114" s="92"/>
      <c r="J114" s="92"/>
      <c r="K114" s="92"/>
      <c r="L114" s="92"/>
      <c r="M114" s="92"/>
      <c r="N114" s="95"/>
    </row>
    <row r="115" ht="14.25" spans="1:14">
      <c r="A115" s="87"/>
      <c r="B115" s="91" t="s">
        <v>164</v>
      </c>
      <c r="C115" s="99" t="s">
        <v>17</v>
      </c>
      <c r="D115" s="99" t="s">
        <v>17</v>
      </c>
      <c r="E115" s="99" t="s">
        <v>17</v>
      </c>
      <c r="F115" s="99" t="s">
        <v>17</v>
      </c>
      <c r="G115" s="99" t="s">
        <v>17</v>
      </c>
      <c r="H115" s="99" t="s">
        <v>17</v>
      </c>
      <c r="I115" s="99" t="s">
        <v>17</v>
      </c>
      <c r="J115" s="99" t="s">
        <v>17</v>
      </c>
      <c r="K115" s="99" t="s">
        <v>17</v>
      </c>
      <c r="L115" s="99" t="s">
        <v>17</v>
      </c>
      <c r="M115" s="99" t="s">
        <v>17</v>
      </c>
      <c r="N115" s="99" t="s">
        <v>17</v>
      </c>
    </row>
    <row r="116" ht="14.25" customHeight="1" spans="1:14">
      <c r="A116" s="87"/>
      <c r="B116" s="91"/>
      <c r="C116" s="99"/>
      <c r="D116" s="99"/>
      <c r="E116" s="99"/>
      <c r="F116" s="99"/>
      <c r="G116" s="99"/>
      <c r="H116" s="99"/>
      <c r="I116" s="99"/>
      <c r="J116" s="99"/>
      <c r="K116" s="99"/>
      <c r="L116" s="99"/>
      <c r="M116" s="99"/>
      <c r="N116" s="99"/>
    </row>
    <row r="117" ht="14.25" spans="1:14">
      <c r="A117" s="87"/>
      <c r="B117" s="87"/>
      <c r="C117" s="87"/>
      <c r="D117" s="100"/>
      <c r="E117" s="100"/>
      <c r="F117" s="100"/>
      <c r="G117" s="100"/>
      <c r="H117" s="100"/>
      <c r="I117" s="100"/>
      <c r="J117" s="100"/>
      <c r="K117" s="100"/>
      <c r="L117" s="100"/>
      <c r="M117" s="100"/>
      <c r="N117" s="87"/>
    </row>
    <row r="118" ht="14.25" customHeight="1" spans="1:14">
      <c r="A118" s="87"/>
      <c r="B118" s="87"/>
      <c r="C118" s="87"/>
      <c r="D118" s="100"/>
      <c r="E118" s="100"/>
      <c r="F118" s="100"/>
      <c r="G118" s="100"/>
      <c r="H118" s="100"/>
      <c r="I118" s="100"/>
      <c r="J118" s="100"/>
      <c r="K118" s="100"/>
      <c r="L118" s="100"/>
      <c r="M118" s="100"/>
      <c r="N118" s="87"/>
    </row>
    <row r="119" ht="14.25" spans="1:14">
      <c r="A119" s="87"/>
      <c r="B119" s="87"/>
      <c r="C119" s="87"/>
      <c r="D119" s="100"/>
      <c r="E119" s="100"/>
      <c r="F119" s="100"/>
      <c r="G119" s="100"/>
      <c r="H119" s="100"/>
      <c r="I119" s="100"/>
      <c r="J119" s="100"/>
      <c r="K119" s="100"/>
      <c r="L119" s="100"/>
      <c r="M119" s="100"/>
      <c r="N119" s="87"/>
    </row>
    <row r="120" ht="15.75" customHeight="1" spans="1:14">
      <c r="A120" s="87"/>
      <c r="B120" s="88" t="s">
        <v>445</v>
      </c>
      <c r="C120" s="88"/>
      <c r="D120" s="88"/>
      <c r="E120" s="88"/>
      <c r="F120" s="88"/>
      <c r="G120" s="88"/>
      <c r="H120" s="88"/>
      <c r="I120" s="88"/>
      <c r="J120" s="88"/>
      <c r="K120" s="88"/>
      <c r="L120" s="88"/>
      <c r="M120" s="88"/>
      <c r="N120" s="88"/>
    </row>
    <row r="121" ht="15" spans="1:14">
      <c r="A121" s="87"/>
      <c r="B121" s="89"/>
      <c r="C121" s="90">
        <v>1</v>
      </c>
      <c r="D121" s="90">
        <v>2</v>
      </c>
      <c r="E121" s="90">
        <v>3</v>
      </c>
      <c r="F121" s="90">
        <v>4</v>
      </c>
      <c r="G121" s="90">
        <v>5</v>
      </c>
      <c r="H121" s="90">
        <v>6</v>
      </c>
      <c r="I121" s="90">
        <v>7</v>
      </c>
      <c r="J121" s="90">
        <v>8</v>
      </c>
      <c r="K121" s="90">
        <v>9</v>
      </c>
      <c r="L121" s="90">
        <v>10</v>
      </c>
      <c r="M121" s="90">
        <v>11</v>
      </c>
      <c r="N121" s="90">
        <v>12</v>
      </c>
    </row>
    <row r="122" ht="14.25" customHeight="1" spans="1:14">
      <c r="A122" s="87"/>
      <c r="B122" s="91" t="s">
        <v>16</v>
      </c>
      <c r="C122" s="92" t="s">
        <v>17</v>
      </c>
      <c r="D122" s="111" t="s">
        <v>446</v>
      </c>
      <c r="E122" s="92" t="s">
        <v>17</v>
      </c>
      <c r="F122" s="92" t="s">
        <v>17</v>
      </c>
      <c r="G122" s="92" t="s">
        <v>17</v>
      </c>
      <c r="H122" s="92" t="s">
        <v>17</v>
      </c>
      <c r="I122" s="92" t="s">
        <v>17</v>
      </c>
      <c r="J122" s="92" t="s">
        <v>17</v>
      </c>
      <c r="K122" s="92" t="s">
        <v>17</v>
      </c>
      <c r="L122" s="92" t="s">
        <v>17</v>
      </c>
      <c r="M122" s="92" t="s">
        <v>17</v>
      </c>
      <c r="N122" s="95" t="s">
        <v>17</v>
      </c>
    </row>
    <row r="123" ht="22.5" spans="1:14">
      <c r="A123" s="87"/>
      <c r="B123" s="91"/>
      <c r="C123" s="92"/>
      <c r="D123" s="112" t="s">
        <v>447</v>
      </c>
      <c r="E123" s="92"/>
      <c r="F123" s="92"/>
      <c r="G123" s="92"/>
      <c r="H123" s="92"/>
      <c r="I123" s="92"/>
      <c r="J123" s="92"/>
      <c r="K123" s="92"/>
      <c r="L123" s="92"/>
      <c r="M123" s="92"/>
      <c r="N123" s="95"/>
    </row>
    <row r="124" ht="14.25" spans="1:14">
      <c r="A124" s="87"/>
      <c r="B124" s="91" t="s">
        <v>38</v>
      </c>
      <c r="C124" s="95" t="s">
        <v>17</v>
      </c>
      <c r="D124" s="92" t="s">
        <v>17</v>
      </c>
      <c r="E124" s="92" t="s">
        <v>17</v>
      </c>
      <c r="F124" s="92" t="s">
        <v>17</v>
      </c>
      <c r="G124" s="92" t="s">
        <v>17</v>
      </c>
      <c r="H124" s="92" t="s">
        <v>17</v>
      </c>
      <c r="I124" s="92" t="s">
        <v>17</v>
      </c>
      <c r="J124" s="92" t="s">
        <v>17</v>
      </c>
      <c r="K124" s="92" t="s">
        <v>17</v>
      </c>
      <c r="L124" s="92" t="s">
        <v>17</v>
      </c>
      <c r="M124" s="92" t="s">
        <v>17</v>
      </c>
      <c r="N124" s="95" t="s">
        <v>17</v>
      </c>
    </row>
    <row r="125" ht="14.25" spans="1:14">
      <c r="A125" s="87"/>
      <c r="B125" s="91"/>
      <c r="C125" s="95"/>
      <c r="D125" s="92"/>
      <c r="E125" s="92"/>
      <c r="F125" s="92"/>
      <c r="G125" s="92"/>
      <c r="H125" s="92"/>
      <c r="I125" s="92"/>
      <c r="J125" s="92"/>
      <c r="K125" s="92"/>
      <c r="L125" s="92"/>
      <c r="M125" s="92"/>
      <c r="N125" s="95"/>
    </row>
    <row r="126" ht="14.25" spans="1:14">
      <c r="A126" s="87"/>
      <c r="B126" s="91" t="s">
        <v>59</v>
      </c>
      <c r="C126" s="95" t="s">
        <v>17</v>
      </c>
      <c r="D126" s="92" t="s">
        <v>17</v>
      </c>
      <c r="E126" s="92" t="s">
        <v>17</v>
      </c>
      <c r="F126" s="92" t="s">
        <v>17</v>
      </c>
      <c r="G126" s="92" t="s">
        <v>17</v>
      </c>
      <c r="H126" s="92" t="s">
        <v>17</v>
      </c>
      <c r="I126" s="92" t="s">
        <v>17</v>
      </c>
      <c r="J126" s="92" t="s">
        <v>17</v>
      </c>
      <c r="K126" s="92" t="s">
        <v>17</v>
      </c>
      <c r="L126" s="92" t="s">
        <v>17</v>
      </c>
      <c r="M126" s="92" t="s">
        <v>17</v>
      </c>
      <c r="N126" s="95" t="s">
        <v>17</v>
      </c>
    </row>
    <row r="127" ht="14.25" spans="1:14">
      <c r="A127" s="87"/>
      <c r="B127" s="91"/>
      <c r="C127" s="95"/>
      <c r="D127" s="92"/>
      <c r="E127" s="92"/>
      <c r="F127" s="92"/>
      <c r="G127" s="92"/>
      <c r="H127" s="92"/>
      <c r="I127" s="92"/>
      <c r="J127" s="92"/>
      <c r="K127" s="92"/>
      <c r="L127" s="92"/>
      <c r="M127" s="92"/>
      <c r="N127" s="95"/>
    </row>
    <row r="128" ht="14.25" spans="1:14">
      <c r="A128" s="87"/>
      <c r="B128" s="91" t="s">
        <v>80</v>
      </c>
      <c r="C128" s="95" t="s">
        <v>17</v>
      </c>
      <c r="D128" s="92" t="s">
        <v>17</v>
      </c>
      <c r="E128" s="92" t="s">
        <v>17</v>
      </c>
      <c r="F128" s="92" t="s">
        <v>17</v>
      </c>
      <c r="G128" s="92" t="s">
        <v>17</v>
      </c>
      <c r="H128" s="92" t="s">
        <v>17</v>
      </c>
      <c r="I128" s="92" t="s">
        <v>17</v>
      </c>
      <c r="J128" s="92" t="s">
        <v>17</v>
      </c>
      <c r="K128" s="92" t="s">
        <v>17</v>
      </c>
      <c r="L128" s="92" t="s">
        <v>17</v>
      </c>
      <c r="M128" s="92" t="s">
        <v>17</v>
      </c>
      <c r="N128" s="95" t="s">
        <v>17</v>
      </c>
    </row>
    <row r="129" ht="14.25" spans="1:14">
      <c r="A129" s="87"/>
      <c r="B129" s="91"/>
      <c r="C129" s="95"/>
      <c r="D129" s="92"/>
      <c r="E129" s="92"/>
      <c r="F129" s="92"/>
      <c r="G129" s="92"/>
      <c r="H129" s="92"/>
      <c r="I129" s="92"/>
      <c r="J129" s="92"/>
      <c r="K129" s="92"/>
      <c r="L129" s="92"/>
      <c r="M129" s="92"/>
      <c r="N129" s="95"/>
    </row>
    <row r="130" ht="14.25" spans="1:14">
      <c r="A130" s="87"/>
      <c r="B130" s="91" t="s">
        <v>101</v>
      </c>
      <c r="C130" s="95" t="s">
        <v>17</v>
      </c>
      <c r="D130" s="92" t="s">
        <v>17</v>
      </c>
      <c r="E130" s="92" t="s">
        <v>17</v>
      </c>
      <c r="F130" s="92" t="s">
        <v>17</v>
      </c>
      <c r="G130" s="92" t="s">
        <v>17</v>
      </c>
      <c r="H130" s="92" t="s">
        <v>17</v>
      </c>
      <c r="I130" s="92" t="s">
        <v>17</v>
      </c>
      <c r="J130" s="92" t="s">
        <v>17</v>
      </c>
      <c r="K130" s="92" t="s">
        <v>17</v>
      </c>
      <c r="L130" s="92" t="s">
        <v>17</v>
      </c>
      <c r="M130" s="92" t="s">
        <v>17</v>
      </c>
      <c r="N130" s="95" t="s">
        <v>17</v>
      </c>
    </row>
    <row r="131" ht="14.25" spans="1:14">
      <c r="A131" s="87"/>
      <c r="B131" s="91"/>
      <c r="C131" s="95"/>
      <c r="D131" s="92"/>
      <c r="E131" s="92"/>
      <c r="F131" s="92"/>
      <c r="G131" s="92"/>
      <c r="H131" s="92"/>
      <c r="I131" s="92"/>
      <c r="J131" s="92"/>
      <c r="K131" s="92"/>
      <c r="L131" s="92"/>
      <c r="M131" s="92"/>
      <c r="N131" s="95"/>
    </row>
    <row r="132" ht="14.25" spans="1:14">
      <c r="A132" s="87"/>
      <c r="B132" s="91" t="s">
        <v>122</v>
      </c>
      <c r="C132" s="95" t="s">
        <v>17</v>
      </c>
      <c r="D132" s="92" t="s">
        <v>17</v>
      </c>
      <c r="E132" s="92" t="s">
        <v>17</v>
      </c>
      <c r="F132" s="92" t="s">
        <v>17</v>
      </c>
      <c r="G132" s="92" t="s">
        <v>17</v>
      </c>
      <c r="H132" s="92" t="s">
        <v>17</v>
      </c>
      <c r="I132" s="92" t="s">
        <v>17</v>
      </c>
      <c r="J132" s="92" t="s">
        <v>17</v>
      </c>
      <c r="K132" s="92" t="s">
        <v>17</v>
      </c>
      <c r="L132" s="92" t="s">
        <v>17</v>
      </c>
      <c r="M132" s="92" t="s">
        <v>17</v>
      </c>
      <c r="N132" s="95" t="s">
        <v>17</v>
      </c>
    </row>
    <row r="133" ht="14.25" spans="1:14">
      <c r="A133" s="87"/>
      <c r="B133" s="91"/>
      <c r="C133" s="95"/>
      <c r="D133" s="92"/>
      <c r="E133" s="92"/>
      <c r="F133" s="92"/>
      <c r="G133" s="92"/>
      <c r="H133" s="92"/>
      <c r="I133" s="92"/>
      <c r="J133" s="92"/>
      <c r="K133" s="92"/>
      <c r="L133" s="92"/>
      <c r="M133" s="92"/>
      <c r="N133" s="95"/>
    </row>
    <row r="134" ht="14.25" spans="1:14">
      <c r="A134" s="87"/>
      <c r="B134" s="91" t="s">
        <v>143</v>
      </c>
      <c r="C134" s="95" t="s">
        <v>17</v>
      </c>
      <c r="D134" s="92" t="s">
        <v>17</v>
      </c>
      <c r="E134" s="92" t="s">
        <v>17</v>
      </c>
      <c r="F134" s="92" t="s">
        <v>17</v>
      </c>
      <c r="G134" s="92" t="s">
        <v>17</v>
      </c>
      <c r="H134" s="92" t="s">
        <v>17</v>
      </c>
      <c r="I134" s="92" t="s">
        <v>17</v>
      </c>
      <c r="J134" s="92" t="s">
        <v>17</v>
      </c>
      <c r="K134" s="92" t="s">
        <v>17</v>
      </c>
      <c r="L134" s="92" t="s">
        <v>17</v>
      </c>
      <c r="M134" s="92" t="s">
        <v>17</v>
      </c>
      <c r="N134" s="95" t="s">
        <v>17</v>
      </c>
    </row>
    <row r="135" ht="14.25" spans="1:14">
      <c r="A135" s="87"/>
      <c r="B135" s="91"/>
      <c r="C135" s="95"/>
      <c r="D135" s="92"/>
      <c r="E135" s="92"/>
      <c r="F135" s="92"/>
      <c r="G135" s="92"/>
      <c r="H135" s="92"/>
      <c r="I135" s="92"/>
      <c r="J135" s="92"/>
      <c r="K135" s="92"/>
      <c r="L135" s="92"/>
      <c r="M135" s="92"/>
      <c r="N135" s="95"/>
    </row>
    <row r="136" ht="14.25" spans="1:14">
      <c r="A136" s="87"/>
      <c r="B136" s="91" t="s">
        <v>164</v>
      </c>
      <c r="C136" s="99" t="s">
        <v>17</v>
      </c>
      <c r="D136" s="99" t="s">
        <v>17</v>
      </c>
      <c r="E136" s="99" t="s">
        <v>17</v>
      </c>
      <c r="F136" s="99" t="s">
        <v>17</v>
      </c>
      <c r="G136" s="99" t="s">
        <v>17</v>
      </c>
      <c r="H136" s="99" t="s">
        <v>17</v>
      </c>
      <c r="I136" s="99" t="s">
        <v>17</v>
      </c>
      <c r="J136" s="99" t="s">
        <v>17</v>
      </c>
      <c r="K136" s="99" t="s">
        <v>17</v>
      </c>
      <c r="L136" s="99" t="s">
        <v>17</v>
      </c>
      <c r="M136" s="99" t="s">
        <v>17</v>
      </c>
      <c r="N136" s="99" t="s">
        <v>17</v>
      </c>
    </row>
    <row r="137" ht="14.25" spans="1:14">
      <c r="A137" s="87"/>
      <c r="B137" s="91"/>
      <c r="C137" s="99"/>
      <c r="D137" s="99"/>
      <c r="E137" s="99"/>
      <c r="F137" s="99"/>
      <c r="G137" s="99"/>
      <c r="H137" s="99"/>
      <c r="I137" s="99"/>
      <c r="J137" s="99"/>
      <c r="K137" s="99"/>
      <c r="L137" s="99"/>
      <c r="M137" s="99"/>
      <c r="N137" s="99"/>
    </row>
  </sheetData>
  <mergeCells count="437">
    <mergeCell ref="D1:N1"/>
    <mergeCell ref="B2:N2"/>
    <mergeCell ref="A3:N3"/>
    <mergeCell ref="B4:N4"/>
    <mergeCell ref="B5:C5"/>
    <mergeCell ref="D5:N5"/>
    <mergeCell ref="B6:C6"/>
    <mergeCell ref="D6:N6"/>
    <mergeCell ref="D7:N7"/>
    <mergeCell ref="D8:N8"/>
    <mergeCell ref="B9:C9"/>
    <mergeCell ref="D9:N9"/>
    <mergeCell ref="D10:N10"/>
    <mergeCell ref="B15:N15"/>
    <mergeCell ref="B36:N36"/>
    <mergeCell ref="B57:N57"/>
    <mergeCell ref="B78:N78"/>
    <mergeCell ref="B99:N99"/>
    <mergeCell ref="B120:N120"/>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D105:D106"/>
    <mergeCell ref="D107:D108"/>
    <mergeCell ref="D109:D110"/>
    <mergeCell ref="D111:D112"/>
    <mergeCell ref="D113:D114"/>
    <mergeCell ref="D115:D116"/>
    <mergeCell ref="D124:D125"/>
    <mergeCell ref="D126:D127"/>
    <mergeCell ref="D128:D129"/>
    <mergeCell ref="D130:D131"/>
    <mergeCell ref="D132:D133"/>
    <mergeCell ref="D134:D135"/>
    <mergeCell ref="D136:D137"/>
    <mergeCell ref="E101:E102"/>
    <mergeCell ref="E103:E104"/>
    <mergeCell ref="E105:E106"/>
    <mergeCell ref="E107:E108"/>
    <mergeCell ref="E109:E110"/>
    <mergeCell ref="E111:E112"/>
    <mergeCell ref="E113:E114"/>
    <mergeCell ref="E115:E116"/>
    <mergeCell ref="E122:E123"/>
    <mergeCell ref="E124:E125"/>
    <mergeCell ref="E126:E127"/>
    <mergeCell ref="E128:E129"/>
    <mergeCell ref="E130:E131"/>
    <mergeCell ref="E132:E133"/>
    <mergeCell ref="E134:E135"/>
    <mergeCell ref="E136:E137"/>
    <mergeCell ref="F61:F62"/>
    <mergeCell ref="F63:F64"/>
    <mergeCell ref="F65:F66"/>
    <mergeCell ref="F67:F68"/>
    <mergeCell ref="F69:F70"/>
    <mergeCell ref="F71:F72"/>
    <mergeCell ref="F73:F74"/>
    <mergeCell ref="F101:F102"/>
    <mergeCell ref="F103:F104"/>
    <mergeCell ref="F105:F106"/>
    <mergeCell ref="F107:F108"/>
    <mergeCell ref="F109:F110"/>
    <mergeCell ref="F111:F112"/>
    <mergeCell ref="F113:F114"/>
    <mergeCell ref="F115:F116"/>
    <mergeCell ref="F122:F123"/>
    <mergeCell ref="F124:F125"/>
    <mergeCell ref="F126:F127"/>
    <mergeCell ref="F128:F129"/>
    <mergeCell ref="F130:F131"/>
    <mergeCell ref="F132:F133"/>
    <mergeCell ref="F134:F135"/>
    <mergeCell ref="F136:F137"/>
    <mergeCell ref="G59:G60"/>
    <mergeCell ref="G61:G62"/>
    <mergeCell ref="G63:G64"/>
    <mergeCell ref="G65:G66"/>
    <mergeCell ref="G67:G68"/>
    <mergeCell ref="G69:G70"/>
    <mergeCell ref="G71:G72"/>
    <mergeCell ref="G73:G74"/>
    <mergeCell ref="G90:G91"/>
    <mergeCell ref="G92:G93"/>
    <mergeCell ref="G94:G95"/>
    <mergeCell ref="G101:G102"/>
    <mergeCell ref="G103:G104"/>
    <mergeCell ref="G105:G106"/>
    <mergeCell ref="G107:G108"/>
    <mergeCell ref="G109:G110"/>
    <mergeCell ref="G111:G112"/>
    <mergeCell ref="G113:G114"/>
    <mergeCell ref="G115:G116"/>
    <mergeCell ref="G122:G123"/>
    <mergeCell ref="G124:G125"/>
    <mergeCell ref="G126:G127"/>
    <mergeCell ref="G128:G129"/>
    <mergeCell ref="G130:G131"/>
    <mergeCell ref="G132:G133"/>
    <mergeCell ref="G134:G135"/>
    <mergeCell ref="G136:G137"/>
    <mergeCell ref="H59:H60"/>
    <mergeCell ref="H61:H62"/>
    <mergeCell ref="H63:H64"/>
    <mergeCell ref="H65:H66"/>
    <mergeCell ref="H67:H68"/>
    <mergeCell ref="H69:H70"/>
    <mergeCell ref="H71:H72"/>
    <mergeCell ref="H73:H74"/>
    <mergeCell ref="H80:H81"/>
    <mergeCell ref="H82:H83"/>
    <mergeCell ref="H84:H85"/>
    <mergeCell ref="H86:H87"/>
    <mergeCell ref="H88:H89"/>
    <mergeCell ref="H90:H91"/>
    <mergeCell ref="H92:H93"/>
    <mergeCell ref="H94:H95"/>
    <mergeCell ref="H101:H102"/>
    <mergeCell ref="H103:H104"/>
    <mergeCell ref="H105:H106"/>
    <mergeCell ref="H107:H108"/>
    <mergeCell ref="H109:H110"/>
    <mergeCell ref="H111:H112"/>
    <mergeCell ref="H113:H114"/>
    <mergeCell ref="H115:H116"/>
    <mergeCell ref="H122:H123"/>
    <mergeCell ref="H124:H125"/>
    <mergeCell ref="H126:H127"/>
    <mergeCell ref="H128:H129"/>
    <mergeCell ref="H130:H131"/>
    <mergeCell ref="H132:H133"/>
    <mergeCell ref="H134:H135"/>
    <mergeCell ref="H136:H137"/>
    <mergeCell ref="I59:I60"/>
    <mergeCell ref="I61:I62"/>
    <mergeCell ref="I63:I64"/>
    <mergeCell ref="I65:I66"/>
    <mergeCell ref="I67:I68"/>
    <mergeCell ref="I69:I70"/>
    <mergeCell ref="I71:I72"/>
    <mergeCell ref="I73:I74"/>
    <mergeCell ref="I80:I81"/>
    <mergeCell ref="I82:I83"/>
    <mergeCell ref="I84:I85"/>
    <mergeCell ref="I86:I87"/>
    <mergeCell ref="I88:I89"/>
    <mergeCell ref="I90:I91"/>
    <mergeCell ref="I92:I93"/>
    <mergeCell ref="I94:I95"/>
    <mergeCell ref="I101:I102"/>
    <mergeCell ref="I103:I104"/>
    <mergeCell ref="I105:I106"/>
    <mergeCell ref="I107:I108"/>
    <mergeCell ref="I109:I110"/>
    <mergeCell ref="I111:I112"/>
    <mergeCell ref="I113:I114"/>
    <mergeCell ref="I115:I116"/>
    <mergeCell ref="I122:I123"/>
    <mergeCell ref="I124:I125"/>
    <mergeCell ref="I126:I127"/>
    <mergeCell ref="I128:I129"/>
    <mergeCell ref="I130:I131"/>
    <mergeCell ref="I132:I133"/>
    <mergeCell ref="I134:I135"/>
    <mergeCell ref="I136:I137"/>
    <mergeCell ref="J59:J60"/>
    <mergeCell ref="J61:J62"/>
    <mergeCell ref="J63:J64"/>
    <mergeCell ref="J65:J66"/>
    <mergeCell ref="J67:J68"/>
    <mergeCell ref="J69:J70"/>
    <mergeCell ref="J71:J72"/>
    <mergeCell ref="J73:J74"/>
    <mergeCell ref="J80:J81"/>
    <mergeCell ref="J82:J83"/>
    <mergeCell ref="J84:J85"/>
    <mergeCell ref="J86:J87"/>
    <mergeCell ref="J88:J89"/>
    <mergeCell ref="J90:J91"/>
    <mergeCell ref="J92:J93"/>
    <mergeCell ref="J94:J95"/>
    <mergeCell ref="J101:J102"/>
    <mergeCell ref="J103:J104"/>
    <mergeCell ref="J105:J106"/>
    <mergeCell ref="J107:J108"/>
    <mergeCell ref="J109:J110"/>
    <mergeCell ref="J111:J112"/>
    <mergeCell ref="J113:J114"/>
    <mergeCell ref="J115:J116"/>
    <mergeCell ref="J122:J123"/>
    <mergeCell ref="J124:J125"/>
    <mergeCell ref="J126:J127"/>
    <mergeCell ref="J128:J129"/>
    <mergeCell ref="J130:J131"/>
    <mergeCell ref="J132:J133"/>
    <mergeCell ref="J134:J135"/>
    <mergeCell ref="J136:J137"/>
    <mergeCell ref="K59:K60"/>
    <mergeCell ref="K61:K62"/>
    <mergeCell ref="K63:K64"/>
    <mergeCell ref="K65:K66"/>
    <mergeCell ref="K67:K68"/>
    <mergeCell ref="K69:K70"/>
    <mergeCell ref="K71:K72"/>
    <mergeCell ref="K73:K74"/>
    <mergeCell ref="K80:K81"/>
    <mergeCell ref="K82:K83"/>
    <mergeCell ref="K84:K85"/>
    <mergeCell ref="K86:K87"/>
    <mergeCell ref="K88:K89"/>
    <mergeCell ref="K90:K91"/>
    <mergeCell ref="K92:K93"/>
    <mergeCell ref="K94:K95"/>
    <mergeCell ref="K101:K102"/>
    <mergeCell ref="K103:K104"/>
    <mergeCell ref="K105:K106"/>
    <mergeCell ref="K107:K108"/>
    <mergeCell ref="K109:K110"/>
    <mergeCell ref="K111:K112"/>
    <mergeCell ref="K113:K114"/>
    <mergeCell ref="K115:K116"/>
    <mergeCell ref="K122:K123"/>
    <mergeCell ref="K124:K125"/>
    <mergeCell ref="K126:K127"/>
    <mergeCell ref="K128:K129"/>
    <mergeCell ref="K130:K131"/>
    <mergeCell ref="K132:K133"/>
    <mergeCell ref="K134:K135"/>
    <mergeCell ref="K136:K137"/>
    <mergeCell ref="L59:L60"/>
    <mergeCell ref="L61:L62"/>
    <mergeCell ref="L63:L64"/>
    <mergeCell ref="L65:L66"/>
    <mergeCell ref="L67:L68"/>
    <mergeCell ref="L69:L70"/>
    <mergeCell ref="L71:L72"/>
    <mergeCell ref="L73:L74"/>
    <mergeCell ref="L80:L81"/>
    <mergeCell ref="L82:L83"/>
    <mergeCell ref="L84:L85"/>
    <mergeCell ref="L86:L87"/>
    <mergeCell ref="L88:L89"/>
    <mergeCell ref="L90:L91"/>
    <mergeCell ref="L92:L93"/>
    <mergeCell ref="L94:L95"/>
    <mergeCell ref="L101:L102"/>
    <mergeCell ref="L103:L104"/>
    <mergeCell ref="L105:L106"/>
    <mergeCell ref="L107:L108"/>
    <mergeCell ref="L109:L110"/>
    <mergeCell ref="L111:L112"/>
    <mergeCell ref="L113:L114"/>
    <mergeCell ref="L115:L116"/>
    <mergeCell ref="L122:L123"/>
    <mergeCell ref="L124:L125"/>
    <mergeCell ref="L126:L127"/>
    <mergeCell ref="L128:L129"/>
    <mergeCell ref="L130:L131"/>
    <mergeCell ref="L132:L133"/>
    <mergeCell ref="L134:L135"/>
    <mergeCell ref="L136:L137"/>
    <mergeCell ref="M59:M60"/>
    <mergeCell ref="M61:M62"/>
    <mergeCell ref="M63:M64"/>
    <mergeCell ref="M65:M66"/>
    <mergeCell ref="M67:M68"/>
    <mergeCell ref="M69:M70"/>
    <mergeCell ref="M71:M72"/>
    <mergeCell ref="M73:M74"/>
    <mergeCell ref="M80:M81"/>
    <mergeCell ref="M82:M83"/>
    <mergeCell ref="M84:M85"/>
    <mergeCell ref="M86:M87"/>
    <mergeCell ref="M88:M89"/>
    <mergeCell ref="M90:M91"/>
    <mergeCell ref="M92:M93"/>
    <mergeCell ref="M94:M95"/>
    <mergeCell ref="M101:M102"/>
    <mergeCell ref="M103:M104"/>
    <mergeCell ref="M105:M106"/>
    <mergeCell ref="M107:M108"/>
    <mergeCell ref="M109:M110"/>
    <mergeCell ref="M111:M112"/>
    <mergeCell ref="M113:M114"/>
    <mergeCell ref="M115:M116"/>
    <mergeCell ref="M122:M123"/>
    <mergeCell ref="M124:M125"/>
    <mergeCell ref="M126:M127"/>
    <mergeCell ref="M128:M129"/>
    <mergeCell ref="M130:M131"/>
    <mergeCell ref="M132:M133"/>
    <mergeCell ref="M134:M135"/>
    <mergeCell ref="M136:M137"/>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B7:C8"/>
    <mergeCell ref="B10:C12"/>
    <mergeCell ref="D11:N12"/>
  </mergeCells>
  <conditionalFormatting sqref="D6:N6">
    <cfRule type="containsText" dxfId="0" priority="2" operator="between" text="empty">
      <formula>NOT(ISERROR(SEARCH("empty",D6)))</formula>
    </cfRule>
  </conditionalFormatting>
  <conditionalFormatting sqref="A1:B1 D1 O1:XFD1 $A2:$XFD3">
    <cfRule type="containsText" dxfId="1" priority="16" operator="between" text="empty">
      <formula>NOT(ISERROR(SEARCH("empty",A1)))</formula>
    </cfRule>
    <cfRule type="containsText" dxfId="2" priority="15" operator="between" text="Empty">
      <formula>NOT(ISERROR(SEARCH("Empty",A1)))</formula>
    </cfRule>
    <cfRule type="containsText" dxfId="3" priority="14" operator="between" text="Plate layout">
      <formula>NOT(ISERROR(SEARCH("Plate layout",A1)))</formula>
    </cfRule>
  </conditionalFormatting>
  <conditionalFormatting sqref="A1:B1 O1:XFD1 $A2:$XFD3 D1">
    <cfRule type="containsText" dxfId="4" priority="13" operator="between" text="empty">
      <formula>NOT(ISERROR(SEARCH("empty",A1)))</formula>
    </cfRule>
  </conditionalFormatting>
  <conditionalFormatting sqref="A1:B1 $A2:$XFD3 D1 O1:XFD1">
    <cfRule type="containsText" dxfId="5" priority="12" operator="between" text="empty">
      <formula>NOT(ISERROR(SEARCH("empty",A1)))</formula>
    </cfRule>
    <cfRule type="containsText" dxfId="6" priority="11" operator="between" text="empty">
      <formula>NOT(ISERROR(SEARCH("empty",A1)))</formula>
    </cfRule>
  </conditionalFormatting>
  <conditionalFormatting sqref="$A1:$XFD3">
    <cfRule type="containsText" dxfId="7" priority="10" operator="between" text="empty">
      <formula>NOT(ISERROR(SEARCH("empty",A1)))</formula>
    </cfRule>
    <cfRule type="containsText" dxfId="8" priority="9" operator="between" text="empty">
      <formula>NOT(ISERROR(SEARCH("empty",A1)))</formula>
    </cfRule>
    <cfRule type="containsText" priority="8" operator="between" text="empty">
      <formula>NOT(ISERROR(SEARCH("empty",A1)))</formula>
    </cfRule>
    <cfRule type="containsText" dxfId="9" priority="7" operator="between" text="empty">
      <formula>NOT(ISERROR(SEARCH("empty",A1)))</formula>
    </cfRule>
    <cfRule type="containsText" dxfId="10" priority="6" operator="between" text="empty">
      <formula>NOT(ISERROR(SEARCH("empty",A1)))</formula>
    </cfRule>
    <cfRule type="containsText" dxfId="4" priority="5" operator="between" text="empty">
      <formula>NOT(ISERROR(SEARCH("empty",A1)))</formula>
    </cfRule>
  </conditionalFormatting>
  <conditionalFormatting sqref="A15:N137">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10"/>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9" style="3"/>
    <col min="2" max="2" width="25.875" style="3" customWidth="1"/>
    <col min="3" max="4" width="13.875" style="4" customWidth="1"/>
    <col min="5" max="5" width="13.75" style="3" customWidth="1"/>
    <col min="6" max="7" width="9" style="3"/>
    <col min="8" max="8" width="11.375" style="3" customWidth="1"/>
    <col min="9" max="9" width="9" style="3"/>
    <col min="10" max="10" width="11.5" style="3" customWidth="1"/>
    <col min="11" max="16384" width="9" style="3"/>
  </cols>
  <sheetData>
    <row r="1" ht="20" customHeight="1" spans="1:23">
      <c r="A1" s="5" t="s">
        <v>448</v>
      </c>
      <c r="B1" s="6" t="s">
        <v>449</v>
      </c>
      <c r="C1" s="7" t="s">
        <v>450</v>
      </c>
      <c r="D1" s="7" t="s">
        <v>451</v>
      </c>
      <c r="E1" s="6" t="s">
        <v>452</v>
      </c>
      <c r="F1" s="6" t="s">
        <v>453</v>
      </c>
      <c r="G1" s="6" t="s">
        <v>454</v>
      </c>
      <c r="H1" s="6" t="s">
        <v>455</v>
      </c>
      <c r="I1" s="6" t="s">
        <v>456</v>
      </c>
      <c r="J1" s="14" t="s">
        <v>457</v>
      </c>
      <c r="K1" s="15" t="s">
        <v>458</v>
      </c>
      <c r="L1" s="15" t="s">
        <v>459</v>
      </c>
      <c r="M1" s="15" t="s">
        <v>460</v>
      </c>
      <c r="N1" s="15" t="s">
        <v>461</v>
      </c>
      <c r="O1" s="6" t="s">
        <v>462</v>
      </c>
      <c r="P1" s="14" t="s">
        <v>463</v>
      </c>
      <c r="Q1" s="6" t="s">
        <v>464</v>
      </c>
      <c r="R1" s="6" t="s">
        <v>465</v>
      </c>
      <c r="S1" s="6" t="s">
        <v>466</v>
      </c>
      <c r="T1" s="20" t="s">
        <v>467</v>
      </c>
      <c r="U1" s="21" t="s">
        <v>468</v>
      </c>
      <c r="V1" s="21" t="s">
        <v>469</v>
      </c>
      <c r="W1" s="21" t="s">
        <v>470</v>
      </c>
    </row>
    <row r="2" s="1" customFormat="1" ht="15.75" spans="1:23">
      <c r="A2" s="8" t="s">
        <v>471</v>
      </c>
      <c r="B2" s="8" t="s">
        <v>472</v>
      </c>
      <c r="C2" s="9" t="s">
        <v>473</v>
      </c>
      <c r="D2" s="10" t="s">
        <v>474</v>
      </c>
      <c r="E2" s="11" t="s">
        <v>475</v>
      </c>
      <c r="F2" s="11" t="s">
        <v>476</v>
      </c>
      <c r="G2" s="11" t="s">
        <v>477</v>
      </c>
      <c r="H2" s="11" t="s">
        <v>478</v>
      </c>
      <c r="I2" s="16">
        <v>320.3</v>
      </c>
      <c r="J2" s="17" t="s">
        <v>479</v>
      </c>
      <c r="K2" s="16">
        <v>64</v>
      </c>
      <c r="L2" s="16">
        <v>199.81</v>
      </c>
      <c r="M2" s="16" t="s">
        <v>480</v>
      </c>
      <c r="N2" s="16"/>
      <c r="O2" s="11" t="s">
        <v>481</v>
      </c>
      <c r="P2" s="17" t="s">
        <v>482</v>
      </c>
      <c r="Q2" s="11" t="s">
        <v>483</v>
      </c>
      <c r="R2" s="11" t="s">
        <v>484</v>
      </c>
      <c r="S2" s="11" t="s">
        <v>485</v>
      </c>
      <c r="T2" s="22">
        <v>-1.119</v>
      </c>
      <c r="U2" s="23">
        <v>4</v>
      </c>
      <c r="V2" s="23">
        <v>4</v>
      </c>
      <c r="W2" s="23">
        <v>2</v>
      </c>
    </row>
    <row r="3" s="1" customFormat="1" ht="15.75" spans="1:23">
      <c r="A3" s="12" t="s">
        <v>486</v>
      </c>
      <c r="B3" s="12" t="s">
        <v>487</v>
      </c>
      <c r="C3" s="9" t="s">
        <v>488</v>
      </c>
      <c r="D3" s="10" t="s">
        <v>474</v>
      </c>
      <c r="E3" s="11" t="s">
        <v>475</v>
      </c>
      <c r="F3" s="13" t="s">
        <v>489</v>
      </c>
      <c r="G3" s="13" t="s">
        <v>490</v>
      </c>
      <c r="H3" s="11" t="s">
        <v>491</v>
      </c>
      <c r="I3" s="18">
        <v>359.35</v>
      </c>
      <c r="J3" s="19" t="s">
        <v>492</v>
      </c>
      <c r="K3" s="18">
        <v>72</v>
      </c>
      <c r="L3" s="18">
        <v>200.36</v>
      </c>
      <c r="M3" s="18">
        <v>6</v>
      </c>
      <c r="N3" s="18">
        <v>16.7</v>
      </c>
      <c r="O3" s="13" t="s">
        <v>493</v>
      </c>
      <c r="P3" s="19" t="s">
        <v>494</v>
      </c>
      <c r="Q3" s="13" t="s">
        <v>483</v>
      </c>
      <c r="R3" s="13" t="s">
        <v>495</v>
      </c>
      <c r="S3" s="11" t="s">
        <v>496</v>
      </c>
      <c r="T3" s="24">
        <v>0.82</v>
      </c>
      <c r="U3" s="25">
        <v>5</v>
      </c>
      <c r="V3" s="25">
        <v>3</v>
      </c>
      <c r="W3" s="25">
        <v>7</v>
      </c>
    </row>
    <row r="4" s="1" customFormat="1" ht="15.75" customHeight="1" spans="1:23">
      <c r="A4" s="12" t="s">
        <v>497</v>
      </c>
      <c r="B4" s="12" t="s">
        <v>498</v>
      </c>
      <c r="C4" s="9" t="s">
        <v>499</v>
      </c>
      <c r="D4" s="10" t="s">
        <v>474</v>
      </c>
      <c r="E4" s="11" t="s">
        <v>475</v>
      </c>
      <c r="F4" s="13" t="s">
        <v>500</v>
      </c>
      <c r="G4" s="13" t="s">
        <v>501</v>
      </c>
      <c r="H4" s="11" t="s">
        <v>502</v>
      </c>
      <c r="I4" s="18">
        <v>285.69</v>
      </c>
      <c r="J4" s="19" t="s">
        <v>503</v>
      </c>
      <c r="K4" s="18">
        <v>57</v>
      </c>
      <c r="L4" s="18">
        <v>199.52</v>
      </c>
      <c r="M4" s="18" t="s">
        <v>480</v>
      </c>
      <c r="N4" s="18"/>
      <c r="O4" s="13" t="s">
        <v>504</v>
      </c>
      <c r="P4" s="19" t="s">
        <v>505</v>
      </c>
      <c r="Q4" s="13" t="s">
        <v>483</v>
      </c>
      <c r="R4" s="13" t="s">
        <v>506</v>
      </c>
      <c r="S4" s="11" t="s">
        <v>507</v>
      </c>
      <c r="T4" s="24">
        <v>-0.259</v>
      </c>
      <c r="U4" s="25">
        <v>4</v>
      </c>
      <c r="V4" s="25">
        <v>3</v>
      </c>
      <c r="W4" s="25">
        <v>2</v>
      </c>
    </row>
    <row r="5" s="1" customFormat="1" ht="15.75" spans="1:23">
      <c r="A5" s="12" t="s">
        <v>508</v>
      </c>
      <c r="B5" s="12" t="s">
        <v>509</v>
      </c>
      <c r="C5" s="9" t="s">
        <v>510</v>
      </c>
      <c r="D5" s="10" t="s">
        <v>474</v>
      </c>
      <c r="E5" s="11" t="s">
        <v>475</v>
      </c>
      <c r="F5" s="13" t="s">
        <v>511</v>
      </c>
      <c r="G5" s="13" t="s">
        <v>512</v>
      </c>
      <c r="H5" s="11" t="s">
        <v>513</v>
      </c>
      <c r="I5" s="18">
        <v>228.21</v>
      </c>
      <c r="J5" s="19" t="s">
        <v>514</v>
      </c>
      <c r="K5" s="18">
        <v>45</v>
      </c>
      <c r="L5" s="18">
        <v>197.19</v>
      </c>
      <c r="M5" s="18">
        <v>10</v>
      </c>
      <c r="N5" s="18">
        <v>43.82</v>
      </c>
      <c r="O5" s="13" t="s">
        <v>515</v>
      </c>
      <c r="P5" s="19" t="s">
        <v>516</v>
      </c>
      <c r="Q5" s="13" t="s">
        <v>483</v>
      </c>
      <c r="R5" s="13" t="s">
        <v>517</v>
      </c>
      <c r="S5" s="11" t="s">
        <v>518</v>
      </c>
      <c r="T5" s="24">
        <v>-1.093</v>
      </c>
      <c r="U5" s="25">
        <v>4</v>
      </c>
      <c r="V5" s="25">
        <v>3</v>
      </c>
      <c r="W5" s="25">
        <v>2</v>
      </c>
    </row>
    <row r="6" s="1" customFormat="1" ht="15.75" spans="1:23">
      <c r="A6" s="12" t="s">
        <v>519</v>
      </c>
      <c r="B6" s="12" t="s">
        <v>520</v>
      </c>
      <c r="C6" s="9" t="s">
        <v>521</v>
      </c>
      <c r="D6" s="10" t="s">
        <v>474</v>
      </c>
      <c r="E6" s="11" t="s">
        <v>475</v>
      </c>
      <c r="F6" s="13" t="s">
        <v>522</v>
      </c>
      <c r="G6" s="13" t="s">
        <v>490</v>
      </c>
      <c r="H6" s="11" t="s">
        <v>523</v>
      </c>
      <c r="I6" s="18">
        <v>130.08</v>
      </c>
      <c r="J6" s="19" t="s">
        <v>524</v>
      </c>
      <c r="K6" s="18">
        <v>26</v>
      </c>
      <c r="L6" s="18">
        <v>199.88</v>
      </c>
      <c r="M6" s="18" t="s">
        <v>480</v>
      </c>
      <c r="N6" s="18"/>
      <c r="O6" s="13" t="s">
        <v>525</v>
      </c>
      <c r="P6" s="19" t="s">
        <v>526</v>
      </c>
      <c r="Q6" s="13" t="s">
        <v>483</v>
      </c>
      <c r="R6" s="13" t="s">
        <v>527</v>
      </c>
      <c r="S6" s="11" t="s">
        <v>528</v>
      </c>
      <c r="T6" s="24">
        <v>-1.102</v>
      </c>
      <c r="U6" s="25">
        <v>2</v>
      </c>
      <c r="V6" s="25">
        <v>2</v>
      </c>
      <c r="W6" s="25">
        <v>0</v>
      </c>
    </row>
    <row r="7" s="1" customFormat="1" ht="15.75" spans="1:23">
      <c r="A7" s="12" t="s">
        <v>529</v>
      </c>
      <c r="B7" s="12" t="s">
        <v>530</v>
      </c>
      <c r="C7" s="9" t="s">
        <v>531</v>
      </c>
      <c r="D7" s="10" t="s">
        <v>474</v>
      </c>
      <c r="E7" s="11" t="s">
        <v>475</v>
      </c>
      <c r="F7" s="13" t="s">
        <v>532</v>
      </c>
      <c r="G7" s="13" t="s">
        <v>490</v>
      </c>
      <c r="H7" s="11" t="s">
        <v>533</v>
      </c>
      <c r="I7" s="18">
        <v>297.27</v>
      </c>
      <c r="J7" s="19" t="s">
        <v>534</v>
      </c>
      <c r="K7" s="18">
        <v>60</v>
      </c>
      <c r="L7" s="18">
        <v>201.84</v>
      </c>
      <c r="M7" s="18">
        <v>3</v>
      </c>
      <c r="N7" s="18">
        <v>10.09</v>
      </c>
      <c r="O7" s="13" t="s">
        <v>535</v>
      </c>
      <c r="P7" s="19" t="s">
        <v>536</v>
      </c>
      <c r="Q7" s="13" t="s">
        <v>483</v>
      </c>
      <c r="R7" s="13" t="s">
        <v>537</v>
      </c>
      <c r="S7" s="11" t="s">
        <v>538</v>
      </c>
      <c r="T7" s="24">
        <v>-1.376</v>
      </c>
      <c r="U7" s="25">
        <v>5</v>
      </c>
      <c r="V7" s="25">
        <v>4</v>
      </c>
      <c r="W7" s="25">
        <v>3</v>
      </c>
    </row>
    <row r="8" s="1" customFormat="1" ht="15.75" spans="1:23">
      <c r="A8" s="12" t="s">
        <v>539</v>
      </c>
      <c r="B8" s="12" t="s">
        <v>540</v>
      </c>
      <c r="C8" s="9" t="s">
        <v>541</v>
      </c>
      <c r="D8" s="10" t="s">
        <v>474</v>
      </c>
      <c r="E8" s="11" t="s">
        <v>475</v>
      </c>
      <c r="F8" s="13" t="s">
        <v>542</v>
      </c>
      <c r="G8" s="13" t="s">
        <v>490</v>
      </c>
      <c r="H8" s="11" t="s">
        <v>543</v>
      </c>
      <c r="I8" s="18">
        <v>303.68</v>
      </c>
      <c r="J8" s="19" t="s">
        <v>544</v>
      </c>
      <c r="K8" s="18">
        <v>60</v>
      </c>
      <c r="L8" s="18">
        <v>197.58</v>
      </c>
      <c r="M8" s="18" t="s">
        <v>480</v>
      </c>
      <c r="N8" s="18"/>
      <c r="O8" s="13" t="s">
        <v>545</v>
      </c>
      <c r="P8" s="19" t="s">
        <v>546</v>
      </c>
      <c r="Q8" s="13" t="s">
        <v>483</v>
      </c>
      <c r="R8" s="13" t="s">
        <v>547</v>
      </c>
      <c r="S8" s="11" t="s">
        <v>548</v>
      </c>
      <c r="T8" s="24">
        <v>-0.085</v>
      </c>
      <c r="U8" s="25">
        <v>4</v>
      </c>
      <c r="V8" s="25">
        <v>3</v>
      </c>
      <c r="W8" s="25">
        <v>2</v>
      </c>
    </row>
    <row r="9" s="1" customFormat="1" ht="15.75" spans="1:23">
      <c r="A9" s="12" t="s">
        <v>549</v>
      </c>
      <c r="B9" s="12" t="s">
        <v>550</v>
      </c>
      <c r="C9" s="9" t="s">
        <v>551</v>
      </c>
      <c r="D9" s="10" t="s">
        <v>474</v>
      </c>
      <c r="E9" s="11" t="s">
        <v>475</v>
      </c>
      <c r="F9" s="13" t="s">
        <v>532</v>
      </c>
      <c r="G9" s="13" t="s">
        <v>490</v>
      </c>
      <c r="H9" s="11" t="s">
        <v>552</v>
      </c>
      <c r="I9" s="18">
        <v>365.21</v>
      </c>
      <c r="J9" s="19" t="s">
        <v>553</v>
      </c>
      <c r="K9" s="18">
        <v>73</v>
      </c>
      <c r="L9" s="18">
        <v>199.88</v>
      </c>
      <c r="M9" s="18">
        <v>2</v>
      </c>
      <c r="N9" s="18">
        <v>5.48</v>
      </c>
      <c r="O9" s="13" t="s">
        <v>554</v>
      </c>
      <c r="P9" s="19" t="s">
        <v>555</v>
      </c>
      <c r="Q9" s="13" t="s">
        <v>556</v>
      </c>
      <c r="R9" s="13" t="s">
        <v>557</v>
      </c>
      <c r="S9" s="11" t="s">
        <v>558</v>
      </c>
      <c r="T9" s="24">
        <v>-1.384</v>
      </c>
      <c r="U9" s="25">
        <v>5</v>
      </c>
      <c r="V9" s="25">
        <v>3</v>
      </c>
      <c r="W9" s="25">
        <v>4</v>
      </c>
    </row>
    <row r="10" s="1" customFormat="1" ht="15.75" spans="1:23">
      <c r="A10" s="12" t="s">
        <v>559</v>
      </c>
      <c r="B10" s="12" t="s">
        <v>560</v>
      </c>
      <c r="C10" s="9" t="s">
        <v>561</v>
      </c>
      <c r="D10" s="10" t="s">
        <v>474</v>
      </c>
      <c r="E10" s="11" t="s">
        <v>475</v>
      </c>
      <c r="F10" s="13" t="s">
        <v>562</v>
      </c>
      <c r="G10" s="13" t="s">
        <v>563</v>
      </c>
      <c r="H10" s="11" t="s">
        <v>564</v>
      </c>
      <c r="I10" s="18">
        <v>295.29</v>
      </c>
      <c r="J10" s="19" t="s">
        <v>565</v>
      </c>
      <c r="K10" s="18">
        <v>59</v>
      </c>
      <c r="L10" s="18">
        <v>199.8</v>
      </c>
      <c r="M10" s="18" t="s">
        <v>480</v>
      </c>
      <c r="N10" s="18"/>
      <c r="O10" s="13" t="s">
        <v>566</v>
      </c>
      <c r="P10" s="19" t="s">
        <v>567</v>
      </c>
      <c r="Q10" s="13" t="s">
        <v>568</v>
      </c>
      <c r="R10" s="13" t="s">
        <v>569</v>
      </c>
      <c r="S10" s="11" t="s">
        <v>570</v>
      </c>
      <c r="T10" s="24">
        <v>-1.611</v>
      </c>
      <c r="U10" s="25">
        <v>3</v>
      </c>
      <c r="V10" s="25">
        <v>4</v>
      </c>
      <c r="W10" s="25">
        <v>2</v>
      </c>
    </row>
    <row r="11" s="1" customFormat="1" ht="15.75" spans="1:23">
      <c r="A11" s="12" t="s">
        <v>571</v>
      </c>
      <c r="B11" s="12" t="s">
        <v>572</v>
      </c>
      <c r="C11" s="9" t="s">
        <v>573</v>
      </c>
      <c r="D11" s="10" t="s">
        <v>474</v>
      </c>
      <c r="E11" s="11" t="s">
        <v>475</v>
      </c>
      <c r="F11" s="13" t="s">
        <v>574</v>
      </c>
      <c r="G11" s="13" t="s">
        <v>575</v>
      </c>
      <c r="H11" s="11" t="s">
        <v>576</v>
      </c>
      <c r="I11" s="18">
        <v>369.46</v>
      </c>
      <c r="J11" s="19" t="s">
        <v>577</v>
      </c>
      <c r="K11" s="18">
        <v>74</v>
      </c>
      <c r="L11" s="18">
        <v>200.29</v>
      </c>
      <c r="M11" s="18" t="s">
        <v>480</v>
      </c>
      <c r="N11" s="18"/>
      <c r="O11" s="13" t="s">
        <v>578</v>
      </c>
      <c r="P11" s="19" t="s">
        <v>579</v>
      </c>
      <c r="Q11" s="13" t="s">
        <v>483</v>
      </c>
      <c r="R11" s="13" t="s">
        <v>580</v>
      </c>
      <c r="S11" s="11" t="s">
        <v>581</v>
      </c>
      <c r="T11" s="24">
        <v>3.23</v>
      </c>
      <c r="U11" s="25">
        <v>5</v>
      </c>
      <c r="V11" s="25">
        <v>1</v>
      </c>
      <c r="W11" s="25">
        <v>7</v>
      </c>
    </row>
    <row r="12" s="1" customFormat="1" ht="15.75" spans="1:23">
      <c r="A12" s="12" t="s">
        <v>582</v>
      </c>
      <c r="B12" s="12" t="s">
        <v>583</v>
      </c>
      <c r="C12" s="9" t="s">
        <v>584</v>
      </c>
      <c r="D12" s="10" t="s">
        <v>474</v>
      </c>
      <c r="E12" s="11" t="s">
        <v>475</v>
      </c>
      <c r="F12" s="13" t="s">
        <v>585</v>
      </c>
      <c r="G12" s="13" t="s">
        <v>490</v>
      </c>
      <c r="H12" s="11" t="s">
        <v>586</v>
      </c>
      <c r="I12" s="18">
        <v>246.19</v>
      </c>
      <c r="J12" s="19" t="s">
        <v>587</v>
      </c>
      <c r="K12" s="18">
        <v>49</v>
      </c>
      <c r="L12" s="18">
        <v>199.03</v>
      </c>
      <c r="M12" s="18">
        <v>49</v>
      </c>
      <c r="N12" s="18">
        <v>199.03</v>
      </c>
      <c r="O12" s="13" t="s">
        <v>588</v>
      </c>
      <c r="P12" s="19" t="s">
        <v>589</v>
      </c>
      <c r="Q12" s="13" t="s">
        <v>483</v>
      </c>
      <c r="R12" s="13" t="s">
        <v>590</v>
      </c>
      <c r="S12" s="11" t="s">
        <v>591</v>
      </c>
      <c r="T12" s="24">
        <v>-1.775</v>
      </c>
      <c r="U12" s="25">
        <v>3</v>
      </c>
      <c r="V12" s="25">
        <v>3</v>
      </c>
      <c r="W12" s="25">
        <v>2</v>
      </c>
    </row>
    <row r="13" s="1" customFormat="1" ht="15.75" spans="1:23">
      <c r="A13" s="12" t="s">
        <v>592</v>
      </c>
      <c r="B13" s="12" t="s">
        <v>593</v>
      </c>
      <c r="C13" s="9" t="s">
        <v>594</v>
      </c>
      <c r="D13" s="10" t="s">
        <v>474</v>
      </c>
      <c r="E13" s="11" t="s">
        <v>475</v>
      </c>
      <c r="F13" s="13" t="s">
        <v>532</v>
      </c>
      <c r="G13" s="13" t="s">
        <v>490</v>
      </c>
      <c r="H13" s="11" t="s">
        <v>595</v>
      </c>
      <c r="I13" s="18">
        <v>200.17</v>
      </c>
      <c r="J13" s="19" t="s">
        <v>596</v>
      </c>
      <c r="K13" s="18">
        <v>40</v>
      </c>
      <c r="L13" s="18">
        <v>199.83</v>
      </c>
      <c r="M13" s="18">
        <v>8</v>
      </c>
      <c r="N13" s="18">
        <v>39.97</v>
      </c>
      <c r="O13" s="13" t="s">
        <v>597</v>
      </c>
      <c r="P13" s="19" t="s">
        <v>598</v>
      </c>
      <c r="Q13" s="13" t="s">
        <v>483</v>
      </c>
      <c r="R13" s="13" t="s">
        <v>599</v>
      </c>
      <c r="S13" s="11" t="s">
        <v>600</v>
      </c>
      <c r="T13" s="24">
        <v>-0.625</v>
      </c>
      <c r="U13" s="25">
        <v>3</v>
      </c>
      <c r="V13" s="25">
        <v>1</v>
      </c>
      <c r="W13" s="25">
        <v>1</v>
      </c>
    </row>
    <row r="14" s="1" customFormat="1" ht="15.75" spans="1:23">
      <c r="A14" s="12" t="s">
        <v>601</v>
      </c>
      <c r="B14" s="12" t="s">
        <v>602</v>
      </c>
      <c r="C14" s="9" t="s">
        <v>603</v>
      </c>
      <c r="D14" s="10" t="s">
        <v>474</v>
      </c>
      <c r="E14" s="11" t="s">
        <v>475</v>
      </c>
      <c r="F14" s="13" t="s">
        <v>562</v>
      </c>
      <c r="G14" s="13" t="s">
        <v>563</v>
      </c>
      <c r="H14" s="11" t="s">
        <v>604</v>
      </c>
      <c r="I14" s="18">
        <v>224.21</v>
      </c>
      <c r="J14" s="19" t="s">
        <v>605</v>
      </c>
      <c r="K14" s="18">
        <v>45</v>
      </c>
      <c r="L14" s="18">
        <v>200.7</v>
      </c>
      <c r="M14" s="18" t="s">
        <v>480</v>
      </c>
      <c r="N14" s="18"/>
      <c r="O14" s="13" t="s">
        <v>606</v>
      </c>
      <c r="P14" s="19" t="s">
        <v>607</v>
      </c>
      <c r="Q14" s="13" t="s">
        <v>483</v>
      </c>
      <c r="R14" s="13" t="s">
        <v>608</v>
      </c>
      <c r="S14" s="11" t="s">
        <v>609</v>
      </c>
      <c r="T14" s="24">
        <v>-0.515</v>
      </c>
      <c r="U14" s="25">
        <v>3</v>
      </c>
      <c r="V14" s="25">
        <v>2</v>
      </c>
      <c r="W14" s="25">
        <v>2</v>
      </c>
    </row>
    <row r="15" s="1" customFormat="1" ht="15.75" spans="1:23">
      <c r="A15" s="12" t="s">
        <v>610</v>
      </c>
      <c r="B15" s="12" t="s">
        <v>611</v>
      </c>
      <c r="C15" s="9" t="s">
        <v>612</v>
      </c>
      <c r="D15" s="10" t="s">
        <v>474</v>
      </c>
      <c r="E15" s="11" t="s">
        <v>475</v>
      </c>
      <c r="F15" s="13" t="s">
        <v>613</v>
      </c>
      <c r="G15" s="13" t="s">
        <v>563</v>
      </c>
      <c r="H15" s="11" t="s">
        <v>614</v>
      </c>
      <c r="I15" s="18">
        <v>635.51</v>
      </c>
      <c r="J15" s="19" t="s">
        <v>615</v>
      </c>
      <c r="K15" s="18">
        <v>100</v>
      </c>
      <c r="L15" s="18">
        <v>157.35</v>
      </c>
      <c r="M15" s="18" t="s">
        <v>480</v>
      </c>
      <c r="N15" s="18"/>
      <c r="O15" s="13" t="s">
        <v>616</v>
      </c>
      <c r="P15" s="19" t="s">
        <v>617</v>
      </c>
      <c r="Q15" s="13" t="s">
        <v>618</v>
      </c>
      <c r="R15" s="13" t="s">
        <v>619</v>
      </c>
      <c r="S15" s="11" t="s">
        <v>620</v>
      </c>
      <c r="T15" s="24">
        <v>1.729</v>
      </c>
      <c r="U15" s="25">
        <v>14</v>
      </c>
      <c r="V15" s="25">
        <v>1</v>
      </c>
      <c r="W15" s="25">
        <v>19</v>
      </c>
    </row>
    <row r="16" s="1" customFormat="1" ht="15.75" spans="1:23">
      <c r="A16" s="12" t="s">
        <v>621</v>
      </c>
      <c r="B16" s="12" t="s">
        <v>622</v>
      </c>
      <c r="C16" s="9" t="s">
        <v>623</v>
      </c>
      <c r="D16" s="10" t="s">
        <v>474</v>
      </c>
      <c r="E16" s="11" t="s">
        <v>475</v>
      </c>
      <c r="F16" s="13" t="s">
        <v>624</v>
      </c>
      <c r="G16" s="13" t="s">
        <v>563</v>
      </c>
      <c r="H16" s="11" t="s">
        <v>625</v>
      </c>
      <c r="I16" s="18">
        <v>287.21</v>
      </c>
      <c r="J16" s="19" t="s">
        <v>626</v>
      </c>
      <c r="K16" s="18">
        <v>4</v>
      </c>
      <c r="L16" s="18">
        <v>13.93</v>
      </c>
      <c r="M16" s="18">
        <v>2</v>
      </c>
      <c r="N16" s="18">
        <v>6.96</v>
      </c>
      <c r="O16" s="13" t="s">
        <v>627</v>
      </c>
      <c r="P16" s="19" t="s">
        <v>628</v>
      </c>
      <c r="Q16" s="13" t="s">
        <v>483</v>
      </c>
      <c r="R16" s="13" t="s">
        <v>629</v>
      </c>
      <c r="S16" s="11" t="s">
        <v>630</v>
      </c>
      <c r="T16" s="24">
        <v>-0.772</v>
      </c>
      <c r="U16" s="25">
        <v>4</v>
      </c>
      <c r="V16" s="25">
        <v>1</v>
      </c>
      <c r="W16" s="25">
        <v>5</v>
      </c>
    </row>
    <row r="17" s="1" customFormat="1" ht="15.75" spans="1:23">
      <c r="A17" s="12" t="s">
        <v>631</v>
      </c>
      <c r="B17" s="12" t="s">
        <v>632</v>
      </c>
      <c r="C17" s="9" t="s">
        <v>633</v>
      </c>
      <c r="D17" s="10" t="s">
        <v>474</v>
      </c>
      <c r="E17" s="11" t="s">
        <v>475</v>
      </c>
      <c r="F17" s="13" t="s">
        <v>634</v>
      </c>
      <c r="G17" s="13" t="s">
        <v>635</v>
      </c>
      <c r="H17" s="11" t="s">
        <v>636</v>
      </c>
      <c r="I17" s="18">
        <v>285.23</v>
      </c>
      <c r="J17" s="19" t="s">
        <v>637</v>
      </c>
      <c r="K17" s="18">
        <v>57</v>
      </c>
      <c r="L17" s="18">
        <v>199.84</v>
      </c>
      <c r="M17" s="18" t="s">
        <v>480</v>
      </c>
      <c r="N17" s="18"/>
      <c r="O17" s="13" t="s">
        <v>638</v>
      </c>
      <c r="P17" s="19" t="s">
        <v>639</v>
      </c>
      <c r="Q17" s="13" t="s">
        <v>640</v>
      </c>
      <c r="R17" s="13" t="s">
        <v>641</v>
      </c>
      <c r="S17" s="11" t="s">
        <v>642</v>
      </c>
      <c r="T17" s="24">
        <v>-1.312</v>
      </c>
      <c r="U17" s="25">
        <v>4</v>
      </c>
      <c r="V17" s="25">
        <v>4</v>
      </c>
      <c r="W17" s="25">
        <v>2</v>
      </c>
    </row>
    <row r="18" s="1" customFormat="1" ht="15.75" spans="1:23">
      <c r="A18" s="12" t="s">
        <v>643</v>
      </c>
      <c r="B18" s="12" t="s">
        <v>644</v>
      </c>
      <c r="C18" s="9" t="s">
        <v>645</v>
      </c>
      <c r="D18" s="10" t="s">
        <v>474</v>
      </c>
      <c r="E18" s="11" t="s">
        <v>475</v>
      </c>
      <c r="F18" s="13" t="s">
        <v>646</v>
      </c>
      <c r="G18" s="13" t="s">
        <v>575</v>
      </c>
      <c r="H18" s="11" t="s">
        <v>647</v>
      </c>
      <c r="I18" s="18">
        <v>433.49</v>
      </c>
      <c r="J18" s="19" t="s">
        <v>648</v>
      </c>
      <c r="K18" s="18">
        <v>86</v>
      </c>
      <c r="L18" s="18">
        <v>198.39</v>
      </c>
      <c r="M18" s="18" t="s">
        <v>480</v>
      </c>
      <c r="N18" s="18"/>
      <c r="O18" s="13" t="s">
        <v>649</v>
      </c>
      <c r="P18" s="19" t="s">
        <v>650</v>
      </c>
      <c r="Q18" s="13" t="s">
        <v>483</v>
      </c>
      <c r="R18" s="13" t="s">
        <v>651</v>
      </c>
      <c r="S18" s="11" t="s">
        <v>652</v>
      </c>
      <c r="T18" s="24">
        <v>3.209</v>
      </c>
      <c r="U18" s="25">
        <v>6</v>
      </c>
      <c r="V18" s="25">
        <v>1</v>
      </c>
      <c r="W18" s="25">
        <v>10</v>
      </c>
    </row>
    <row r="19" s="1" customFormat="1" ht="15.75" spans="1:23">
      <c r="A19" s="12" t="s">
        <v>653</v>
      </c>
      <c r="B19" s="12" t="s">
        <v>654</v>
      </c>
      <c r="C19" s="9" t="s">
        <v>655</v>
      </c>
      <c r="D19" s="10" t="s">
        <v>474</v>
      </c>
      <c r="E19" s="11" t="s">
        <v>475</v>
      </c>
      <c r="F19" s="13" t="s">
        <v>656</v>
      </c>
      <c r="G19" s="13" t="s">
        <v>657</v>
      </c>
      <c r="H19" s="11" t="s">
        <v>658</v>
      </c>
      <c r="I19" s="18">
        <v>136.11</v>
      </c>
      <c r="J19" s="19" t="s">
        <v>659</v>
      </c>
      <c r="K19" s="18">
        <v>27</v>
      </c>
      <c r="L19" s="18">
        <v>198.37</v>
      </c>
      <c r="M19" s="18">
        <v>4</v>
      </c>
      <c r="N19" s="18">
        <v>29.39</v>
      </c>
      <c r="O19" s="13" t="s">
        <v>660</v>
      </c>
      <c r="P19" s="19" t="s">
        <v>661</v>
      </c>
      <c r="Q19" s="13" t="s">
        <v>640</v>
      </c>
      <c r="R19" s="13" t="s">
        <v>662</v>
      </c>
      <c r="S19" s="11" t="s">
        <v>663</v>
      </c>
      <c r="T19" s="24">
        <v>-2.125</v>
      </c>
      <c r="U19" s="25">
        <v>3</v>
      </c>
      <c r="V19" s="25">
        <v>2</v>
      </c>
      <c r="W19" s="25">
        <v>0</v>
      </c>
    </row>
    <row r="20" s="1" customFormat="1" ht="15.75" spans="1:23">
      <c r="A20" s="12" t="s">
        <v>664</v>
      </c>
      <c r="B20" s="12" t="s">
        <v>665</v>
      </c>
      <c r="C20" s="9" t="s">
        <v>666</v>
      </c>
      <c r="D20" s="10" t="s">
        <v>474</v>
      </c>
      <c r="E20" s="11" t="s">
        <v>475</v>
      </c>
      <c r="F20" s="13" t="s">
        <v>656</v>
      </c>
      <c r="G20" s="13" t="s">
        <v>657</v>
      </c>
      <c r="H20" s="11" t="s">
        <v>667</v>
      </c>
      <c r="I20" s="18">
        <v>159.1</v>
      </c>
      <c r="J20" s="19" t="s">
        <v>668</v>
      </c>
      <c r="K20" s="18">
        <v>32</v>
      </c>
      <c r="L20" s="18">
        <v>201.13</v>
      </c>
      <c r="M20" s="18">
        <v>32</v>
      </c>
      <c r="N20" s="18">
        <v>201.13</v>
      </c>
      <c r="O20" s="13" t="s">
        <v>669</v>
      </c>
      <c r="P20" s="19" t="s">
        <v>670</v>
      </c>
      <c r="Q20" s="13" t="s">
        <v>671</v>
      </c>
      <c r="R20" s="13" t="s">
        <v>662</v>
      </c>
      <c r="S20" s="11" t="s">
        <v>672</v>
      </c>
      <c r="T20" s="24">
        <v>-0.681</v>
      </c>
      <c r="U20" s="25">
        <v>3</v>
      </c>
      <c r="V20" s="25">
        <v>2</v>
      </c>
      <c r="W20" s="25">
        <v>0</v>
      </c>
    </row>
    <row r="21" s="1" customFormat="1" ht="15.75" spans="1:23">
      <c r="A21" s="12" t="s">
        <v>673</v>
      </c>
      <c r="B21" s="12" t="s">
        <v>674</v>
      </c>
      <c r="C21" s="9" t="s">
        <v>675</v>
      </c>
      <c r="D21" s="10" t="s">
        <v>474</v>
      </c>
      <c r="E21" s="11" t="s">
        <v>475</v>
      </c>
      <c r="F21" s="13" t="s">
        <v>676</v>
      </c>
      <c r="G21" s="13" t="s">
        <v>677</v>
      </c>
      <c r="H21" s="11" t="s">
        <v>678</v>
      </c>
      <c r="I21" s="18">
        <v>267.24</v>
      </c>
      <c r="J21" s="19" t="s">
        <v>679</v>
      </c>
      <c r="K21" s="18">
        <v>12</v>
      </c>
      <c r="L21" s="18">
        <v>44.9</v>
      </c>
      <c r="M21" s="18" t="s">
        <v>480</v>
      </c>
      <c r="N21" s="18"/>
      <c r="O21" s="13" t="s">
        <v>680</v>
      </c>
      <c r="P21" s="19" t="s">
        <v>681</v>
      </c>
      <c r="Q21" s="13" t="s">
        <v>483</v>
      </c>
      <c r="R21" s="13" t="s">
        <v>662</v>
      </c>
      <c r="S21" s="11" t="s">
        <v>682</v>
      </c>
      <c r="T21" s="24">
        <v>-1.881</v>
      </c>
      <c r="U21" s="25">
        <v>4</v>
      </c>
      <c r="V21" s="25">
        <v>4</v>
      </c>
      <c r="W21" s="25">
        <v>2</v>
      </c>
    </row>
    <row r="22" s="1" customFormat="1" ht="15.75" spans="1:23">
      <c r="A22" s="12" t="s">
        <v>683</v>
      </c>
      <c r="B22" s="12" t="s">
        <v>684</v>
      </c>
      <c r="C22" s="9" t="s">
        <v>685</v>
      </c>
      <c r="D22" s="10" t="s">
        <v>474</v>
      </c>
      <c r="E22" s="11" t="s">
        <v>475</v>
      </c>
      <c r="F22" s="13" t="s">
        <v>562</v>
      </c>
      <c r="G22" s="13" t="s">
        <v>563</v>
      </c>
      <c r="H22" s="11" t="s">
        <v>686</v>
      </c>
      <c r="I22" s="18">
        <v>242.23</v>
      </c>
      <c r="J22" s="19" t="s">
        <v>687</v>
      </c>
      <c r="K22" s="18">
        <v>48</v>
      </c>
      <c r="L22" s="18">
        <v>198.16</v>
      </c>
      <c r="M22" s="18">
        <v>48</v>
      </c>
      <c r="N22" s="18">
        <v>198.16</v>
      </c>
      <c r="O22" s="13" t="s">
        <v>688</v>
      </c>
      <c r="P22" s="19" t="s">
        <v>689</v>
      </c>
      <c r="Q22" s="13" t="s">
        <v>483</v>
      </c>
      <c r="R22" s="13" t="s">
        <v>690</v>
      </c>
      <c r="S22" s="11" t="s">
        <v>691</v>
      </c>
      <c r="T22" s="24">
        <v>-1.238</v>
      </c>
      <c r="U22" s="25">
        <v>3</v>
      </c>
      <c r="V22" s="25">
        <v>3</v>
      </c>
      <c r="W22" s="25">
        <v>2</v>
      </c>
    </row>
    <row r="23" s="1" customFormat="1" ht="15.75" spans="1:23">
      <c r="A23" s="12" t="s">
        <v>692</v>
      </c>
      <c r="B23" s="12" t="s">
        <v>693</v>
      </c>
      <c r="C23" s="9" t="s">
        <v>694</v>
      </c>
      <c r="D23" s="10" t="s">
        <v>474</v>
      </c>
      <c r="E23" s="11" t="s">
        <v>475</v>
      </c>
      <c r="F23" s="13" t="s">
        <v>695</v>
      </c>
      <c r="G23" s="13" t="s">
        <v>563</v>
      </c>
      <c r="H23" s="11" t="s">
        <v>696</v>
      </c>
      <c r="I23" s="18">
        <v>129.09</v>
      </c>
      <c r="J23" s="19" t="s">
        <v>697</v>
      </c>
      <c r="K23" s="18">
        <v>8</v>
      </c>
      <c r="L23" s="18">
        <v>61.97</v>
      </c>
      <c r="M23" s="18">
        <v>5</v>
      </c>
      <c r="N23" s="18">
        <v>38.73</v>
      </c>
      <c r="O23" s="13" t="s">
        <v>698</v>
      </c>
      <c r="P23" s="19" t="s">
        <v>699</v>
      </c>
      <c r="Q23" s="13" t="s">
        <v>483</v>
      </c>
      <c r="R23" s="13" t="s">
        <v>700</v>
      </c>
      <c r="S23" s="11" t="s">
        <v>701</v>
      </c>
      <c r="T23" s="24">
        <v>-1.048</v>
      </c>
      <c r="U23" s="25">
        <v>2</v>
      </c>
      <c r="V23" s="25">
        <v>2</v>
      </c>
      <c r="W23" s="25">
        <v>0</v>
      </c>
    </row>
    <row r="24" s="1" customFormat="1" ht="15.75" spans="1:23">
      <c r="A24" s="12" t="s">
        <v>702</v>
      </c>
      <c r="B24" s="12" t="s">
        <v>703</v>
      </c>
      <c r="C24" s="9" t="s">
        <v>704</v>
      </c>
      <c r="D24" s="10" t="s">
        <v>474</v>
      </c>
      <c r="E24" s="11" t="s">
        <v>475</v>
      </c>
      <c r="F24" s="13" t="s">
        <v>562</v>
      </c>
      <c r="G24" s="13" t="s">
        <v>563</v>
      </c>
      <c r="H24" s="11" t="s">
        <v>705</v>
      </c>
      <c r="I24" s="18">
        <v>236.23</v>
      </c>
      <c r="J24" s="19" t="s">
        <v>706</v>
      </c>
      <c r="K24" s="18">
        <v>47</v>
      </c>
      <c r="L24" s="18">
        <v>198.96</v>
      </c>
      <c r="M24" s="18" t="s">
        <v>480</v>
      </c>
      <c r="N24" s="18"/>
      <c r="O24" s="13" t="s">
        <v>707</v>
      </c>
      <c r="P24" s="19" t="s">
        <v>708</v>
      </c>
      <c r="Q24" s="13" t="s">
        <v>483</v>
      </c>
      <c r="R24" s="13" t="s">
        <v>662</v>
      </c>
      <c r="S24" s="11" t="s">
        <v>709</v>
      </c>
      <c r="T24" s="24">
        <v>-0.844</v>
      </c>
      <c r="U24" s="25">
        <v>4</v>
      </c>
      <c r="V24" s="25">
        <v>2</v>
      </c>
      <c r="W24" s="25">
        <v>2</v>
      </c>
    </row>
    <row r="25" s="1" customFormat="1" ht="15.75" spans="1:23">
      <c r="A25" s="12" t="s">
        <v>710</v>
      </c>
      <c r="B25" s="12" t="s">
        <v>711</v>
      </c>
      <c r="C25" s="9" t="s">
        <v>712</v>
      </c>
      <c r="D25" s="10" t="s">
        <v>474</v>
      </c>
      <c r="E25" s="11" t="s">
        <v>475</v>
      </c>
      <c r="F25" s="13" t="s">
        <v>713</v>
      </c>
      <c r="G25" s="13" t="s">
        <v>563</v>
      </c>
      <c r="H25" s="11" t="s">
        <v>714</v>
      </c>
      <c r="I25" s="18">
        <v>247.25</v>
      </c>
      <c r="J25" s="19" t="s">
        <v>715</v>
      </c>
      <c r="K25" s="18">
        <v>49</v>
      </c>
      <c r="L25" s="18">
        <v>198.18</v>
      </c>
      <c r="M25" s="18">
        <v>49</v>
      </c>
      <c r="N25" s="18">
        <v>198.18</v>
      </c>
      <c r="O25" s="13" t="s">
        <v>716</v>
      </c>
      <c r="P25" s="19" t="s">
        <v>717</v>
      </c>
      <c r="Q25" s="13" t="s">
        <v>483</v>
      </c>
      <c r="R25" s="13" t="s">
        <v>718</v>
      </c>
      <c r="S25" s="11" t="s">
        <v>719</v>
      </c>
      <c r="T25" s="24">
        <v>-0.68</v>
      </c>
      <c r="U25" s="25">
        <v>3</v>
      </c>
      <c r="V25" s="25">
        <v>2</v>
      </c>
      <c r="W25" s="25">
        <v>2</v>
      </c>
    </row>
    <row r="26" s="1" customFormat="1" ht="15.75" spans="1:23">
      <c r="A26" s="12" t="s">
        <v>720</v>
      </c>
      <c r="B26" s="12" t="s">
        <v>721</v>
      </c>
      <c r="C26" s="9" t="s">
        <v>722</v>
      </c>
      <c r="D26" s="10" t="s">
        <v>474</v>
      </c>
      <c r="E26" s="11" t="s">
        <v>475</v>
      </c>
      <c r="F26" s="13" t="s">
        <v>723</v>
      </c>
      <c r="G26" s="13" t="s">
        <v>563</v>
      </c>
      <c r="H26" s="11" t="s">
        <v>724</v>
      </c>
      <c r="I26" s="18">
        <v>229.26</v>
      </c>
      <c r="J26" s="19" t="s">
        <v>725</v>
      </c>
      <c r="K26" s="18">
        <v>46</v>
      </c>
      <c r="L26" s="18">
        <v>200.65</v>
      </c>
      <c r="M26" s="18">
        <v>46</v>
      </c>
      <c r="N26" s="18">
        <v>200.65</v>
      </c>
      <c r="O26" s="13" t="s">
        <v>726</v>
      </c>
      <c r="P26" s="19" t="s">
        <v>727</v>
      </c>
      <c r="Q26" s="13" t="s">
        <v>483</v>
      </c>
      <c r="R26" s="13" t="s">
        <v>728</v>
      </c>
      <c r="S26" s="11" t="s">
        <v>729</v>
      </c>
      <c r="T26" s="24">
        <v>-0.59</v>
      </c>
      <c r="U26" s="25">
        <v>3</v>
      </c>
      <c r="V26" s="25">
        <v>2</v>
      </c>
      <c r="W26" s="25">
        <v>2</v>
      </c>
    </row>
    <row r="27" s="1" customFormat="1" ht="15.75" spans="1:23">
      <c r="A27" s="12" t="s">
        <v>730</v>
      </c>
      <c r="B27" s="12" t="s">
        <v>731</v>
      </c>
      <c r="C27" s="9" t="s">
        <v>732</v>
      </c>
      <c r="D27" s="10" t="s">
        <v>474</v>
      </c>
      <c r="E27" s="11" t="s">
        <v>475</v>
      </c>
      <c r="F27" s="13" t="s">
        <v>733</v>
      </c>
      <c r="G27" s="13" t="s">
        <v>490</v>
      </c>
      <c r="H27" s="11" t="s">
        <v>734</v>
      </c>
      <c r="I27" s="18">
        <v>263.2</v>
      </c>
      <c r="J27" s="19" t="s">
        <v>735</v>
      </c>
      <c r="K27" s="18">
        <v>52</v>
      </c>
      <c r="L27" s="18">
        <v>197.57</v>
      </c>
      <c r="M27" s="18">
        <v>52</v>
      </c>
      <c r="N27" s="18">
        <v>197.57</v>
      </c>
      <c r="O27" s="13" t="s">
        <v>736</v>
      </c>
      <c r="P27" s="19" t="s">
        <v>737</v>
      </c>
      <c r="Q27" s="13" t="s">
        <v>640</v>
      </c>
      <c r="R27" s="13" t="s">
        <v>738</v>
      </c>
      <c r="S27" s="11" t="s">
        <v>739</v>
      </c>
      <c r="T27" s="24">
        <v>-1.394</v>
      </c>
      <c r="U27" s="25">
        <v>3</v>
      </c>
      <c r="V27" s="25">
        <v>3</v>
      </c>
      <c r="W27" s="25">
        <v>2</v>
      </c>
    </row>
    <row r="28" s="1" customFormat="1" ht="15.75" spans="1:23">
      <c r="A28" s="12" t="s">
        <v>740</v>
      </c>
      <c r="B28" s="12" t="s">
        <v>741</v>
      </c>
      <c r="C28" s="9" t="s">
        <v>742</v>
      </c>
      <c r="D28" s="10" t="s">
        <v>474</v>
      </c>
      <c r="E28" s="11" t="s">
        <v>475</v>
      </c>
      <c r="F28" s="13" t="s">
        <v>562</v>
      </c>
      <c r="G28" s="13" t="s">
        <v>563</v>
      </c>
      <c r="H28" s="11" t="s">
        <v>743</v>
      </c>
      <c r="I28" s="18">
        <v>501.47</v>
      </c>
      <c r="J28" s="19" t="s">
        <v>744</v>
      </c>
      <c r="K28" s="18">
        <v>100</v>
      </c>
      <c r="L28" s="18">
        <v>199.41</v>
      </c>
      <c r="M28" s="18" t="s">
        <v>480</v>
      </c>
      <c r="N28" s="18"/>
      <c r="O28" s="13" t="s">
        <v>745</v>
      </c>
      <c r="P28" s="19" t="s">
        <v>746</v>
      </c>
      <c r="Q28" s="13" t="s">
        <v>483</v>
      </c>
      <c r="R28" s="13" t="s">
        <v>747</v>
      </c>
      <c r="S28" s="11" t="s">
        <v>748</v>
      </c>
      <c r="T28" s="24">
        <v>1.666</v>
      </c>
      <c r="U28" s="25">
        <v>10</v>
      </c>
      <c r="V28" s="25">
        <v>1</v>
      </c>
      <c r="W28" s="25">
        <v>15</v>
      </c>
    </row>
    <row r="29" s="1" customFormat="1" ht="15.75" spans="1:23">
      <c r="A29" s="12" t="s">
        <v>749</v>
      </c>
      <c r="B29" s="12" t="s">
        <v>750</v>
      </c>
      <c r="C29" s="9" t="s">
        <v>751</v>
      </c>
      <c r="D29" s="10" t="s">
        <v>474</v>
      </c>
      <c r="E29" s="11" t="s">
        <v>475</v>
      </c>
      <c r="F29" s="13" t="s">
        <v>562</v>
      </c>
      <c r="G29" s="13" t="s">
        <v>563</v>
      </c>
      <c r="H29" s="11" t="s">
        <v>752</v>
      </c>
      <c r="I29" s="18">
        <v>211.22</v>
      </c>
      <c r="J29" s="19" t="s">
        <v>753</v>
      </c>
      <c r="K29" s="18">
        <v>7</v>
      </c>
      <c r="L29" s="18">
        <v>33.14</v>
      </c>
      <c r="M29" s="18">
        <v>42</v>
      </c>
      <c r="N29" s="18">
        <v>198.84</v>
      </c>
      <c r="O29" s="13" t="s">
        <v>754</v>
      </c>
      <c r="P29" s="19" t="s">
        <v>755</v>
      </c>
      <c r="Q29" s="13" t="s">
        <v>483</v>
      </c>
      <c r="R29" s="13" t="s">
        <v>756</v>
      </c>
      <c r="S29" s="11" t="s">
        <v>757</v>
      </c>
      <c r="T29" s="24">
        <v>-0.991</v>
      </c>
      <c r="U29" s="25">
        <v>3</v>
      </c>
      <c r="V29" s="25">
        <v>2</v>
      </c>
      <c r="W29" s="25">
        <v>2</v>
      </c>
    </row>
    <row r="30" s="1" customFormat="1" ht="15.75" spans="1:23">
      <c r="A30" s="12" t="s">
        <v>758</v>
      </c>
      <c r="B30" s="12" t="s">
        <v>759</v>
      </c>
      <c r="C30" s="9" t="s">
        <v>760</v>
      </c>
      <c r="D30" s="10" t="s">
        <v>474</v>
      </c>
      <c r="E30" s="11" t="s">
        <v>475</v>
      </c>
      <c r="F30" s="13" t="s">
        <v>761</v>
      </c>
      <c r="G30" s="13" t="s">
        <v>762</v>
      </c>
      <c r="H30" s="11" t="s">
        <v>763</v>
      </c>
      <c r="I30" s="18">
        <v>277.26</v>
      </c>
      <c r="J30" s="19" t="s">
        <v>764</v>
      </c>
      <c r="K30" s="18">
        <v>54</v>
      </c>
      <c r="L30" s="18">
        <v>194.76</v>
      </c>
      <c r="M30" s="18" t="s">
        <v>480</v>
      </c>
      <c r="N30" s="18"/>
      <c r="O30" s="13" t="s">
        <v>765</v>
      </c>
      <c r="P30" s="19" t="s">
        <v>766</v>
      </c>
      <c r="Q30" s="13" t="s">
        <v>483</v>
      </c>
      <c r="R30" s="13" t="s">
        <v>767</v>
      </c>
      <c r="S30" s="11" t="s">
        <v>768</v>
      </c>
      <c r="T30" s="24">
        <v>1.071</v>
      </c>
      <c r="U30" s="25">
        <v>4</v>
      </c>
      <c r="V30" s="25">
        <v>1</v>
      </c>
      <c r="W30" s="25">
        <v>3</v>
      </c>
    </row>
    <row r="31" s="1" customFormat="1" ht="15.75" spans="1:23">
      <c r="A31" s="12" t="s">
        <v>769</v>
      </c>
      <c r="B31" s="12" t="s">
        <v>770</v>
      </c>
      <c r="C31" s="9" t="s">
        <v>771</v>
      </c>
      <c r="D31" s="10" t="s">
        <v>474</v>
      </c>
      <c r="E31" s="11" t="s">
        <v>475</v>
      </c>
      <c r="F31" s="13" t="s">
        <v>562</v>
      </c>
      <c r="G31" s="13" t="s">
        <v>563</v>
      </c>
      <c r="H31" s="11" t="s">
        <v>772</v>
      </c>
      <c r="I31" s="18">
        <v>266.3</v>
      </c>
      <c r="J31" s="19" t="s">
        <v>773</v>
      </c>
      <c r="K31" s="18">
        <v>53</v>
      </c>
      <c r="L31" s="18">
        <v>199.02</v>
      </c>
      <c r="M31" s="18" t="s">
        <v>480</v>
      </c>
      <c r="N31" s="18"/>
      <c r="O31" s="13" t="s">
        <v>774</v>
      </c>
      <c r="P31" s="19" t="s">
        <v>775</v>
      </c>
      <c r="Q31" s="13" t="s">
        <v>483</v>
      </c>
      <c r="R31" s="13" t="s">
        <v>776</v>
      </c>
      <c r="S31" s="11" t="s">
        <v>777</v>
      </c>
      <c r="T31" s="24">
        <v>2.293</v>
      </c>
      <c r="U31" s="25">
        <v>3</v>
      </c>
      <c r="V31" s="25">
        <v>1</v>
      </c>
      <c r="W31" s="25">
        <v>1</v>
      </c>
    </row>
    <row r="32" s="1" customFormat="1" ht="15.75" spans="1:23">
      <c r="A32" s="12" t="s">
        <v>778</v>
      </c>
      <c r="B32" s="12" t="s">
        <v>779</v>
      </c>
      <c r="C32" s="9" t="s">
        <v>780</v>
      </c>
      <c r="D32" s="10" t="s">
        <v>474</v>
      </c>
      <c r="E32" s="11" t="s">
        <v>475</v>
      </c>
      <c r="F32" s="13" t="s">
        <v>781</v>
      </c>
      <c r="G32" s="13" t="s">
        <v>512</v>
      </c>
      <c r="H32" s="11" t="s">
        <v>782</v>
      </c>
      <c r="I32" s="18">
        <v>167.19</v>
      </c>
      <c r="J32" s="19" t="s">
        <v>783</v>
      </c>
      <c r="K32" s="18">
        <v>9</v>
      </c>
      <c r="L32" s="18">
        <v>53.83</v>
      </c>
      <c r="M32" s="18" t="s">
        <v>480</v>
      </c>
      <c r="N32" s="18"/>
      <c r="O32" s="13" t="s">
        <v>784</v>
      </c>
      <c r="P32" s="19" t="s">
        <v>785</v>
      </c>
      <c r="Q32" s="13" t="s">
        <v>483</v>
      </c>
      <c r="R32" s="13" t="s">
        <v>786</v>
      </c>
      <c r="S32" s="11" t="s">
        <v>787</v>
      </c>
      <c r="T32" s="24">
        <v>0.236</v>
      </c>
      <c r="U32" s="25">
        <v>2</v>
      </c>
      <c r="V32" s="25">
        <v>3</v>
      </c>
      <c r="W32" s="25">
        <v>0</v>
      </c>
    </row>
    <row r="33" s="1" customFormat="1" ht="15.75" spans="1:23">
      <c r="A33" s="12" t="s">
        <v>788</v>
      </c>
      <c r="B33" s="12" t="s">
        <v>789</v>
      </c>
      <c r="C33" s="9" t="s">
        <v>790</v>
      </c>
      <c r="D33" s="10" t="s">
        <v>474</v>
      </c>
      <c r="E33" s="11" t="s">
        <v>475</v>
      </c>
      <c r="F33" s="13" t="s">
        <v>791</v>
      </c>
      <c r="G33" s="13" t="s">
        <v>490</v>
      </c>
      <c r="H33" s="11" t="s">
        <v>792</v>
      </c>
      <c r="I33" s="18">
        <v>296.2</v>
      </c>
      <c r="J33" s="19" t="s">
        <v>793</v>
      </c>
      <c r="K33" s="18">
        <v>59</v>
      </c>
      <c r="L33" s="18">
        <v>199.19</v>
      </c>
      <c r="M33" s="18">
        <v>59</v>
      </c>
      <c r="N33" s="18">
        <v>199.19</v>
      </c>
      <c r="O33" s="13" t="s">
        <v>794</v>
      </c>
      <c r="P33" s="19" t="s">
        <v>795</v>
      </c>
      <c r="Q33" s="13" t="s">
        <v>483</v>
      </c>
      <c r="R33" s="13" t="s">
        <v>796</v>
      </c>
      <c r="S33" s="11" t="s">
        <v>797</v>
      </c>
      <c r="T33" s="24">
        <v>-0.782</v>
      </c>
      <c r="U33" s="25">
        <v>3</v>
      </c>
      <c r="V33" s="25">
        <v>3</v>
      </c>
      <c r="W33" s="25">
        <v>3</v>
      </c>
    </row>
    <row r="34" s="1" customFormat="1" ht="15.75" spans="1:23">
      <c r="A34" s="12" t="s">
        <v>798</v>
      </c>
      <c r="B34" s="12" t="s">
        <v>799</v>
      </c>
      <c r="C34" s="9" t="s">
        <v>800</v>
      </c>
      <c r="D34" s="10" t="s">
        <v>474</v>
      </c>
      <c r="E34" s="11" t="s">
        <v>475</v>
      </c>
      <c r="F34" s="13" t="s">
        <v>801</v>
      </c>
      <c r="G34" s="13" t="s">
        <v>490</v>
      </c>
      <c r="H34" s="11" t="s">
        <v>802</v>
      </c>
      <c r="I34" s="18">
        <v>244.2</v>
      </c>
      <c r="J34" s="19" t="s">
        <v>803</v>
      </c>
      <c r="K34" s="18">
        <v>48</v>
      </c>
      <c r="L34" s="18">
        <v>196.56</v>
      </c>
      <c r="M34" s="18" t="s">
        <v>480</v>
      </c>
      <c r="N34" s="18"/>
      <c r="O34" s="13" t="s">
        <v>804</v>
      </c>
      <c r="P34" s="19" t="s">
        <v>805</v>
      </c>
      <c r="Q34" s="13" t="s">
        <v>483</v>
      </c>
      <c r="R34" s="13" t="s">
        <v>806</v>
      </c>
      <c r="S34" s="11" t="s">
        <v>807</v>
      </c>
      <c r="T34" s="24">
        <v>-2.505</v>
      </c>
      <c r="U34" s="25">
        <v>4</v>
      </c>
      <c r="V34" s="25">
        <v>4</v>
      </c>
      <c r="W34" s="25">
        <v>2</v>
      </c>
    </row>
    <row r="35" s="1" customFormat="1" ht="15.75" spans="1:23">
      <c r="A35" s="12" t="s">
        <v>808</v>
      </c>
      <c r="B35" s="12" t="s">
        <v>809</v>
      </c>
      <c r="C35" s="9" t="s">
        <v>810</v>
      </c>
      <c r="D35" s="10" t="s">
        <v>474</v>
      </c>
      <c r="E35" s="11" t="s">
        <v>475</v>
      </c>
      <c r="F35" s="13" t="s">
        <v>532</v>
      </c>
      <c r="G35" s="13" t="s">
        <v>490</v>
      </c>
      <c r="H35" s="11" t="s">
        <v>811</v>
      </c>
      <c r="I35" s="18">
        <v>267.24</v>
      </c>
      <c r="J35" s="19" t="s">
        <v>812</v>
      </c>
      <c r="K35" s="18">
        <v>53</v>
      </c>
      <c r="L35" s="18">
        <v>198.32</v>
      </c>
      <c r="M35" s="18">
        <v>3</v>
      </c>
      <c r="N35" s="18">
        <v>11.23</v>
      </c>
      <c r="O35" s="13" t="s">
        <v>813</v>
      </c>
      <c r="P35" s="19" t="s">
        <v>681</v>
      </c>
      <c r="Q35" s="13" t="s">
        <v>483</v>
      </c>
      <c r="R35" s="13" t="s">
        <v>662</v>
      </c>
      <c r="S35" s="11" t="s">
        <v>814</v>
      </c>
      <c r="T35" s="24">
        <v>-1.881</v>
      </c>
      <c r="U35" s="25">
        <v>4</v>
      </c>
      <c r="V35" s="25">
        <v>4</v>
      </c>
      <c r="W35" s="25">
        <v>2</v>
      </c>
    </row>
    <row r="36" s="1" customFormat="1" ht="15.75" spans="1:23">
      <c r="A36" s="12" t="s">
        <v>815</v>
      </c>
      <c r="B36" s="12" t="s">
        <v>816</v>
      </c>
      <c r="C36" s="9" t="s">
        <v>817</v>
      </c>
      <c r="D36" s="10" t="s">
        <v>474</v>
      </c>
      <c r="E36" s="11" t="s">
        <v>475</v>
      </c>
      <c r="F36" s="13" t="s">
        <v>818</v>
      </c>
      <c r="G36" s="13" t="s">
        <v>477</v>
      </c>
      <c r="H36" s="11" t="s">
        <v>819</v>
      </c>
      <c r="I36" s="18">
        <v>258.23</v>
      </c>
      <c r="J36" s="19" t="s">
        <v>820</v>
      </c>
      <c r="K36" s="18">
        <v>51</v>
      </c>
      <c r="L36" s="18">
        <v>197.5</v>
      </c>
      <c r="M36" s="18" t="s">
        <v>480</v>
      </c>
      <c r="N36" s="18"/>
      <c r="O36" s="13" t="s">
        <v>821</v>
      </c>
      <c r="P36" s="19" t="s">
        <v>822</v>
      </c>
      <c r="Q36" s="13" t="s">
        <v>483</v>
      </c>
      <c r="R36" s="13" t="s">
        <v>823</v>
      </c>
      <c r="S36" s="11" t="s">
        <v>824</v>
      </c>
      <c r="T36" s="24">
        <v>-2.913</v>
      </c>
      <c r="U36" s="25">
        <v>3</v>
      </c>
      <c r="V36" s="25">
        <v>5</v>
      </c>
      <c r="W36" s="25">
        <v>3</v>
      </c>
    </row>
    <row r="37" s="1" customFormat="1" ht="15.75" spans="1:23">
      <c r="A37" s="12" t="s">
        <v>825</v>
      </c>
      <c r="B37" s="12" t="s">
        <v>826</v>
      </c>
      <c r="C37" s="9" t="s">
        <v>827</v>
      </c>
      <c r="D37" s="10" t="s">
        <v>474</v>
      </c>
      <c r="E37" s="11" t="s">
        <v>475</v>
      </c>
      <c r="F37" s="13" t="s">
        <v>828</v>
      </c>
      <c r="G37" s="13" t="s">
        <v>563</v>
      </c>
      <c r="H37" s="11" t="s">
        <v>829</v>
      </c>
      <c r="I37" s="18">
        <v>225.2</v>
      </c>
      <c r="J37" s="19" t="s">
        <v>830</v>
      </c>
      <c r="K37" s="18">
        <v>45</v>
      </c>
      <c r="L37" s="18">
        <v>199.82</v>
      </c>
      <c r="M37" s="18" t="s">
        <v>480</v>
      </c>
      <c r="N37" s="18"/>
      <c r="O37" s="13" t="s">
        <v>831</v>
      </c>
      <c r="P37" s="19" t="s">
        <v>832</v>
      </c>
      <c r="Q37" s="13" t="s">
        <v>483</v>
      </c>
      <c r="R37" s="13" t="s">
        <v>833</v>
      </c>
      <c r="S37" s="11" t="s">
        <v>834</v>
      </c>
      <c r="T37" s="24">
        <v>-1.423</v>
      </c>
      <c r="U37" s="25">
        <v>4</v>
      </c>
      <c r="V37" s="25">
        <v>3</v>
      </c>
      <c r="W37" s="25">
        <v>4</v>
      </c>
    </row>
    <row r="38" s="1" customFormat="1" ht="15.75" spans="1:23">
      <c r="A38" s="12" t="s">
        <v>835</v>
      </c>
      <c r="B38" s="12" t="s">
        <v>836</v>
      </c>
      <c r="C38" s="9" t="s">
        <v>837</v>
      </c>
      <c r="D38" s="10" t="s">
        <v>474</v>
      </c>
      <c r="E38" s="11" t="s">
        <v>475</v>
      </c>
      <c r="F38" s="13" t="s">
        <v>838</v>
      </c>
      <c r="G38" s="13" t="s">
        <v>563</v>
      </c>
      <c r="H38" s="11" t="s">
        <v>839</v>
      </c>
      <c r="I38" s="18">
        <v>360.8</v>
      </c>
      <c r="J38" s="19" t="s">
        <v>840</v>
      </c>
      <c r="K38" s="18">
        <v>14</v>
      </c>
      <c r="L38" s="18">
        <v>38.8</v>
      </c>
      <c r="M38" s="18">
        <v>72</v>
      </c>
      <c r="N38" s="18">
        <v>199.56</v>
      </c>
      <c r="O38" s="13" t="s">
        <v>841</v>
      </c>
      <c r="P38" s="19" t="s">
        <v>842</v>
      </c>
      <c r="Q38" s="13" t="s">
        <v>843</v>
      </c>
      <c r="R38" s="13" t="s">
        <v>662</v>
      </c>
      <c r="S38" s="11" t="s">
        <v>844</v>
      </c>
      <c r="T38" s="24">
        <v>-0.296</v>
      </c>
      <c r="U38" s="25">
        <v>6</v>
      </c>
      <c r="V38" s="25">
        <v>3</v>
      </c>
      <c r="W38" s="25">
        <v>8</v>
      </c>
    </row>
    <row r="39" s="1" customFormat="1" ht="15.75" spans="1:23">
      <c r="A39" s="12" t="s">
        <v>845</v>
      </c>
      <c r="B39" s="12" t="s">
        <v>846</v>
      </c>
      <c r="C39" s="9" t="s">
        <v>847</v>
      </c>
      <c r="D39" s="10" t="s">
        <v>474</v>
      </c>
      <c r="E39" s="11" t="s">
        <v>475</v>
      </c>
      <c r="F39" s="13" t="s">
        <v>838</v>
      </c>
      <c r="G39" s="13" t="s">
        <v>563</v>
      </c>
      <c r="H39" s="11" t="s">
        <v>848</v>
      </c>
      <c r="I39" s="18">
        <v>255.23</v>
      </c>
      <c r="J39" s="19" t="s">
        <v>849</v>
      </c>
      <c r="K39" s="18">
        <v>27</v>
      </c>
      <c r="L39" s="18">
        <v>105.79</v>
      </c>
      <c r="M39" s="18" t="s">
        <v>480</v>
      </c>
      <c r="N39" s="18"/>
      <c r="O39" s="13" t="s">
        <v>850</v>
      </c>
      <c r="P39" s="19" t="s">
        <v>851</v>
      </c>
      <c r="Q39" s="13" t="s">
        <v>483</v>
      </c>
      <c r="R39" s="13" t="s">
        <v>852</v>
      </c>
      <c r="S39" s="11" t="s">
        <v>853</v>
      </c>
      <c r="T39" s="24">
        <v>-1.934</v>
      </c>
      <c r="U39" s="25">
        <v>4</v>
      </c>
      <c r="V39" s="25">
        <v>4</v>
      </c>
      <c r="W39" s="25">
        <v>5</v>
      </c>
    </row>
    <row r="40" s="1" customFormat="1" ht="15.75" spans="1:23">
      <c r="A40" s="12" t="s">
        <v>854</v>
      </c>
      <c r="B40" s="12" t="s">
        <v>855</v>
      </c>
      <c r="C40" s="9" t="s">
        <v>856</v>
      </c>
      <c r="D40" s="10" t="s">
        <v>474</v>
      </c>
      <c r="E40" s="11" t="s">
        <v>475</v>
      </c>
      <c r="F40" s="13" t="s">
        <v>857</v>
      </c>
      <c r="G40" s="13" t="s">
        <v>563</v>
      </c>
      <c r="H40" s="11" t="s">
        <v>858</v>
      </c>
      <c r="I40" s="18">
        <v>354.1</v>
      </c>
      <c r="J40" s="19" t="s">
        <v>859</v>
      </c>
      <c r="K40" s="18">
        <v>35</v>
      </c>
      <c r="L40" s="18">
        <v>98.84</v>
      </c>
      <c r="M40" s="18" t="s">
        <v>480</v>
      </c>
      <c r="N40" s="18"/>
      <c r="O40" s="13" t="s">
        <v>860</v>
      </c>
      <c r="P40" s="19" t="s">
        <v>861</v>
      </c>
      <c r="Q40" s="13" t="s">
        <v>483</v>
      </c>
      <c r="R40" s="13" t="s">
        <v>862</v>
      </c>
      <c r="S40" s="11" t="s">
        <v>863</v>
      </c>
      <c r="T40" s="24">
        <v>-1.402</v>
      </c>
      <c r="U40" s="25">
        <v>3</v>
      </c>
      <c r="V40" s="25">
        <v>3</v>
      </c>
      <c r="W40" s="25">
        <v>2</v>
      </c>
    </row>
    <row r="41" s="1" customFormat="1" ht="15.75" spans="1:23">
      <c r="A41" s="12" t="s">
        <v>864</v>
      </c>
      <c r="B41" s="12" t="s">
        <v>865</v>
      </c>
      <c r="C41" s="9" t="s">
        <v>866</v>
      </c>
      <c r="D41" s="10" t="s">
        <v>474</v>
      </c>
      <c r="E41" s="11" t="s">
        <v>475</v>
      </c>
      <c r="F41" s="13" t="s">
        <v>867</v>
      </c>
      <c r="G41" s="13" t="s">
        <v>490</v>
      </c>
      <c r="H41" s="11" t="s">
        <v>868</v>
      </c>
      <c r="I41" s="18">
        <v>76.05</v>
      </c>
      <c r="J41" s="19" t="s">
        <v>869</v>
      </c>
      <c r="K41" s="18">
        <v>15</v>
      </c>
      <c r="L41" s="18">
        <v>197.24</v>
      </c>
      <c r="M41" s="18">
        <v>15</v>
      </c>
      <c r="N41" s="18">
        <v>197.24</v>
      </c>
      <c r="O41" s="13" t="s">
        <v>870</v>
      </c>
      <c r="P41" s="19" t="s">
        <v>871</v>
      </c>
      <c r="Q41" s="13" t="s">
        <v>483</v>
      </c>
      <c r="R41" s="13" t="s">
        <v>872</v>
      </c>
      <c r="S41" s="11" t="s">
        <v>873</v>
      </c>
      <c r="T41" s="24">
        <v>-1.03</v>
      </c>
      <c r="U41" s="25">
        <v>1</v>
      </c>
      <c r="V41" s="25">
        <v>2</v>
      </c>
      <c r="W41" s="25">
        <v>0</v>
      </c>
    </row>
    <row r="42" s="1" customFormat="1" ht="15.75" spans="1:23">
      <c r="A42" s="12" t="s">
        <v>874</v>
      </c>
      <c r="B42" s="12" t="s">
        <v>875</v>
      </c>
      <c r="C42" s="9" t="s">
        <v>876</v>
      </c>
      <c r="D42" s="10" t="s">
        <v>474</v>
      </c>
      <c r="E42" s="11" t="s">
        <v>475</v>
      </c>
      <c r="F42" s="13" t="s">
        <v>877</v>
      </c>
      <c r="G42" s="13" t="s">
        <v>575</v>
      </c>
      <c r="H42" s="11" t="s">
        <v>878</v>
      </c>
      <c r="I42" s="18">
        <v>1355.37</v>
      </c>
      <c r="J42" s="19" t="s">
        <v>879</v>
      </c>
      <c r="K42" s="18">
        <v>75</v>
      </c>
      <c r="L42" s="18">
        <v>55.34</v>
      </c>
      <c r="M42" s="18">
        <v>6</v>
      </c>
      <c r="N42" s="18">
        <v>4.43</v>
      </c>
      <c r="O42" s="13" t="s">
        <v>880</v>
      </c>
      <c r="P42" s="19" t="s">
        <v>881</v>
      </c>
      <c r="Q42" s="13" t="s">
        <v>483</v>
      </c>
      <c r="R42" s="13" t="s">
        <v>882</v>
      </c>
      <c r="S42" s="11" t="s">
        <v>883</v>
      </c>
      <c r="T42" s="24">
        <v>-1.129</v>
      </c>
      <c r="U42" s="25">
        <v>14</v>
      </c>
      <c r="V42" s="25">
        <v>9</v>
      </c>
      <c r="W42" s="25">
        <v>26</v>
      </c>
    </row>
    <row r="43" s="1" customFormat="1" ht="15.75" spans="1:23">
      <c r="A43" s="12" t="s">
        <v>884</v>
      </c>
      <c r="B43" s="12" t="s">
        <v>885</v>
      </c>
      <c r="C43" s="9" t="s">
        <v>886</v>
      </c>
      <c r="D43" s="10" t="s">
        <v>474</v>
      </c>
      <c r="E43" s="11" t="s">
        <v>475</v>
      </c>
      <c r="F43" s="13" t="s">
        <v>532</v>
      </c>
      <c r="G43" s="13" t="s">
        <v>490</v>
      </c>
      <c r="H43" s="11" t="s">
        <v>887</v>
      </c>
      <c r="I43" s="18">
        <v>261.66</v>
      </c>
      <c r="J43" s="19" t="s">
        <v>888</v>
      </c>
      <c r="K43" s="18">
        <v>10</v>
      </c>
      <c r="L43" s="18">
        <v>38.22</v>
      </c>
      <c r="M43" s="18">
        <v>44</v>
      </c>
      <c r="N43" s="18">
        <v>168.16</v>
      </c>
      <c r="O43" s="13" t="s">
        <v>889</v>
      </c>
      <c r="P43" s="19" t="s">
        <v>890</v>
      </c>
      <c r="Q43" s="13" t="s">
        <v>843</v>
      </c>
      <c r="R43" s="13" t="s">
        <v>891</v>
      </c>
      <c r="S43" s="11" t="s">
        <v>892</v>
      </c>
      <c r="T43" s="24">
        <v>-1.395</v>
      </c>
      <c r="U43" s="25">
        <v>3</v>
      </c>
      <c r="V43" s="25">
        <v>2</v>
      </c>
      <c r="W43" s="25">
        <v>1</v>
      </c>
    </row>
    <row r="44" s="1" customFormat="1" ht="15.75" spans="1:23">
      <c r="A44" s="12" t="s">
        <v>893</v>
      </c>
      <c r="B44" s="12" t="s">
        <v>894</v>
      </c>
      <c r="C44" s="9" t="s">
        <v>895</v>
      </c>
      <c r="D44" s="10" t="s">
        <v>474</v>
      </c>
      <c r="E44" s="11" t="s">
        <v>475</v>
      </c>
      <c r="F44" s="13" t="s">
        <v>532</v>
      </c>
      <c r="G44" s="13" t="s">
        <v>490</v>
      </c>
      <c r="H44" s="11" t="s">
        <v>896</v>
      </c>
      <c r="I44" s="18">
        <v>171.59</v>
      </c>
      <c r="J44" s="19" t="s">
        <v>897</v>
      </c>
      <c r="K44" s="18">
        <v>8</v>
      </c>
      <c r="L44" s="18">
        <v>46.62</v>
      </c>
      <c r="M44" s="18">
        <v>4</v>
      </c>
      <c r="N44" s="18">
        <v>23.31</v>
      </c>
      <c r="O44" s="13" t="s">
        <v>898</v>
      </c>
      <c r="P44" s="19" t="s">
        <v>899</v>
      </c>
      <c r="Q44" s="13" t="s">
        <v>843</v>
      </c>
      <c r="R44" s="13" t="s">
        <v>900</v>
      </c>
      <c r="S44" s="11" t="s">
        <v>901</v>
      </c>
      <c r="T44" s="24">
        <v>-0.06</v>
      </c>
      <c r="U44" s="25">
        <v>3</v>
      </c>
      <c r="V44" s="25">
        <v>2</v>
      </c>
      <c r="W44" s="25">
        <v>0</v>
      </c>
    </row>
    <row r="45" s="1" customFormat="1" ht="15.75" spans="1:23">
      <c r="A45" s="12" t="s">
        <v>902</v>
      </c>
      <c r="B45" s="12" t="s">
        <v>903</v>
      </c>
      <c r="C45" s="9" t="s">
        <v>904</v>
      </c>
      <c r="D45" s="10" t="s">
        <v>474</v>
      </c>
      <c r="E45" s="11" t="s">
        <v>475</v>
      </c>
      <c r="F45" s="13" t="s">
        <v>905</v>
      </c>
      <c r="G45" s="13" t="s">
        <v>575</v>
      </c>
      <c r="H45" s="11" t="s">
        <v>906</v>
      </c>
      <c r="I45" s="18">
        <v>170.23</v>
      </c>
      <c r="J45" s="19" t="s">
        <v>907</v>
      </c>
      <c r="K45" s="18">
        <v>34</v>
      </c>
      <c r="L45" s="18">
        <v>199.73</v>
      </c>
      <c r="M45" s="18" t="s">
        <v>480</v>
      </c>
      <c r="N45" s="18"/>
      <c r="O45" s="13" t="s">
        <v>908</v>
      </c>
      <c r="P45" s="19" t="s">
        <v>909</v>
      </c>
      <c r="Q45" s="13" t="s">
        <v>483</v>
      </c>
      <c r="R45" s="13" t="s">
        <v>910</v>
      </c>
      <c r="S45" s="11" t="s">
        <v>911</v>
      </c>
      <c r="T45" s="24">
        <v>1.575</v>
      </c>
      <c r="U45" s="25">
        <v>1</v>
      </c>
      <c r="V45" s="25">
        <v>2</v>
      </c>
      <c r="W45" s="25">
        <v>2</v>
      </c>
    </row>
    <row r="46" s="1" customFormat="1" ht="15.75" spans="1:23">
      <c r="A46" s="12" t="s">
        <v>912</v>
      </c>
      <c r="B46" s="12" t="s">
        <v>913</v>
      </c>
      <c r="C46" s="9" t="s">
        <v>914</v>
      </c>
      <c r="D46" s="10" t="s">
        <v>474</v>
      </c>
      <c r="E46" s="11" t="s">
        <v>475</v>
      </c>
      <c r="F46" s="13" t="s">
        <v>532</v>
      </c>
      <c r="G46" s="13" t="s">
        <v>490</v>
      </c>
      <c r="H46" s="11" t="s">
        <v>915</v>
      </c>
      <c r="I46" s="18">
        <v>244.2</v>
      </c>
      <c r="J46" s="19" t="s">
        <v>916</v>
      </c>
      <c r="K46" s="18">
        <v>49</v>
      </c>
      <c r="L46" s="18">
        <v>200.66</v>
      </c>
      <c r="M46" s="18">
        <v>49</v>
      </c>
      <c r="N46" s="18">
        <v>200.66</v>
      </c>
      <c r="O46" s="13" t="s">
        <v>917</v>
      </c>
      <c r="P46" s="19" t="s">
        <v>918</v>
      </c>
      <c r="Q46" s="13" t="s">
        <v>483</v>
      </c>
      <c r="R46" s="13" t="s">
        <v>919</v>
      </c>
      <c r="S46" s="11" t="s">
        <v>920</v>
      </c>
      <c r="T46" s="24">
        <v>-2.451</v>
      </c>
      <c r="U46" s="25">
        <v>3</v>
      </c>
      <c r="V46" s="25">
        <v>4</v>
      </c>
      <c r="W46" s="25">
        <v>2</v>
      </c>
    </row>
    <row r="47" s="1" customFormat="1" ht="15.75" spans="1:23">
      <c r="A47" s="12" t="s">
        <v>921</v>
      </c>
      <c r="B47" s="12" t="s">
        <v>922</v>
      </c>
      <c r="C47" s="9" t="s">
        <v>923</v>
      </c>
      <c r="D47" s="10" t="s">
        <v>474</v>
      </c>
      <c r="E47" s="11" t="s">
        <v>475</v>
      </c>
      <c r="F47" s="13" t="s">
        <v>924</v>
      </c>
      <c r="G47" s="13" t="s">
        <v>575</v>
      </c>
      <c r="H47" s="11" t="s">
        <v>925</v>
      </c>
      <c r="I47" s="18">
        <v>246.19</v>
      </c>
      <c r="J47" s="13" t="s">
        <v>926</v>
      </c>
      <c r="K47" s="18">
        <v>49</v>
      </c>
      <c r="L47" s="18">
        <v>199.03</v>
      </c>
      <c r="M47" s="18">
        <v>49</v>
      </c>
      <c r="N47" s="18">
        <v>199.03</v>
      </c>
      <c r="O47" s="13" t="s">
        <v>927</v>
      </c>
      <c r="P47" s="19" t="s">
        <v>589</v>
      </c>
      <c r="Q47" s="13" t="s">
        <v>483</v>
      </c>
      <c r="R47" s="13" t="s">
        <v>928</v>
      </c>
      <c r="S47" s="11" t="s">
        <v>929</v>
      </c>
      <c r="T47" s="24">
        <v>-1.653</v>
      </c>
      <c r="U47" s="25">
        <v>3</v>
      </c>
      <c r="V47" s="25">
        <v>3</v>
      </c>
      <c r="W47" s="25">
        <v>1</v>
      </c>
    </row>
    <row r="48" s="1" customFormat="1" ht="15.75" spans="1:23">
      <c r="A48" s="12" t="s">
        <v>930</v>
      </c>
      <c r="B48" s="12" t="s">
        <v>931</v>
      </c>
      <c r="C48" s="9" t="s">
        <v>932</v>
      </c>
      <c r="D48" s="10" t="s">
        <v>474</v>
      </c>
      <c r="E48" s="11" t="s">
        <v>475</v>
      </c>
      <c r="F48" s="13" t="s">
        <v>933</v>
      </c>
      <c r="G48" s="13" t="s">
        <v>490</v>
      </c>
      <c r="H48" s="11" t="s">
        <v>934</v>
      </c>
      <c r="I48" s="18">
        <v>243.22</v>
      </c>
      <c r="J48" s="19" t="s">
        <v>935</v>
      </c>
      <c r="K48" s="18">
        <v>49</v>
      </c>
      <c r="L48" s="18">
        <v>201.46</v>
      </c>
      <c r="M48" s="18">
        <v>49</v>
      </c>
      <c r="N48" s="18">
        <v>201.46</v>
      </c>
      <c r="O48" s="13" t="s">
        <v>936</v>
      </c>
      <c r="P48" s="19" t="s">
        <v>937</v>
      </c>
      <c r="Q48" s="13" t="s">
        <v>483</v>
      </c>
      <c r="R48" s="13" t="s">
        <v>662</v>
      </c>
      <c r="S48" s="11" t="s">
        <v>938</v>
      </c>
      <c r="T48" s="24">
        <v>-2.396</v>
      </c>
      <c r="U48" s="25">
        <v>3</v>
      </c>
      <c r="V48" s="25">
        <v>4</v>
      </c>
      <c r="W48" s="25">
        <v>2</v>
      </c>
    </row>
    <row r="49" s="1" customFormat="1" ht="15.75" spans="1:23">
      <c r="A49" s="12" t="s">
        <v>939</v>
      </c>
      <c r="B49" s="12" t="s">
        <v>940</v>
      </c>
      <c r="C49" s="9" t="s">
        <v>941</v>
      </c>
      <c r="D49" s="10" t="s">
        <v>474</v>
      </c>
      <c r="E49" s="11" t="s">
        <v>475</v>
      </c>
      <c r="F49" s="13" t="s">
        <v>942</v>
      </c>
      <c r="G49" s="13" t="s">
        <v>677</v>
      </c>
      <c r="H49" s="11" t="s">
        <v>943</v>
      </c>
      <c r="I49" s="18">
        <v>535.98</v>
      </c>
      <c r="J49" s="19" t="s">
        <v>944</v>
      </c>
      <c r="K49" s="18">
        <v>100</v>
      </c>
      <c r="L49" s="18">
        <v>186.57</v>
      </c>
      <c r="M49" s="18" t="s">
        <v>480</v>
      </c>
      <c r="N49" s="18"/>
      <c r="O49" s="13" t="s">
        <v>945</v>
      </c>
      <c r="P49" s="19" t="s">
        <v>946</v>
      </c>
      <c r="Q49" s="13" t="s">
        <v>843</v>
      </c>
      <c r="R49" s="13" t="s">
        <v>662</v>
      </c>
      <c r="S49" s="11" t="s">
        <v>947</v>
      </c>
      <c r="T49" s="24">
        <v>0.911</v>
      </c>
      <c r="U49" s="25">
        <v>6</v>
      </c>
      <c r="V49" s="25">
        <v>5</v>
      </c>
      <c r="W49" s="25">
        <v>10</v>
      </c>
    </row>
    <row r="50" s="1" customFormat="1" ht="15.75" spans="1:23">
      <c r="A50" s="12" t="s">
        <v>948</v>
      </c>
      <c r="B50" s="12" t="s">
        <v>949</v>
      </c>
      <c r="C50" s="9" t="s">
        <v>950</v>
      </c>
      <c r="D50" s="10" t="s">
        <v>474</v>
      </c>
      <c r="E50" s="11" t="s">
        <v>475</v>
      </c>
      <c r="F50" s="13" t="s">
        <v>951</v>
      </c>
      <c r="G50" s="13" t="s">
        <v>951</v>
      </c>
      <c r="H50" s="11" t="s">
        <v>952</v>
      </c>
      <c r="I50" s="18">
        <v>215.21</v>
      </c>
      <c r="J50" s="19" t="s">
        <v>953</v>
      </c>
      <c r="K50" s="18">
        <v>8</v>
      </c>
      <c r="L50" s="18">
        <v>37.17</v>
      </c>
      <c r="M50" s="18" t="s">
        <v>480</v>
      </c>
      <c r="N50" s="18"/>
      <c r="O50" s="13" t="s">
        <v>954</v>
      </c>
      <c r="P50" s="19" t="s">
        <v>955</v>
      </c>
      <c r="Q50" s="13" t="s">
        <v>483</v>
      </c>
      <c r="R50" s="13" t="s">
        <v>956</v>
      </c>
      <c r="S50" s="11" t="s">
        <v>957</v>
      </c>
      <c r="T50" s="24">
        <v>0.875</v>
      </c>
      <c r="U50" s="25">
        <v>4</v>
      </c>
      <c r="V50" s="25">
        <v>2</v>
      </c>
      <c r="W50" s="25">
        <v>3</v>
      </c>
    </row>
    <row r="51" s="1" customFormat="1" ht="15.75" spans="1:23">
      <c r="A51" s="12" t="s">
        <v>958</v>
      </c>
      <c r="B51" s="12" t="s">
        <v>959</v>
      </c>
      <c r="C51" s="9" t="s">
        <v>960</v>
      </c>
      <c r="D51" s="10" t="s">
        <v>474</v>
      </c>
      <c r="E51" s="11" t="s">
        <v>475</v>
      </c>
      <c r="F51" s="13" t="s">
        <v>933</v>
      </c>
      <c r="G51" s="13" t="s">
        <v>490</v>
      </c>
      <c r="H51" s="11" t="s">
        <v>961</v>
      </c>
      <c r="I51" s="18">
        <v>283.24</v>
      </c>
      <c r="J51" s="19" t="s">
        <v>962</v>
      </c>
      <c r="K51" s="18">
        <v>56</v>
      </c>
      <c r="L51" s="18">
        <v>197.71</v>
      </c>
      <c r="M51" s="18" t="s">
        <v>480</v>
      </c>
      <c r="N51" s="18"/>
      <c r="O51" s="13" t="s">
        <v>963</v>
      </c>
      <c r="P51" s="19" t="s">
        <v>964</v>
      </c>
      <c r="Q51" s="13" t="s">
        <v>483</v>
      </c>
      <c r="R51" s="13" t="s">
        <v>662</v>
      </c>
      <c r="S51" s="11" t="s">
        <v>965</v>
      </c>
      <c r="T51" s="24">
        <v>-2.38</v>
      </c>
      <c r="U51" s="25">
        <v>4</v>
      </c>
      <c r="V51" s="25">
        <v>5</v>
      </c>
      <c r="W51" s="25">
        <v>2</v>
      </c>
    </row>
    <row r="52" s="1" customFormat="1" ht="15.75" spans="1:23">
      <c r="A52" s="12" t="s">
        <v>966</v>
      </c>
      <c r="B52" s="12" t="s">
        <v>967</v>
      </c>
      <c r="C52" s="9" t="s">
        <v>968</v>
      </c>
      <c r="D52" s="10" t="s">
        <v>474</v>
      </c>
      <c r="E52" s="11" t="s">
        <v>475</v>
      </c>
      <c r="F52" s="13" t="s">
        <v>951</v>
      </c>
      <c r="G52" s="13" t="s">
        <v>951</v>
      </c>
      <c r="H52" s="11" t="s">
        <v>969</v>
      </c>
      <c r="I52" s="18">
        <v>268.23</v>
      </c>
      <c r="J52" s="19" t="s">
        <v>970</v>
      </c>
      <c r="K52" s="18">
        <v>53</v>
      </c>
      <c r="L52" s="18">
        <v>197.59</v>
      </c>
      <c r="M52" s="18">
        <v>47</v>
      </c>
      <c r="N52" s="18">
        <v>175.22</v>
      </c>
      <c r="O52" s="13" t="s">
        <v>971</v>
      </c>
      <c r="P52" s="19" t="s">
        <v>972</v>
      </c>
      <c r="Q52" s="13" t="s">
        <v>483</v>
      </c>
      <c r="R52" s="13" t="s">
        <v>973</v>
      </c>
      <c r="S52" s="11" t="s">
        <v>974</v>
      </c>
      <c r="T52" s="24">
        <v>-2.249</v>
      </c>
      <c r="U52" s="25">
        <v>4</v>
      </c>
      <c r="V52" s="25">
        <v>4</v>
      </c>
      <c r="W52" s="25">
        <v>2</v>
      </c>
    </row>
    <row r="53" s="1" customFormat="1" ht="15.75" spans="1:23">
      <c r="A53" s="12" t="s">
        <v>975</v>
      </c>
      <c r="B53" s="12" t="s">
        <v>976</v>
      </c>
      <c r="C53" s="9" t="s">
        <v>977</v>
      </c>
      <c r="D53" s="10" t="s">
        <v>474</v>
      </c>
      <c r="E53" s="11" t="s">
        <v>475</v>
      </c>
      <c r="F53" s="13" t="s">
        <v>857</v>
      </c>
      <c r="G53" s="13" t="s">
        <v>563</v>
      </c>
      <c r="H53" s="11" t="s">
        <v>978</v>
      </c>
      <c r="I53" s="18">
        <v>321.34</v>
      </c>
      <c r="J53" s="19" t="s">
        <v>979</v>
      </c>
      <c r="K53" s="18">
        <v>64</v>
      </c>
      <c r="L53" s="18">
        <v>199.17</v>
      </c>
      <c r="M53" s="18">
        <v>64</v>
      </c>
      <c r="N53" s="18">
        <v>199.17</v>
      </c>
      <c r="O53" s="13" t="s">
        <v>980</v>
      </c>
      <c r="P53" s="19" t="s">
        <v>981</v>
      </c>
      <c r="Q53" s="13" t="s">
        <v>483</v>
      </c>
      <c r="R53" s="13" t="s">
        <v>982</v>
      </c>
      <c r="S53" s="11" t="s">
        <v>983</v>
      </c>
      <c r="T53" s="24">
        <v>-0.294</v>
      </c>
      <c r="U53" s="25">
        <v>7</v>
      </c>
      <c r="V53" s="25">
        <v>1</v>
      </c>
      <c r="W53" s="25">
        <v>9</v>
      </c>
    </row>
    <row r="54" s="1" customFormat="1" ht="15.75" spans="1:23">
      <c r="A54" s="12" t="s">
        <v>984</v>
      </c>
      <c r="B54" s="12" t="s">
        <v>985</v>
      </c>
      <c r="C54" s="9" t="s">
        <v>986</v>
      </c>
      <c r="D54" s="10" t="s">
        <v>474</v>
      </c>
      <c r="E54" s="11" t="s">
        <v>475</v>
      </c>
      <c r="F54" s="13" t="s">
        <v>857</v>
      </c>
      <c r="G54" s="13" t="s">
        <v>563</v>
      </c>
      <c r="H54" s="11" t="s">
        <v>987</v>
      </c>
      <c r="I54" s="18">
        <v>244.21</v>
      </c>
      <c r="J54" s="19" t="s">
        <v>988</v>
      </c>
      <c r="K54" s="18">
        <v>49</v>
      </c>
      <c r="L54" s="18">
        <v>200.65</v>
      </c>
      <c r="M54" s="18">
        <v>49</v>
      </c>
      <c r="N54" s="18">
        <v>200.65</v>
      </c>
      <c r="O54" s="13" t="s">
        <v>989</v>
      </c>
      <c r="P54" s="19" t="s">
        <v>805</v>
      </c>
      <c r="Q54" s="13" t="s">
        <v>483</v>
      </c>
      <c r="R54" s="13" t="s">
        <v>990</v>
      </c>
      <c r="S54" s="11" t="s">
        <v>991</v>
      </c>
      <c r="T54" s="24">
        <v>-2.745</v>
      </c>
      <c r="U54" s="25">
        <v>4</v>
      </c>
      <c r="V54" s="25">
        <v>4</v>
      </c>
      <c r="W54" s="25">
        <v>3</v>
      </c>
    </row>
    <row r="55" s="1" customFormat="1" ht="15.75" spans="1:23">
      <c r="A55" s="12" t="s">
        <v>992</v>
      </c>
      <c r="B55" s="12" t="s">
        <v>993</v>
      </c>
      <c r="C55" s="9" t="s">
        <v>994</v>
      </c>
      <c r="D55" s="10" t="s">
        <v>474</v>
      </c>
      <c r="E55" s="11" t="s">
        <v>475</v>
      </c>
      <c r="F55" s="13" t="s">
        <v>995</v>
      </c>
      <c r="G55" s="13" t="s">
        <v>563</v>
      </c>
      <c r="H55" s="11" t="s">
        <v>996</v>
      </c>
      <c r="I55" s="18">
        <v>267.24</v>
      </c>
      <c r="J55" s="19" t="s">
        <v>997</v>
      </c>
      <c r="K55" s="18">
        <v>53</v>
      </c>
      <c r="L55" s="18">
        <v>198.32</v>
      </c>
      <c r="M55" s="18">
        <v>53</v>
      </c>
      <c r="N55" s="18">
        <v>198.32</v>
      </c>
      <c r="O55" s="13" t="s">
        <v>998</v>
      </c>
      <c r="P55" s="19" t="s">
        <v>681</v>
      </c>
      <c r="Q55" s="13" t="s">
        <v>483</v>
      </c>
      <c r="R55" s="13" t="s">
        <v>999</v>
      </c>
      <c r="S55" s="11" t="s">
        <v>1000</v>
      </c>
      <c r="T55" s="24">
        <v>0.064</v>
      </c>
      <c r="U55" s="25">
        <v>4</v>
      </c>
      <c r="V55" s="25">
        <v>2</v>
      </c>
      <c r="W55" s="25">
        <v>3</v>
      </c>
    </row>
    <row r="56" s="1" customFormat="1" ht="15.75" spans="1:23">
      <c r="A56" s="12" t="s">
        <v>1001</v>
      </c>
      <c r="B56" s="12" t="s">
        <v>1002</v>
      </c>
      <c r="C56" s="9" t="s">
        <v>1003</v>
      </c>
      <c r="D56" s="10" t="s">
        <v>474</v>
      </c>
      <c r="E56" s="11" t="s">
        <v>475</v>
      </c>
      <c r="F56" s="13" t="s">
        <v>1004</v>
      </c>
      <c r="G56" s="13" t="s">
        <v>477</v>
      </c>
      <c r="H56" s="11" t="s">
        <v>1005</v>
      </c>
      <c r="I56" s="18">
        <v>149.15</v>
      </c>
      <c r="J56" s="19" t="s">
        <v>1006</v>
      </c>
      <c r="K56" s="18">
        <v>3</v>
      </c>
      <c r="L56" s="18">
        <v>20.11</v>
      </c>
      <c r="M56" s="18">
        <v>10</v>
      </c>
      <c r="N56" s="18">
        <v>67.05</v>
      </c>
      <c r="O56" s="13" t="s">
        <v>1007</v>
      </c>
      <c r="P56" s="19" t="s">
        <v>1008</v>
      </c>
      <c r="Q56" s="13" t="s">
        <v>483</v>
      </c>
      <c r="R56" s="13" t="s">
        <v>1009</v>
      </c>
      <c r="S56" s="11" t="s">
        <v>1010</v>
      </c>
      <c r="T56" s="24">
        <v>-0.236</v>
      </c>
      <c r="U56" s="25">
        <v>3</v>
      </c>
      <c r="V56" s="25">
        <v>1</v>
      </c>
      <c r="W56" s="25">
        <v>0</v>
      </c>
    </row>
    <row r="57" s="1" customFormat="1" ht="15.75" spans="1:23">
      <c r="A57" s="12" t="s">
        <v>1011</v>
      </c>
      <c r="B57" s="12" t="s">
        <v>1012</v>
      </c>
      <c r="C57" s="9" t="s">
        <v>1013</v>
      </c>
      <c r="D57" s="10" t="s">
        <v>474</v>
      </c>
      <c r="E57" s="11" t="s">
        <v>475</v>
      </c>
      <c r="F57" s="13" t="s">
        <v>1014</v>
      </c>
      <c r="G57" s="13" t="s">
        <v>490</v>
      </c>
      <c r="H57" s="11" t="s">
        <v>1015</v>
      </c>
      <c r="I57" s="18">
        <v>529.45</v>
      </c>
      <c r="J57" s="19" t="s">
        <v>1016</v>
      </c>
      <c r="K57" s="18">
        <v>100</v>
      </c>
      <c r="L57" s="18">
        <v>188.88</v>
      </c>
      <c r="M57" s="18">
        <v>11</v>
      </c>
      <c r="N57" s="18">
        <v>20.78</v>
      </c>
      <c r="O57" s="13" t="s">
        <v>1017</v>
      </c>
      <c r="P57" s="19" t="s">
        <v>1018</v>
      </c>
      <c r="Q57" s="13" t="s">
        <v>483</v>
      </c>
      <c r="R57" s="13" t="s">
        <v>1019</v>
      </c>
      <c r="S57" s="11" t="s">
        <v>1020</v>
      </c>
      <c r="T57" s="24">
        <v>0.921</v>
      </c>
      <c r="U57" s="25">
        <v>7</v>
      </c>
      <c r="V57" s="25">
        <v>3</v>
      </c>
      <c r="W57" s="25">
        <v>11</v>
      </c>
    </row>
    <row r="58" s="1" customFormat="1" ht="15.75" spans="1:23">
      <c r="A58" s="12" t="s">
        <v>1021</v>
      </c>
      <c r="B58" s="12" t="s">
        <v>1022</v>
      </c>
      <c r="C58" s="9" t="s">
        <v>1023</v>
      </c>
      <c r="D58" s="10" t="s">
        <v>474</v>
      </c>
      <c r="E58" s="11" t="s">
        <v>475</v>
      </c>
      <c r="F58" s="13" t="s">
        <v>562</v>
      </c>
      <c r="G58" s="13" t="s">
        <v>563</v>
      </c>
      <c r="H58" s="11" t="s">
        <v>1024</v>
      </c>
      <c r="I58" s="18">
        <v>329.4</v>
      </c>
      <c r="J58" s="19" t="s">
        <v>1025</v>
      </c>
      <c r="K58" s="18">
        <v>34</v>
      </c>
      <c r="L58" s="18">
        <v>103.22</v>
      </c>
      <c r="M58" s="18" t="s">
        <v>480</v>
      </c>
      <c r="N58" s="18"/>
      <c r="O58" s="13" t="s">
        <v>1026</v>
      </c>
      <c r="P58" s="19" t="s">
        <v>1027</v>
      </c>
      <c r="Q58" s="13" t="s">
        <v>483</v>
      </c>
      <c r="R58" s="13" t="s">
        <v>662</v>
      </c>
      <c r="S58" s="11" t="s">
        <v>1028</v>
      </c>
      <c r="T58" s="24">
        <v>5.549</v>
      </c>
      <c r="U58" s="25">
        <v>2</v>
      </c>
      <c r="V58" s="25">
        <v>2</v>
      </c>
      <c r="W58" s="25">
        <v>4</v>
      </c>
    </row>
    <row r="59" s="1" customFormat="1" ht="15.75" spans="1:23">
      <c r="A59" s="12" t="s">
        <v>1029</v>
      </c>
      <c r="B59" s="12" t="s">
        <v>1030</v>
      </c>
      <c r="C59" s="9" t="s">
        <v>1031</v>
      </c>
      <c r="D59" s="10" t="s">
        <v>474</v>
      </c>
      <c r="E59" s="11" t="s">
        <v>475</v>
      </c>
      <c r="F59" s="13" t="s">
        <v>532</v>
      </c>
      <c r="G59" s="13" t="s">
        <v>490</v>
      </c>
      <c r="H59" s="11" t="s">
        <v>1032</v>
      </c>
      <c r="I59" s="18">
        <v>260.22</v>
      </c>
      <c r="J59" s="19" t="s">
        <v>1033</v>
      </c>
      <c r="K59" s="18">
        <v>52</v>
      </c>
      <c r="L59" s="18">
        <v>199.83</v>
      </c>
      <c r="M59" s="18">
        <v>52</v>
      </c>
      <c r="N59" s="18">
        <v>199.83</v>
      </c>
      <c r="O59" s="13" t="s">
        <v>1034</v>
      </c>
      <c r="P59" s="19" t="s">
        <v>1035</v>
      </c>
      <c r="Q59" s="13" t="s">
        <v>483</v>
      </c>
      <c r="R59" s="13" t="s">
        <v>1036</v>
      </c>
      <c r="S59" s="11" t="s">
        <v>1037</v>
      </c>
      <c r="T59" s="24">
        <v>-1.065</v>
      </c>
      <c r="U59" s="25">
        <v>3</v>
      </c>
      <c r="V59" s="25">
        <v>3</v>
      </c>
      <c r="W59" s="25">
        <v>2</v>
      </c>
    </row>
    <row r="60" s="1" customFormat="1" ht="15.75" spans="1:23">
      <c r="A60" s="12" t="s">
        <v>1038</v>
      </c>
      <c r="B60" s="12" t="s">
        <v>1039</v>
      </c>
      <c r="C60" s="9" t="s">
        <v>1040</v>
      </c>
      <c r="D60" s="10" t="s">
        <v>474</v>
      </c>
      <c r="E60" s="11" t="s">
        <v>475</v>
      </c>
      <c r="F60" s="13" t="s">
        <v>562</v>
      </c>
      <c r="G60" s="13" t="s">
        <v>563</v>
      </c>
      <c r="H60" s="11" t="s">
        <v>1041</v>
      </c>
      <c r="I60" s="18">
        <v>435.28</v>
      </c>
      <c r="J60" s="19" t="s">
        <v>1042</v>
      </c>
      <c r="K60" s="18">
        <v>42</v>
      </c>
      <c r="L60" s="18">
        <v>96.49</v>
      </c>
      <c r="M60" s="18" t="s">
        <v>480</v>
      </c>
      <c r="N60" s="18"/>
      <c r="O60" s="13" t="s">
        <v>1043</v>
      </c>
      <c r="P60" s="19" t="s">
        <v>1044</v>
      </c>
      <c r="Q60" s="13" t="s">
        <v>483</v>
      </c>
      <c r="R60" s="13" t="s">
        <v>1045</v>
      </c>
      <c r="S60" s="11" t="s">
        <v>1046</v>
      </c>
      <c r="T60" s="24">
        <v>5.492</v>
      </c>
      <c r="U60" s="25">
        <v>3</v>
      </c>
      <c r="V60" s="25">
        <v>2</v>
      </c>
      <c r="W60" s="25">
        <v>4</v>
      </c>
    </row>
    <row r="61" s="1" customFormat="1" ht="15.75" spans="1:23">
      <c r="A61" s="12" t="s">
        <v>1047</v>
      </c>
      <c r="B61" s="12" t="s">
        <v>1048</v>
      </c>
      <c r="C61" s="9" t="s">
        <v>1049</v>
      </c>
      <c r="D61" s="10" t="s">
        <v>474</v>
      </c>
      <c r="E61" s="11" t="s">
        <v>475</v>
      </c>
      <c r="F61" s="13" t="s">
        <v>1050</v>
      </c>
      <c r="G61" s="13" t="s">
        <v>501</v>
      </c>
      <c r="H61" s="11" t="s">
        <v>1051</v>
      </c>
      <c r="I61" s="18">
        <v>128.15</v>
      </c>
      <c r="J61" s="19" t="s">
        <v>1052</v>
      </c>
      <c r="K61" s="18">
        <v>26</v>
      </c>
      <c r="L61" s="18">
        <v>202.89</v>
      </c>
      <c r="M61" s="18" t="s">
        <v>480</v>
      </c>
      <c r="N61" s="18"/>
      <c r="O61" s="13" t="s">
        <v>1053</v>
      </c>
      <c r="P61" s="19" t="s">
        <v>1054</v>
      </c>
      <c r="Q61" s="13" t="s">
        <v>483</v>
      </c>
      <c r="R61" s="13" t="s">
        <v>1055</v>
      </c>
      <c r="S61" s="11" t="s">
        <v>1056</v>
      </c>
      <c r="T61" s="24">
        <v>0.081</v>
      </c>
      <c r="U61" s="25">
        <v>1</v>
      </c>
      <c r="V61" s="25">
        <v>2</v>
      </c>
      <c r="W61" s="25">
        <v>0</v>
      </c>
    </row>
    <row r="62" s="1" customFormat="1" ht="15.75" spans="1:23">
      <c r="A62" s="12" t="s">
        <v>1057</v>
      </c>
      <c r="B62" s="12" t="s">
        <v>1058</v>
      </c>
      <c r="C62" s="9" t="s">
        <v>1059</v>
      </c>
      <c r="D62" s="10" t="s">
        <v>474</v>
      </c>
      <c r="E62" s="11" t="s">
        <v>475</v>
      </c>
      <c r="F62" s="13" t="s">
        <v>1060</v>
      </c>
      <c r="G62" s="13" t="s">
        <v>1061</v>
      </c>
      <c r="H62" s="11" t="s">
        <v>1062</v>
      </c>
      <c r="I62" s="18">
        <v>142.18</v>
      </c>
      <c r="J62" s="13" t="s">
        <v>1063</v>
      </c>
      <c r="K62" s="18">
        <v>28</v>
      </c>
      <c r="L62" s="18">
        <v>196.93</v>
      </c>
      <c r="M62" s="18" t="s">
        <v>480</v>
      </c>
      <c r="N62" s="18"/>
      <c r="O62" s="13" t="s">
        <v>1064</v>
      </c>
      <c r="P62" s="19" t="s">
        <v>1065</v>
      </c>
      <c r="Q62" s="13" t="s">
        <v>483</v>
      </c>
      <c r="R62" s="13" t="s">
        <v>1066</v>
      </c>
      <c r="S62" s="11" t="s">
        <v>1067</v>
      </c>
      <c r="T62" s="24">
        <v>0.595</v>
      </c>
      <c r="U62" s="25">
        <v>1</v>
      </c>
      <c r="V62" s="25">
        <v>2</v>
      </c>
      <c r="W62" s="25">
        <v>0</v>
      </c>
    </row>
    <row r="63" s="1" customFormat="1" ht="15.75" spans="1:23">
      <c r="A63" s="12" t="s">
        <v>1068</v>
      </c>
      <c r="B63" s="12" t="s">
        <v>1069</v>
      </c>
      <c r="C63" s="9" t="s">
        <v>1070</v>
      </c>
      <c r="D63" s="10" t="s">
        <v>474</v>
      </c>
      <c r="E63" s="11" t="s">
        <v>475</v>
      </c>
      <c r="F63" s="13" t="s">
        <v>532</v>
      </c>
      <c r="G63" s="13" t="s">
        <v>490</v>
      </c>
      <c r="H63" s="11" t="s">
        <v>1071</v>
      </c>
      <c r="I63" s="18">
        <v>281.27</v>
      </c>
      <c r="J63" s="19" t="s">
        <v>1072</v>
      </c>
      <c r="K63" s="18">
        <v>47</v>
      </c>
      <c r="L63" s="18">
        <v>167.1</v>
      </c>
      <c r="M63" s="18">
        <v>14</v>
      </c>
      <c r="N63" s="18">
        <v>49.77</v>
      </c>
      <c r="O63" s="13" t="s">
        <v>1073</v>
      </c>
      <c r="P63" s="19" t="s">
        <v>1074</v>
      </c>
      <c r="Q63" s="13" t="s">
        <v>483</v>
      </c>
      <c r="R63" s="13" t="s">
        <v>1075</v>
      </c>
      <c r="S63" s="11" t="s">
        <v>1076</v>
      </c>
      <c r="T63" s="24">
        <v>-1.326</v>
      </c>
      <c r="U63" s="25">
        <v>4</v>
      </c>
      <c r="V63" s="25">
        <v>4</v>
      </c>
      <c r="W63" s="25">
        <v>3</v>
      </c>
    </row>
    <row r="64" s="1" customFormat="1" ht="15.75" spans="1:23">
      <c r="A64" s="12" t="s">
        <v>1077</v>
      </c>
      <c r="B64" s="12" t="s">
        <v>1078</v>
      </c>
      <c r="C64" s="9" t="s">
        <v>1079</v>
      </c>
      <c r="D64" s="10" t="s">
        <v>474</v>
      </c>
      <c r="E64" s="11" t="s">
        <v>475</v>
      </c>
      <c r="F64" s="13" t="s">
        <v>1080</v>
      </c>
      <c r="G64" s="13" t="s">
        <v>1081</v>
      </c>
      <c r="H64" s="11" t="s">
        <v>1082</v>
      </c>
      <c r="I64" s="18">
        <v>251.24</v>
      </c>
      <c r="J64" s="19" t="s">
        <v>1083</v>
      </c>
      <c r="K64" s="18">
        <v>50</v>
      </c>
      <c r="L64" s="18">
        <v>199.01</v>
      </c>
      <c r="M64" s="18">
        <v>25</v>
      </c>
      <c r="N64" s="18">
        <v>99.51</v>
      </c>
      <c r="O64" s="13" t="s">
        <v>1084</v>
      </c>
      <c r="P64" s="19" t="s">
        <v>1085</v>
      </c>
      <c r="Q64" s="13" t="s">
        <v>483</v>
      </c>
      <c r="R64" s="13" t="s">
        <v>1086</v>
      </c>
      <c r="S64" s="11" t="s">
        <v>1087</v>
      </c>
      <c r="T64" s="24">
        <v>-1.308</v>
      </c>
      <c r="U64" s="25">
        <v>4</v>
      </c>
      <c r="V64" s="25">
        <v>3</v>
      </c>
      <c r="W64" s="25">
        <v>2</v>
      </c>
    </row>
    <row r="65" s="1" customFormat="1" ht="15.75" spans="1:23">
      <c r="A65" s="12" t="s">
        <v>1088</v>
      </c>
      <c r="B65" s="12" t="s">
        <v>1089</v>
      </c>
      <c r="C65" s="9" t="s">
        <v>1090</v>
      </c>
      <c r="D65" s="10" t="s">
        <v>474</v>
      </c>
      <c r="E65" s="11" t="s">
        <v>475</v>
      </c>
      <c r="F65" s="13" t="s">
        <v>1091</v>
      </c>
      <c r="G65" s="13" t="s">
        <v>490</v>
      </c>
      <c r="H65" s="11" t="s">
        <v>1092</v>
      </c>
      <c r="I65" s="18">
        <v>229.23</v>
      </c>
      <c r="J65" s="19" t="s">
        <v>1093</v>
      </c>
      <c r="K65" s="18">
        <v>45</v>
      </c>
      <c r="L65" s="18">
        <v>196.31</v>
      </c>
      <c r="M65" s="18" t="s">
        <v>480</v>
      </c>
      <c r="N65" s="18"/>
      <c r="O65" s="13" t="s">
        <v>1094</v>
      </c>
      <c r="P65" s="19" t="s">
        <v>1095</v>
      </c>
      <c r="Q65" s="13" t="s">
        <v>483</v>
      </c>
      <c r="R65" s="13" t="s">
        <v>662</v>
      </c>
      <c r="S65" s="11" t="s">
        <v>1096</v>
      </c>
      <c r="T65" s="24">
        <v>2.13</v>
      </c>
      <c r="U65" s="25">
        <v>1</v>
      </c>
      <c r="V65" s="25">
        <v>3</v>
      </c>
      <c r="W65" s="25">
        <v>2</v>
      </c>
    </row>
    <row r="66" s="1" customFormat="1" ht="15.75" spans="1:23">
      <c r="A66" s="12" t="s">
        <v>1097</v>
      </c>
      <c r="B66" s="12" t="s">
        <v>1098</v>
      </c>
      <c r="C66" s="9" t="s">
        <v>1099</v>
      </c>
      <c r="D66" s="10" t="s">
        <v>474</v>
      </c>
      <c r="E66" s="11" t="s">
        <v>475</v>
      </c>
      <c r="F66" s="13" t="s">
        <v>951</v>
      </c>
      <c r="G66" s="13" t="s">
        <v>951</v>
      </c>
      <c r="H66" s="11" t="s">
        <v>1100</v>
      </c>
      <c r="I66" s="18">
        <v>126.12</v>
      </c>
      <c r="J66" s="19" t="s">
        <v>1101</v>
      </c>
      <c r="K66" s="18">
        <v>25</v>
      </c>
      <c r="L66" s="18">
        <v>198.22</v>
      </c>
      <c r="M66" s="18">
        <v>25</v>
      </c>
      <c r="N66" s="18">
        <v>198.22</v>
      </c>
      <c r="O66" s="13" t="s">
        <v>1102</v>
      </c>
      <c r="P66" s="19" t="s">
        <v>1103</v>
      </c>
      <c r="Q66" s="13" t="s">
        <v>483</v>
      </c>
      <c r="R66" s="13" t="s">
        <v>662</v>
      </c>
      <c r="S66" s="11" t="s">
        <v>1104</v>
      </c>
      <c r="T66" s="24">
        <v>-1.475</v>
      </c>
      <c r="U66" s="25">
        <v>2</v>
      </c>
      <c r="V66" s="25">
        <v>3</v>
      </c>
      <c r="W66" s="25">
        <v>1</v>
      </c>
    </row>
    <row r="67" s="1" customFormat="1" ht="15.75" spans="1:23">
      <c r="A67" s="12" t="s">
        <v>1105</v>
      </c>
      <c r="B67" s="12" t="s">
        <v>1106</v>
      </c>
      <c r="C67" s="9" t="s">
        <v>1107</v>
      </c>
      <c r="D67" s="10" t="s">
        <v>474</v>
      </c>
      <c r="E67" s="11" t="s">
        <v>475</v>
      </c>
      <c r="F67" s="13" t="s">
        <v>951</v>
      </c>
      <c r="G67" s="13" t="s">
        <v>951</v>
      </c>
      <c r="H67" s="11" t="s">
        <v>1108</v>
      </c>
      <c r="I67" s="18">
        <v>152.11</v>
      </c>
      <c r="J67" s="19" t="s">
        <v>1109</v>
      </c>
      <c r="K67" s="18">
        <v>2</v>
      </c>
      <c r="L67" s="18">
        <v>13.15</v>
      </c>
      <c r="M67" s="18" t="s">
        <v>480</v>
      </c>
      <c r="N67" s="18"/>
      <c r="O67" s="13" t="s">
        <v>1110</v>
      </c>
      <c r="P67" s="19" t="s">
        <v>1111</v>
      </c>
      <c r="Q67" s="13" t="s">
        <v>483</v>
      </c>
      <c r="R67" s="13" t="s">
        <v>1112</v>
      </c>
      <c r="S67" s="11" t="s">
        <v>1113</v>
      </c>
      <c r="T67" s="24">
        <v>-0.718</v>
      </c>
      <c r="U67" s="25">
        <v>3</v>
      </c>
      <c r="V67" s="25">
        <v>3</v>
      </c>
      <c r="W67" s="25">
        <v>0</v>
      </c>
    </row>
    <row r="68" s="1" customFormat="1" ht="15.75" spans="1:23">
      <c r="A68" s="12" t="s">
        <v>1114</v>
      </c>
      <c r="B68" s="12" t="s">
        <v>1115</v>
      </c>
      <c r="C68" s="9" t="s">
        <v>1116</v>
      </c>
      <c r="D68" s="10" t="s">
        <v>474</v>
      </c>
      <c r="E68" s="11" t="s">
        <v>475</v>
      </c>
      <c r="F68" s="13" t="s">
        <v>933</v>
      </c>
      <c r="G68" s="13" t="s">
        <v>490</v>
      </c>
      <c r="H68" s="11" t="s">
        <v>1117</v>
      </c>
      <c r="I68" s="18">
        <v>128.13</v>
      </c>
      <c r="J68" s="19" t="s">
        <v>1118</v>
      </c>
      <c r="K68" s="18">
        <v>25</v>
      </c>
      <c r="L68" s="18">
        <v>195.11</v>
      </c>
      <c r="M68" s="18">
        <v>11</v>
      </c>
      <c r="N68" s="18">
        <v>85.85</v>
      </c>
      <c r="O68" s="13" t="s">
        <v>1119</v>
      </c>
      <c r="P68" s="19" t="s">
        <v>1120</v>
      </c>
      <c r="Q68" s="13" t="s">
        <v>483</v>
      </c>
      <c r="R68" s="13" t="s">
        <v>662</v>
      </c>
      <c r="S68" s="11" t="s">
        <v>1121</v>
      </c>
      <c r="T68" s="24">
        <v>-0.45</v>
      </c>
      <c r="U68" s="25">
        <v>2</v>
      </c>
      <c r="V68" s="25">
        <v>2</v>
      </c>
      <c r="W68" s="25">
        <v>0</v>
      </c>
    </row>
    <row r="69" s="1" customFormat="1" ht="15.75" spans="1:23">
      <c r="A69" s="12" t="s">
        <v>1122</v>
      </c>
      <c r="B69" s="12" t="s">
        <v>1123</v>
      </c>
      <c r="C69" s="9" t="s">
        <v>1124</v>
      </c>
      <c r="D69" s="10" t="s">
        <v>474</v>
      </c>
      <c r="E69" s="11" t="s">
        <v>475</v>
      </c>
      <c r="F69" s="13" t="s">
        <v>951</v>
      </c>
      <c r="G69" s="13" t="s">
        <v>951</v>
      </c>
      <c r="H69" s="11" t="s">
        <v>1125</v>
      </c>
      <c r="I69" s="18">
        <v>252.23</v>
      </c>
      <c r="J69" s="19" t="s">
        <v>1126</v>
      </c>
      <c r="K69" s="18">
        <v>24</v>
      </c>
      <c r="L69" s="18">
        <v>95.15</v>
      </c>
      <c r="M69" s="18"/>
      <c r="N69" s="18"/>
      <c r="O69" s="13" t="s">
        <v>1127</v>
      </c>
      <c r="P69" s="19" t="s">
        <v>1128</v>
      </c>
      <c r="Q69" s="13" t="s">
        <v>483</v>
      </c>
      <c r="R69" s="13" t="s">
        <v>1129</v>
      </c>
      <c r="S69" s="11" t="s">
        <v>1130</v>
      </c>
      <c r="T69" s="24">
        <v>-1.482</v>
      </c>
      <c r="U69" s="25">
        <v>4</v>
      </c>
      <c r="V69" s="25">
        <v>3</v>
      </c>
      <c r="W69" s="25">
        <v>2</v>
      </c>
    </row>
    <row r="70" s="1" customFormat="1" ht="15.75" spans="1:23">
      <c r="A70" s="12" t="s">
        <v>1131</v>
      </c>
      <c r="B70" s="12" t="s">
        <v>1132</v>
      </c>
      <c r="C70" s="9" t="s">
        <v>1133</v>
      </c>
      <c r="D70" s="10" t="s">
        <v>474</v>
      </c>
      <c r="E70" s="11" t="s">
        <v>475</v>
      </c>
      <c r="F70" s="13" t="s">
        <v>838</v>
      </c>
      <c r="G70" s="13" t="s">
        <v>563</v>
      </c>
      <c r="H70" s="11" t="s">
        <v>1134</v>
      </c>
      <c r="I70" s="18">
        <v>390.82</v>
      </c>
      <c r="J70" s="19" t="s">
        <v>1135</v>
      </c>
      <c r="K70" s="18">
        <v>78</v>
      </c>
      <c r="L70" s="18">
        <v>199.58</v>
      </c>
      <c r="M70" s="18">
        <v>78</v>
      </c>
      <c r="N70" s="18">
        <v>199.58</v>
      </c>
      <c r="O70" s="13" t="s">
        <v>1136</v>
      </c>
      <c r="P70" s="19" t="s">
        <v>1137</v>
      </c>
      <c r="Q70" s="13" t="s">
        <v>843</v>
      </c>
      <c r="R70" s="13" t="s">
        <v>662</v>
      </c>
      <c r="S70" s="11" t="s">
        <v>1138</v>
      </c>
      <c r="T70" s="24">
        <v>-1.444</v>
      </c>
      <c r="U70" s="25">
        <v>6</v>
      </c>
      <c r="V70" s="25">
        <v>4</v>
      </c>
      <c r="W70" s="25">
        <v>9</v>
      </c>
    </row>
    <row r="71" s="1" customFormat="1" ht="15.75" spans="1:23">
      <c r="A71" s="12" t="s">
        <v>1139</v>
      </c>
      <c r="B71" s="12" t="s">
        <v>1140</v>
      </c>
      <c r="C71" s="9" t="s">
        <v>1141</v>
      </c>
      <c r="D71" s="10" t="s">
        <v>474</v>
      </c>
      <c r="E71" s="11" t="s">
        <v>475</v>
      </c>
      <c r="F71" s="13" t="s">
        <v>951</v>
      </c>
      <c r="G71" s="13" t="s">
        <v>951</v>
      </c>
      <c r="H71" s="11" t="s">
        <v>1142</v>
      </c>
      <c r="I71" s="18">
        <v>112.09</v>
      </c>
      <c r="J71" s="19" t="s">
        <v>1143</v>
      </c>
      <c r="K71" s="18">
        <v>22</v>
      </c>
      <c r="L71" s="18">
        <v>196.27</v>
      </c>
      <c r="M71" s="18" t="s">
        <v>480</v>
      </c>
      <c r="N71" s="18"/>
      <c r="O71" s="13" t="s">
        <v>1144</v>
      </c>
      <c r="P71" s="19" t="s">
        <v>1145</v>
      </c>
      <c r="Q71" s="13" t="s">
        <v>483</v>
      </c>
      <c r="R71" s="13" t="s">
        <v>662</v>
      </c>
      <c r="S71" s="11" t="s">
        <v>1146</v>
      </c>
      <c r="T71" s="24">
        <v>-1.012</v>
      </c>
      <c r="U71" s="25">
        <v>2</v>
      </c>
      <c r="V71" s="25">
        <v>2</v>
      </c>
      <c r="W71" s="25">
        <v>0</v>
      </c>
    </row>
    <row r="72" s="1" customFormat="1" ht="15.75" spans="1:23">
      <c r="A72" s="12" t="s">
        <v>1147</v>
      </c>
      <c r="B72" s="12" t="s">
        <v>1148</v>
      </c>
      <c r="C72" s="9" t="s">
        <v>1149</v>
      </c>
      <c r="D72" s="10" t="s">
        <v>474</v>
      </c>
      <c r="E72" s="11" t="s">
        <v>475</v>
      </c>
      <c r="F72" s="13" t="s">
        <v>857</v>
      </c>
      <c r="G72" s="13" t="s">
        <v>563</v>
      </c>
      <c r="H72" s="11" t="s">
        <v>1150</v>
      </c>
      <c r="I72" s="18">
        <v>253.26</v>
      </c>
      <c r="J72" s="19" t="s">
        <v>1151</v>
      </c>
      <c r="K72" s="18">
        <v>34</v>
      </c>
      <c r="L72" s="18">
        <v>134.25</v>
      </c>
      <c r="M72" s="18">
        <v>1</v>
      </c>
      <c r="N72" s="18">
        <v>3.95</v>
      </c>
      <c r="O72" s="13" t="s">
        <v>1152</v>
      </c>
      <c r="P72" s="19" t="s">
        <v>1153</v>
      </c>
      <c r="Q72" s="13" t="s">
        <v>483</v>
      </c>
      <c r="R72" s="13" t="s">
        <v>1154</v>
      </c>
      <c r="S72" s="11" t="s">
        <v>1155</v>
      </c>
      <c r="T72" s="24">
        <v>-1.533</v>
      </c>
      <c r="U72" s="25">
        <v>3</v>
      </c>
      <c r="V72" s="25">
        <v>4</v>
      </c>
      <c r="W72" s="25">
        <v>5</v>
      </c>
    </row>
    <row r="73" s="1" customFormat="1" ht="15.75" spans="1:23">
      <c r="A73" s="12" t="s">
        <v>1156</v>
      </c>
      <c r="B73" s="12" t="s">
        <v>1157</v>
      </c>
      <c r="C73" s="9" t="s">
        <v>1158</v>
      </c>
      <c r="D73" s="10" t="s">
        <v>474</v>
      </c>
      <c r="E73" s="11" t="s">
        <v>475</v>
      </c>
      <c r="F73" s="13" t="s">
        <v>532</v>
      </c>
      <c r="G73" s="13" t="s">
        <v>490</v>
      </c>
      <c r="H73" s="11" t="s">
        <v>1159</v>
      </c>
      <c r="I73" s="18">
        <v>152.11</v>
      </c>
      <c r="J73" s="19" t="s">
        <v>1160</v>
      </c>
      <c r="K73" s="18">
        <v>6</v>
      </c>
      <c r="L73" s="18">
        <v>39.45</v>
      </c>
      <c r="M73" s="18" t="s">
        <v>480</v>
      </c>
      <c r="N73" s="18"/>
      <c r="O73" s="13" t="s">
        <v>1161</v>
      </c>
      <c r="P73" s="19" t="s">
        <v>1162</v>
      </c>
      <c r="Q73" s="13" t="s">
        <v>483</v>
      </c>
      <c r="R73" s="13" t="s">
        <v>1163</v>
      </c>
      <c r="S73" s="11" t="s">
        <v>1164</v>
      </c>
      <c r="T73" s="24">
        <v>-0.852</v>
      </c>
      <c r="U73" s="25">
        <v>4</v>
      </c>
      <c r="V73" s="25">
        <v>3</v>
      </c>
      <c r="W73" s="25">
        <v>0</v>
      </c>
    </row>
    <row r="74" s="1" customFormat="1" ht="15.75" spans="1:23">
      <c r="A74" s="12" t="s">
        <v>1165</v>
      </c>
      <c r="B74" s="12" t="s">
        <v>1166</v>
      </c>
      <c r="C74" s="9" t="s">
        <v>1167</v>
      </c>
      <c r="D74" s="10" t="s">
        <v>474</v>
      </c>
      <c r="E74" s="11" t="s">
        <v>475</v>
      </c>
      <c r="F74" s="13" t="s">
        <v>532</v>
      </c>
      <c r="G74" s="13" t="s">
        <v>490</v>
      </c>
      <c r="H74" s="11" t="s">
        <v>1168</v>
      </c>
      <c r="I74" s="18">
        <v>170.19</v>
      </c>
      <c r="J74" s="19" t="s">
        <v>1169</v>
      </c>
      <c r="K74" s="18">
        <v>34</v>
      </c>
      <c r="L74" s="18">
        <v>199.78</v>
      </c>
      <c r="M74" s="18" t="s">
        <v>480</v>
      </c>
      <c r="N74" s="18"/>
      <c r="O74" s="13" t="s">
        <v>1170</v>
      </c>
      <c r="P74" s="19" t="s">
        <v>1171</v>
      </c>
      <c r="Q74" s="13" t="s">
        <v>483</v>
      </c>
      <c r="R74" s="13" t="s">
        <v>662</v>
      </c>
      <c r="S74" s="11" t="s">
        <v>1172</v>
      </c>
      <c r="T74" s="24">
        <v>0.16</v>
      </c>
      <c r="U74" s="25">
        <v>2</v>
      </c>
      <c r="V74" s="25">
        <v>2</v>
      </c>
      <c r="W74" s="25">
        <v>0</v>
      </c>
    </row>
    <row r="75" s="1" customFormat="1" ht="15.75" spans="1:23">
      <c r="A75" s="12" t="s">
        <v>1173</v>
      </c>
      <c r="B75" s="12" t="s">
        <v>1174</v>
      </c>
      <c r="C75" s="9" t="s">
        <v>1175</v>
      </c>
      <c r="D75" s="10" t="s">
        <v>474</v>
      </c>
      <c r="E75" s="11" t="s">
        <v>475</v>
      </c>
      <c r="F75" s="13" t="s">
        <v>656</v>
      </c>
      <c r="G75" s="13" t="s">
        <v>657</v>
      </c>
      <c r="H75" s="11" t="s">
        <v>1176</v>
      </c>
      <c r="I75" s="18">
        <v>225.25</v>
      </c>
      <c r="J75" s="19" t="s">
        <v>1177</v>
      </c>
      <c r="K75" s="18">
        <v>45</v>
      </c>
      <c r="L75" s="18">
        <v>199.78</v>
      </c>
      <c r="M75" s="18" t="s">
        <v>480</v>
      </c>
      <c r="N75" s="18"/>
      <c r="O75" s="13" t="s">
        <v>1178</v>
      </c>
      <c r="P75" s="19" t="s">
        <v>1179</v>
      </c>
      <c r="Q75" s="13" t="s">
        <v>483</v>
      </c>
      <c r="R75" s="13" t="s">
        <v>662</v>
      </c>
      <c r="S75" s="11" t="s">
        <v>1180</v>
      </c>
      <c r="T75" s="24">
        <v>1.693</v>
      </c>
      <c r="U75" s="25">
        <v>3</v>
      </c>
      <c r="V75" s="25">
        <v>2</v>
      </c>
      <c r="W75" s="25">
        <v>3</v>
      </c>
    </row>
    <row r="76" s="1" customFormat="1" ht="15.75" spans="1:23">
      <c r="A76" s="12" t="s">
        <v>1181</v>
      </c>
      <c r="B76" s="12" t="s">
        <v>1182</v>
      </c>
      <c r="C76" s="9" t="s">
        <v>1183</v>
      </c>
      <c r="D76" s="10" t="s">
        <v>474</v>
      </c>
      <c r="E76" s="11" t="s">
        <v>475</v>
      </c>
      <c r="F76" s="13" t="s">
        <v>1184</v>
      </c>
      <c r="G76" s="13" t="s">
        <v>657</v>
      </c>
      <c r="H76" s="11" t="s">
        <v>1185</v>
      </c>
      <c r="I76" s="18">
        <v>766.8</v>
      </c>
      <c r="J76" s="19" t="s">
        <v>1186</v>
      </c>
      <c r="K76" s="18">
        <v>79</v>
      </c>
      <c r="L76" s="18">
        <v>103.03</v>
      </c>
      <c r="M76" s="18">
        <v>79</v>
      </c>
      <c r="N76" s="18">
        <v>103.03</v>
      </c>
      <c r="O76" s="13" t="s">
        <v>1187</v>
      </c>
      <c r="P76" s="19" t="s">
        <v>1188</v>
      </c>
      <c r="Q76" s="13" t="s">
        <v>1189</v>
      </c>
      <c r="R76" s="13" t="s">
        <v>662</v>
      </c>
      <c r="S76" s="11" t="s">
        <v>1190</v>
      </c>
      <c r="T76" s="24">
        <v>-2.814</v>
      </c>
      <c r="U76" s="25">
        <v>4</v>
      </c>
      <c r="V76" s="25">
        <v>4</v>
      </c>
      <c r="W76" s="25">
        <v>8</v>
      </c>
    </row>
    <row r="77" s="1" customFormat="1" ht="15.75" spans="1:23">
      <c r="A77" s="12" t="s">
        <v>1191</v>
      </c>
      <c r="B77" s="12" t="s">
        <v>1192</v>
      </c>
      <c r="C77" s="9" t="s">
        <v>1193</v>
      </c>
      <c r="D77" s="10" t="s">
        <v>474</v>
      </c>
      <c r="E77" s="11" t="s">
        <v>475</v>
      </c>
      <c r="F77" s="13" t="s">
        <v>562</v>
      </c>
      <c r="G77" s="13" t="s">
        <v>563</v>
      </c>
      <c r="H77" s="11" t="s">
        <v>1194</v>
      </c>
      <c r="I77" s="18">
        <v>315.67</v>
      </c>
      <c r="J77" s="19" t="s">
        <v>1195</v>
      </c>
      <c r="K77" s="18">
        <v>63</v>
      </c>
      <c r="L77" s="18">
        <v>199.58</v>
      </c>
      <c r="M77" s="18" t="s">
        <v>480</v>
      </c>
      <c r="N77" s="18"/>
      <c r="O77" s="13" t="s">
        <v>1196</v>
      </c>
      <c r="P77" s="19" t="s">
        <v>1197</v>
      </c>
      <c r="Q77" s="13" t="s">
        <v>483</v>
      </c>
      <c r="R77" s="13" t="s">
        <v>1198</v>
      </c>
      <c r="S77" s="11" t="s">
        <v>1199</v>
      </c>
      <c r="T77" s="24">
        <v>4.381</v>
      </c>
      <c r="U77" s="25">
        <v>2</v>
      </c>
      <c r="V77" s="25">
        <v>1</v>
      </c>
      <c r="W77" s="25">
        <v>3</v>
      </c>
    </row>
    <row r="78" s="1" customFormat="1" ht="15.75" spans="1:23">
      <c r="A78" s="12" t="s">
        <v>1200</v>
      </c>
      <c r="B78" s="12" t="s">
        <v>1201</v>
      </c>
      <c r="C78" s="9" t="s">
        <v>1202</v>
      </c>
      <c r="D78" s="10" t="s">
        <v>474</v>
      </c>
      <c r="E78" s="11" t="s">
        <v>475</v>
      </c>
      <c r="F78" s="13" t="s">
        <v>1203</v>
      </c>
      <c r="G78" s="13" t="s">
        <v>657</v>
      </c>
      <c r="H78" s="11" t="s">
        <v>1204</v>
      </c>
      <c r="I78" s="18">
        <v>138.12</v>
      </c>
      <c r="J78" s="19" t="s">
        <v>1205</v>
      </c>
      <c r="K78" s="18">
        <v>8</v>
      </c>
      <c r="L78" s="18">
        <v>57.92</v>
      </c>
      <c r="M78" s="18"/>
      <c r="N78" s="18"/>
      <c r="O78" s="13" t="s">
        <v>1206</v>
      </c>
      <c r="P78" s="19" t="s">
        <v>1207</v>
      </c>
      <c r="Q78" s="13" t="s">
        <v>483</v>
      </c>
      <c r="R78" s="13" t="s">
        <v>1208</v>
      </c>
      <c r="S78" s="11" t="s">
        <v>1209</v>
      </c>
      <c r="T78" s="24">
        <v>0</v>
      </c>
      <c r="U78" s="25">
        <v>0</v>
      </c>
      <c r="V78" s="25">
        <v>0</v>
      </c>
      <c r="W78" s="25">
        <v>0</v>
      </c>
    </row>
    <row r="79" s="1" customFormat="1" ht="15.75" spans="1:23">
      <c r="A79" s="12" t="s">
        <v>1210</v>
      </c>
      <c r="B79" s="12" t="s">
        <v>1211</v>
      </c>
      <c r="C79" s="9" t="s">
        <v>1212</v>
      </c>
      <c r="D79" s="10" t="s">
        <v>474</v>
      </c>
      <c r="E79" s="11" t="s">
        <v>475</v>
      </c>
      <c r="F79" s="13" t="s">
        <v>951</v>
      </c>
      <c r="G79" s="13" t="s">
        <v>951</v>
      </c>
      <c r="H79" s="11" t="s">
        <v>1213</v>
      </c>
      <c r="I79" s="18">
        <v>154.56</v>
      </c>
      <c r="J79" s="19" t="s">
        <v>1214</v>
      </c>
      <c r="K79" s="18">
        <v>30</v>
      </c>
      <c r="L79" s="18">
        <v>194.1</v>
      </c>
      <c r="M79" s="18"/>
      <c r="N79" s="18"/>
      <c r="O79" s="13" t="s">
        <v>1215</v>
      </c>
      <c r="P79" s="19" t="s">
        <v>1216</v>
      </c>
      <c r="Q79" s="13" t="s">
        <v>483</v>
      </c>
      <c r="R79" s="13" t="s">
        <v>662</v>
      </c>
      <c r="S79" s="11" t="s">
        <v>1217</v>
      </c>
      <c r="T79" s="24">
        <v>0</v>
      </c>
      <c r="U79" s="25">
        <v>0</v>
      </c>
      <c r="V79" s="25">
        <v>0</v>
      </c>
      <c r="W79" s="25">
        <v>0</v>
      </c>
    </row>
    <row r="80" s="1" customFormat="1" ht="15.75" spans="1:23">
      <c r="A80" s="12" t="s">
        <v>1218</v>
      </c>
      <c r="B80" s="12" t="s">
        <v>1219</v>
      </c>
      <c r="C80" s="9" t="s">
        <v>1220</v>
      </c>
      <c r="D80" s="10" t="s">
        <v>474</v>
      </c>
      <c r="E80" s="11" t="s">
        <v>475</v>
      </c>
      <c r="F80" s="13" t="s">
        <v>532</v>
      </c>
      <c r="G80" s="13" t="s">
        <v>490</v>
      </c>
      <c r="H80" s="11" t="s">
        <v>1221</v>
      </c>
      <c r="I80" s="18">
        <v>242.23</v>
      </c>
      <c r="J80" s="19" t="s">
        <v>1222</v>
      </c>
      <c r="K80" s="18">
        <v>48</v>
      </c>
      <c r="L80" s="18">
        <v>198.16</v>
      </c>
      <c r="M80" s="18"/>
      <c r="N80" s="18"/>
      <c r="O80" s="13" t="s">
        <v>1223</v>
      </c>
      <c r="P80" s="19" t="s">
        <v>689</v>
      </c>
      <c r="Q80" s="13" t="s">
        <v>483</v>
      </c>
      <c r="R80" s="13" t="s">
        <v>1224</v>
      </c>
      <c r="S80" s="11" t="s">
        <v>691</v>
      </c>
      <c r="T80" s="24">
        <v>0</v>
      </c>
      <c r="U80" s="25">
        <v>0</v>
      </c>
      <c r="V80" s="25">
        <v>0</v>
      </c>
      <c r="W80" s="25">
        <v>0</v>
      </c>
    </row>
    <row r="81" s="1" customFormat="1" ht="15.75" spans="1:23">
      <c r="A81" s="12" t="s">
        <v>1225</v>
      </c>
      <c r="B81" s="12" t="s">
        <v>1226</v>
      </c>
      <c r="C81" s="9" t="s">
        <v>1227</v>
      </c>
      <c r="D81" s="10" t="s">
        <v>474</v>
      </c>
      <c r="E81" s="11" t="s">
        <v>475</v>
      </c>
      <c r="F81" s="13" t="s">
        <v>951</v>
      </c>
      <c r="G81" s="13" t="s">
        <v>951</v>
      </c>
      <c r="H81" s="11" t="s">
        <v>1228</v>
      </c>
      <c r="I81" s="18">
        <v>244.2</v>
      </c>
      <c r="J81" s="19" t="s">
        <v>1229</v>
      </c>
      <c r="K81" s="18">
        <v>48</v>
      </c>
      <c r="L81" s="18">
        <v>196.56</v>
      </c>
      <c r="M81" s="18"/>
      <c r="N81" s="18"/>
      <c r="O81" s="13" t="s">
        <v>1230</v>
      </c>
      <c r="P81" s="19" t="s">
        <v>918</v>
      </c>
      <c r="Q81" s="13" t="s">
        <v>483</v>
      </c>
      <c r="R81" s="13" t="s">
        <v>1231</v>
      </c>
      <c r="S81" s="11" t="s">
        <v>920</v>
      </c>
      <c r="T81" s="24">
        <v>0</v>
      </c>
      <c r="U81" s="25">
        <v>0</v>
      </c>
      <c r="V81" s="25">
        <v>0</v>
      </c>
      <c r="W81" s="25">
        <v>0</v>
      </c>
    </row>
    <row r="82" s="1" customFormat="1" ht="15.75" spans="1:23">
      <c r="A82" s="12" t="s">
        <v>1232</v>
      </c>
      <c r="B82" s="12" t="s">
        <v>1233</v>
      </c>
      <c r="C82" s="9" t="s">
        <v>473</v>
      </c>
      <c r="D82" s="10" t="s">
        <v>1234</v>
      </c>
      <c r="E82" s="11" t="s">
        <v>475</v>
      </c>
      <c r="F82" s="13" t="s">
        <v>951</v>
      </c>
      <c r="G82" s="13" t="s">
        <v>951</v>
      </c>
      <c r="H82" s="11" t="s">
        <v>1235</v>
      </c>
      <c r="I82" s="18">
        <v>111.1</v>
      </c>
      <c r="J82" s="19" t="s">
        <v>1236</v>
      </c>
      <c r="K82" s="18">
        <v>10</v>
      </c>
      <c r="L82" s="18">
        <v>90.01</v>
      </c>
      <c r="M82" s="18"/>
      <c r="N82" s="18"/>
      <c r="O82" s="13" t="s">
        <v>1237</v>
      </c>
      <c r="P82" s="19" t="s">
        <v>1238</v>
      </c>
      <c r="Q82" s="13" t="s">
        <v>483</v>
      </c>
      <c r="R82" s="13" t="s">
        <v>1239</v>
      </c>
      <c r="S82" s="11" t="s">
        <v>1240</v>
      </c>
      <c r="T82" s="24">
        <v>-0.958</v>
      </c>
      <c r="U82" s="25">
        <v>2</v>
      </c>
      <c r="V82" s="25">
        <v>2</v>
      </c>
      <c r="W82" s="25">
        <v>0</v>
      </c>
    </row>
    <row r="83" s="1" customFormat="1" ht="15.75" spans="1:23">
      <c r="A83" s="12" t="s">
        <v>1241</v>
      </c>
      <c r="B83" s="12" t="s">
        <v>1242</v>
      </c>
      <c r="C83" s="9" t="s">
        <v>488</v>
      </c>
      <c r="D83" s="10" t="s">
        <v>1234</v>
      </c>
      <c r="E83" s="11" t="s">
        <v>475</v>
      </c>
      <c r="F83" s="13" t="s">
        <v>951</v>
      </c>
      <c r="G83" s="13" t="s">
        <v>951</v>
      </c>
      <c r="H83" s="11" t="s">
        <v>1243</v>
      </c>
      <c r="I83" s="18">
        <v>226.19</v>
      </c>
      <c r="J83" s="19" t="s">
        <v>1244</v>
      </c>
      <c r="K83" s="18">
        <v>45</v>
      </c>
      <c r="L83" s="18">
        <v>198.95</v>
      </c>
      <c r="M83" s="18">
        <v>-1</v>
      </c>
      <c r="N83" s="18">
        <v>-4.42</v>
      </c>
      <c r="O83" s="13" t="s">
        <v>1245</v>
      </c>
      <c r="P83" s="19" t="s">
        <v>1246</v>
      </c>
      <c r="Q83" s="13" t="s">
        <v>483</v>
      </c>
      <c r="R83" s="13" t="s">
        <v>662</v>
      </c>
      <c r="S83" s="11" t="s">
        <v>1247</v>
      </c>
      <c r="T83" s="24">
        <v>-1.185</v>
      </c>
      <c r="U83" s="25">
        <v>4</v>
      </c>
      <c r="V83" s="25">
        <v>2</v>
      </c>
      <c r="W83" s="25">
        <v>1</v>
      </c>
    </row>
    <row r="84" s="1" customFormat="1" ht="15.75" spans="1:23">
      <c r="A84" s="12" t="s">
        <v>1248</v>
      </c>
      <c r="B84" s="12" t="s">
        <v>1249</v>
      </c>
      <c r="C84" s="9" t="s">
        <v>499</v>
      </c>
      <c r="D84" s="10" t="s">
        <v>1234</v>
      </c>
      <c r="E84" s="11" t="s">
        <v>475</v>
      </c>
      <c r="F84" s="13" t="s">
        <v>877</v>
      </c>
      <c r="G84" s="13" t="s">
        <v>575</v>
      </c>
      <c r="H84" s="11" t="s">
        <v>1250</v>
      </c>
      <c r="I84" s="18">
        <v>1344.38</v>
      </c>
      <c r="J84" s="19" t="s">
        <v>1251</v>
      </c>
      <c r="K84" s="18">
        <v>100</v>
      </c>
      <c r="L84" s="18">
        <v>74.38</v>
      </c>
      <c r="M84" s="18"/>
      <c r="N84" s="18"/>
      <c r="O84" s="13" t="s">
        <v>1252</v>
      </c>
      <c r="P84" s="19" t="s">
        <v>1253</v>
      </c>
      <c r="Q84" s="13" t="s">
        <v>1254</v>
      </c>
      <c r="R84" s="13" t="s">
        <v>1255</v>
      </c>
      <c r="S84" s="11" t="s">
        <v>1256</v>
      </c>
      <c r="T84" s="24">
        <v>-0.736</v>
      </c>
      <c r="U84" s="25">
        <v>14</v>
      </c>
      <c r="V84" s="25">
        <v>9</v>
      </c>
      <c r="W84" s="25">
        <v>27</v>
      </c>
    </row>
    <row r="85" s="1" customFormat="1" ht="15.75" spans="1:23">
      <c r="A85" s="12" t="s">
        <v>1257</v>
      </c>
      <c r="B85" s="12" t="s">
        <v>1258</v>
      </c>
      <c r="C85" s="9" t="s">
        <v>510</v>
      </c>
      <c r="D85" s="10" t="s">
        <v>1234</v>
      </c>
      <c r="E85" s="11" t="s">
        <v>475</v>
      </c>
      <c r="F85" s="13" t="s">
        <v>838</v>
      </c>
      <c r="G85" s="13" t="s">
        <v>563</v>
      </c>
      <c r="H85" s="11" t="s">
        <v>1259</v>
      </c>
      <c r="I85" s="18">
        <v>333.14</v>
      </c>
      <c r="J85" s="19" t="s">
        <v>1260</v>
      </c>
      <c r="K85" s="18">
        <v>66</v>
      </c>
      <c r="L85" s="18">
        <v>198.11</v>
      </c>
      <c r="M85" s="18"/>
      <c r="N85" s="18"/>
      <c r="O85" s="13" t="s">
        <v>1261</v>
      </c>
      <c r="P85" s="19" t="s">
        <v>1262</v>
      </c>
      <c r="Q85" s="13" t="s">
        <v>483</v>
      </c>
      <c r="R85" s="13" t="s">
        <v>1263</v>
      </c>
      <c r="S85" s="11" t="s">
        <v>1264</v>
      </c>
      <c r="T85" s="24">
        <v>-1.034</v>
      </c>
      <c r="U85" s="25">
        <v>3</v>
      </c>
      <c r="V85" s="25">
        <v>3</v>
      </c>
      <c r="W85" s="25">
        <v>3</v>
      </c>
    </row>
    <row r="86" s="1" customFormat="1" ht="15.75" spans="1:23">
      <c r="A86" s="12" t="s">
        <v>1265</v>
      </c>
      <c r="B86" s="12" t="s">
        <v>1266</v>
      </c>
      <c r="C86" s="9" t="s">
        <v>521</v>
      </c>
      <c r="D86" s="10" t="s">
        <v>1234</v>
      </c>
      <c r="E86" s="11" t="s">
        <v>475</v>
      </c>
      <c r="F86" s="13" t="s">
        <v>1267</v>
      </c>
      <c r="G86" s="13" t="s">
        <v>563</v>
      </c>
      <c r="H86" s="11" t="s">
        <v>1268</v>
      </c>
      <c r="I86" s="18">
        <v>1115.23</v>
      </c>
      <c r="J86" s="19" t="s">
        <v>1269</v>
      </c>
      <c r="K86" s="18">
        <v>100</v>
      </c>
      <c r="L86" s="18">
        <v>89.67</v>
      </c>
      <c r="M86" s="18">
        <v>100</v>
      </c>
      <c r="N86" s="18">
        <v>89.67</v>
      </c>
      <c r="O86" s="13" t="s">
        <v>1270</v>
      </c>
      <c r="P86" s="19" t="s">
        <v>1271</v>
      </c>
      <c r="Q86" s="13" t="s">
        <v>1272</v>
      </c>
      <c r="R86" s="13" t="s">
        <v>1273</v>
      </c>
      <c r="S86" s="11" t="s">
        <v>1274</v>
      </c>
      <c r="T86" s="24">
        <v>-9.137</v>
      </c>
      <c r="U86" s="25">
        <v>10</v>
      </c>
      <c r="V86" s="25">
        <v>10</v>
      </c>
      <c r="W86" s="25">
        <v>14</v>
      </c>
    </row>
    <row r="87" s="1" customFormat="1" ht="15.75" spans="1:23">
      <c r="A87" s="12" t="s">
        <v>1275</v>
      </c>
      <c r="B87" s="12" t="s">
        <v>1276</v>
      </c>
      <c r="C87" s="9" t="s">
        <v>531</v>
      </c>
      <c r="D87" s="10" t="s">
        <v>1234</v>
      </c>
      <c r="E87" s="11" t="s">
        <v>475</v>
      </c>
      <c r="F87" s="13" t="s">
        <v>838</v>
      </c>
      <c r="G87" s="13" t="s">
        <v>563</v>
      </c>
      <c r="H87" s="11" t="s">
        <v>1277</v>
      </c>
      <c r="I87" s="18">
        <v>277.21</v>
      </c>
      <c r="J87" s="19" t="s">
        <v>1278</v>
      </c>
      <c r="K87" s="18">
        <v>55</v>
      </c>
      <c r="L87" s="18">
        <v>198.41</v>
      </c>
      <c r="M87" s="18">
        <v>55</v>
      </c>
      <c r="N87" s="18">
        <v>198.41</v>
      </c>
      <c r="O87" s="13" t="s">
        <v>1279</v>
      </c>
      <c r="P87" s="19" t="s">
        <v>1280</v>
      </c>
      <c r="Q87" s="19"/>
      <c r="R87" s="13" t="s">
        <v>1281</v>
      </c>
      <c r="S87" s="11" t="s">
        <v>1282</v>
      </c>
      <c r="T87" s="24">
        <v>-1.859</v>
      </c>
      <c r="U87" s="25">
        <v>4</v>
      </c>
      <c r="V87" s="25">
        <v>3</v>
      </c>
      <c r="W87" s="25">
        <v>5</v>
      </c>
    </row>
    <row r="88" s="1" customFormat="1" ht="15.75" spans="1:23">
      <c r="A88" s="12" t="s">
        <v>1283</v>
      </c>
      <c r="B88" s="12" t="s">
        <v>1284</v>
      </c>
      <c r="C88" s="9" t="s">
        <v>541</v>
      </c>
      <c r="D88" s="10" t="s">
        <v>1234</v>
      </c>
      <c r="E88" s="11" t="s">
        <v>475</v>
      </c>
      <c r="F88" s="13" t="s">
        <v>951</v>
      </c>
      <c r="G88" s="13" t="s">
        <v>951</v>
      </c>
      <c r="H88" s="11" t="s">
        <v>1285</v>
      </c>
      <c r="I88" s="18">
        <v>398.44</v>
      </c>
      <c r="J88" s="19" t="s">
        <v>1286</v>
      </c>
      <c r="K88" s="18">
        <v>79</v>
      </c>
      <c r="L88" s="18">
        <v>198.27</v>
      </c>
      <c r="M88" s="18"/>
      <c r="N88" s="18"/>
      <c r="O88" s="13" t="s">
        <v>1287</v>
      </c>
      <c r="P88" s="19" t="s">
        <v>1288</v>
      </c>
      <c r="Q88" s="13" t="s">
        <v>483</v>
      </c>
      <c r="R88" s="13" t="s">
        <v>1289</v>
      </c>
      <c r="S88" s="11" t="s">
        <v>1290</v>
      </c>
      <c r="T88" s="24">
        <v>0</v>
      </c>
      <c r="U88" s="25">
        <v>0</v>
      </c>
      <c r="V88" s="25">
        <v>0</v>
      </c>
      <c r="W88" s="25">
        <v>0</v>
      </c>
    </row>
    <row r="89" s="1" customFormat="1" ht="15.75" spans="1:23">
      <c r="A89" s="12" t="s">
        <v>1291</v>
      </c>
      <c r="B89" s="12" t="s">
        <v>1292</v>
      </c>
      <c r="C89" s="9" t="s">
        <v>551</v>
      </c>
      <c r="D89" s="10" t="s">
        <v>1234</v>
      </c>
      <c r="E89" s="11" t="s">
        <v>475</v>
      </c>
      <c r="F89" s="13" t="s">
        <v>562</v>
      </c>
      <c r="G89" s="13" t="s">
        <v>563</v>
      </c>
      <c r="H89" s="11" t="s">
        <v>1293</v>
      </c>
      <c r="I89" s="18">
        <v>286.33</v>
      </c>
      <c r="J89" s="19" t="s">
        <v>1294</v>
      </c>
      <c r="K89" s="18">
        <v>57</v>
      </c>
      <c r="L89" s="18">
        <v>199.07</v>
      </c>
      <c r="M89" s="18"/>
      <c r="N89" s="18"/>
      <c r="O89" s="13" t="s">
        <v>1295</v>
      </c>
      <c r="P89" s="19" t="s">
        <v>1296</v>
      </c>
      <c r="Q89" s="13" t="s">
        <v>483</v>
      </c>
      <c r="R89" s="13" t="s">
        <v>662</v>
      </c>
      <c r="S89" s="11" t="s">
        <v>1297</v>
      </c>
      <c r="T89" s="24">
        <v>0.769</v>
      </c>
      <c r="U89" s="25">
        <v>3</v>
      </c>
      <c r="V89" s="25">
        <v>3</v>
      </c>
      <c r="W89" s="25">
        <v>4</v>
      </c>
    </row>
    <row r="90" s="1" customFormat="1" ht="15.75" spans="1:23">
      <c r="A90" s="12" t="s">
        <v>1298</v>
      </c>
      <c r="B90" s="12" t="s">
        <v>1299</v>
      </c>
      <c r="C90" s="9" t="s">
        <v>561</v>
      </c>
      <c r="D90" s="10" t="s">
        <v>1234</v>
      </c>
      <c r="E90" s="11" t="s">
        <v>475</v>
      </c>
      <c r="F90" s="13" t="s">
        <v>562</v>
      </c>
      <c r="G90" s="13" t="s">
        <v>563</v>
      </c>
      <c r="H90" s="11" t="s">
        <v>1300</v>
      </c>
      <c r="I90" s="18">
        <v>277.28</v>
      </c>
      <c r="J90" s="19" t="s">
        <v>1301</v>
      </c>
      <c r="K90" s="18">
        <v>55</v>
      </c>
      <c r="L90" s="18">
        <v>198.36</v>
      </c>
      <c r="M90" s="18" t="s">
        <v>480</v>
      </c>
      <c r="N90" s="18"/>
      <c r="O90" s="13" t="s">
        <v>1302</v>
      </c>
      <c r="P90" s="19" t="s">
        <v>1303</v>
      </c>
      <c r="Q90" s="13" t="s">
        <v>483</v>
      </c>
      <c r="R90" s="13" t="s">
        <v>1304</v>
      </c>
      <c r="S90" s="11" t="s">
        <v>1305</v>
      </c>
      <c r="T90" s="24">
        <v>-1.404</v>
      </c>
      <c r="U90" s="25">
        <v>3</v>
      </c>
      <c r="V90" s="25">
        <v>4</v>
      </c>
      <c r="W90" s="25">
        <v>2</v>
      </c>
    </row>
    <row r="91" s="1" customFormat="1" ht="15.75" spans="1:23">
      <c r="A91" s="12" t="s">
        <v>1306</v>
      </c>
      <c r="B91" s="12" t="s">
        <v>1307</v>
      </c>
      <c r="C91" s="9" t="s">
        <v>573</v>
      </c>
      <c r="D91" s="10" t="s">
        <v>1234</v>
      </c>
      <c r="E91" s="11" t="s">
        <v>475</v>
      </c>
      <c r="F91" s="13" t="s">
        <v>1308</v>
      </c>
      <c r="G91" s="13" t="s">
        <v>477</v>
      </c>
      <c r="H91" s="11" t="s">
        <v>1309</v>
      </c>
      <c r="I91" s="18">
        <v>365.24</v>
      </c>
      <c r="J91" s="19" t="s">
        <v>1310</v>
      </c>
      <c r="K91" s="18">
        <v>9</v>
      </c>
      <c r="L91" s="18">
        <v>24.64</v>
      </c>
      <c r="M91" s="18"/>
      <c r="N91" s="18"/>
      <c r="O91" s="13" t="s">
        <v>1311</v>
      </c>
      <c r="P91" s="19" t="s">
        <v>1312</v>
      </c>
      <c r="Q91" s="13" t="s">
        <v>1313</v>
      </c>
      <c r="R91" s="13" t="s">
        <v>1314</v>
      </c>
      <c r="S91" s="11" t="s">
        <v>1315</v>
      </c>
      <c r="T91" s="24">
        <v>-2.16</v>
      </c>
      <c r="U91" s="25">
        <v>5</v>
      </c>
      <c r="V91" s="25">
        <v>3</v>
      </c>
      <c r="W91" s="25">
        <v>4</v>
      </c>
    </row>
    <row r="92" s="1" customFormat="1" ht="15.75" spans="1:23">
      <c r="A92" s="12" t="s">
        <v>1316</v>
      </c>
      <c r="B92" s="12" t="s">
        <v>1317</v>
      </c>
      <c r="C92" s="9" t="s">
        <v>584</v>
      </c>
      <c r="D92" s="10" t="s">
        <v>1234</v>
      </c>
      <c r="E92" s="11" t="s">
        <v>475</v>
      </c>
      <c r="F92" s="13" t="s">
        <v>532</v>
      </c>
      <c r="G92" s="13" t="s">
        <v>490</v>
      </c>
      <c r="H92" s="11" t="s">
        <v>1318</v>
      </c>
      <c r="I92" s="18">
        <v>285.26</v>
      </c>
      <c r="J92" s="19" t="s">
        <v>1319</v>
      </c>
      <c r="K92" s="18">
        <v>57</v>
      </c>
      <c r="L92" s="18">
        <v>199.82</v>
      </c>
      <c r="M92" s="18"/>
      <c r="N92" s="18"/>
      <c r="O92" s="13" t="s">
        <v>1320</v>
      </c>
      <c r="P92" s="19" t="s">
        <v>1321</v>
      </c>
      <c r="Q92" s="13" t="s">
        <v>1313</v>
      </c>
      <c r="R92" s="13" t="s">
        <v>1322</v>
      </c>
      <c r="S92" s="11" t="s">
        <v>1323</v>
      </c>
      <c r="T92" s="24">
        <v>-2.088</v>
      </c>
      <c r="U92" s="25">
        <v>4</v>
      </c>
      <c r="V92" s="25">
        <v>4</v>
      </c>
      <c r="W92" s="25">
        <v>2</v>
      </c>
    </row>
    <row r="93" s="1" customFormat="1" ht="15.75" spans="1:23">
      <c r="A93" s="12" t="s">
        <v>1324</v>
      </c>
      <c r="B93" s="12" t="s">
        <v>1325</v>
      </c>
      <c r="C93" s="9" t="s">
        <v>594</v>
      </c>
      <c r="D93" s="10" t="s">
        <v>1234</v>
      </c>
      <c r="E93" s="11" t="s">
        <v>475</v>
      </c>
      <c r="F93" s="13" t="s">
        <v>1326</v>
      </c>
      <c r="G93" s="13" t="s">
        <v>1081</v>
      </c>
      <c r="H93" s="11" t="s">
        <v>1327</v>
      </c>
      <c r="I93" s="18">
        <v>260.22</v>
      </c>
      <c r="J93" s="19" t="s">
        <v>1328</v>
      </c>
      <c r="K93" s="18">
        <v>52</v>
      </c>
      <c r="L93" s="18">
        <v>199.83</v>
      </c>
      <c r="M93" s="18">
        <v>52</v>
      </c>
      <c r="N93" s="18">
        <v>199.83</v>
      </c>
      <c r="O93" s="13" t="s">
        <v>1329</v>
      </c>
      <c r="P93" s="19" t="s">
        <v>1035</v>
      </c>
      <c r="Q93" s="13" t="s">
        <v>483</v>
      </c>
      <c r="R93" s="13" t="s">
        <v>1330</v>
      </c>
      <c r="S93" s="11" t="s">
        <v>1331</v>
      </c>
      <c r="T93" s="24">
        <v>-1.306</v>
      </c>
      <c r="U93" s="25">
        <v>3</v>
      </c>
      <c r="V93" s="25">
        <v>3</v>
      </c>
      <c r="W93" s="25">
        <v>2</v>
      </c>
    </row>
    <row r="94" s="1" customFormat="1" ht="15.75" spans="1:23">
      <c r="A94" s="12" t="s">
        <v>1332</v>
      </c>
      <c r="B94" s="12" t="s">
        <v>1333</v>
      </c>
      <c r="C94" s="9" t="s">
        <v>603</v>
      </c>
      <c r="D94" s="10" t="s">
        <v>1234</v>
      </c>
      <c r="E94" s="11" t="s">
        <v>475</v>
      </c>
      <c r="F94" s="13" t="s">
        <v>1334</v>
      </c>
      <c r="G94" s="13" t="s">
        <v>762</v>
      </c>
      <c r="H94" s="11" t="s">
        <v>1335</v>
      </c>
      <c r="I94" s="18">
        <v>247.3</v>
      </c>
      <c r="J94" s="19" t="s">
        <v>1336</v>
      </c>
      <c r="K94" s="18">
        <v>49</v>
      </c>
      <c r="L94" s="18">
        <v>198.14</v>
      </c>
      <c r="M94" s="18" t="s">
        <v>480</v>
      </c>
      <c r="N94" s="18"/>
      <c r="O94" s="13" t="s">
        <v>1337</v>
      </c>
      <c r="P94" s="19" t="s">
        <v>1338</v>
      </c>
      <c r="Q94" s="13" t="s">
        <v>483</v>
      </c>
      <c r="R94" s="13" t="s">
        <v>1339</v>
      </c>
      <c r="S94" s="11" t="s">
        <v>1340</v>
      </c>
      <c r="T94" s="24">
        <v>2.251</v>
      </c>
      <c r="U94" s="25">
        <v>4</v>
      </c>
      <c r="V94" s="25">
        <v>2</v>
      </c>
      <c r="W94" s="25">
        <v>3</v>
      </c>
    </row>
    <row r="95" s="1" customFormat="1" ht="15.75" spans="1:23">
      <c r="A95" s="12" t="s">
        <v>1341</v>
      </c>
      <c r="B95" s="12" t="s">
        <v>1342</v>
      </c>
      <c r="C95" s="9" t="s">
        <v>612</v>
      </c>
      <c r="D95" s="10" t="s">
        <v>1234</v>
      </c>
      <c r="E95" s="11" t="s">
        <v>475</v>
      </c>
      <c r="F95" s="13" t="s">
        <v>942</v>
      </c>
      <c r="G95" s="13" t="s">
        <v>677</v>
      </c>
      <c r="H95" s="11" t="s">
        <v>1343</v>
      </c>
      <c r="I95" s="18">
        <v>390.35</v>
      </c>
      <c r="J95" s="19" t="s">
        <v>1344</v>
      </c>
      <c r="K95" s="18">
        <v>56</v>
      </c>
      <c r="L95" s="18">
        <v>143.46</v>
      </c>
      <c r="M95" s="18" t="s">
        <v>480</v>
      </c>
      <c r="N95" s="18"/>
      <c r="O95" s="13" t="s">
        <v>1345</v>
      </c>
      <c r="P95" s="19" t="s">
        <v>1346</v>
      </c>
      <c r="Q95" s="13" t="s">
        <v>483</v>
      </c>
      <c r="R95" s="13" t="s">
        <v>1347</v>
      </c>
      <c r="S95" s="11" t="s">
        <v>1348</v>
      </c>
      <c r="T95" s="24">
        <v>-1.925</v>
      </c>
      <c r="U95" s="25">
        <v>6</v>
      </c>
      <c r="V95" s="25">
        <v>5</v>
      </c>
      <c r="W95" s="25">
        <v>4</v>
      </c>
    </row>
    <row r="96" s="1" customFormat="1" ht="15.75" spans="1:23">
      <c r="A96" s="12" t="s">
        <v>1349</v>
      </c>
      <c r="B96" s="12" t="s">
        <v>1350</v>
      </c>
      <c r="C96" s="9" t="s">
        <v>623</v>
      </c>
      <c r="D96" s="10" t="s">
        <v>1234</v>
      </c>
      <c r="E96" s="11" t="s">
        <v>475</v>
      </c>
      <c r="F96" s="13" t="s">
        <v>1326</v>
      </c>
      <c r="G96" s="13" t="s">
        <v>1081</v>
      </c>
      <c r="H96" s="11" t="s">
        <v>1351</v>
      </c>
      <c r="I96" s="18">
        <v>493.57</v>
      </c>
      <c r="J96" s="19" t="s">
        <v>1352</v>
      </c>
      <c r="K96" s="18">
        <v>98</v>
      </c>
      <c r="L96" s="18">
        <v>198.55</v>
      </c>
      <c r="M96" s="18" t="s">
        <v>480</v>
      </c>
      <c r="N96" s="18"/>
      <c r="O96" s="13" t="s">
        <v>1353</v>
      </c>
      <c r="P96" s="19" t="s">
        <v>1354</v>
      </c>
      <c r="Q96" s="13" t="s">
        <v>483</v>
      </c>
      <c r="R96" s="13" t="s">
        <v>662</v>
      </c>
      <c r="S96" s="11" t="s">
        <v>1355</v>
      </c>
      <c r="T96" s="24">
        <v>3.492</v>
      </c>
      <c r="U96" s="25">
        <v>5</v>
      </c>
      <c r="V96" s="25">
        <v>2</v>
      </c>
      <c r="W96" s="25">
        <v>6</v>
      </c>
    </row>
    <row r="97" s="1" customFormat="1" ht="15.75" spans="1:23">
      <c r="A97" s="12" t="s">
        <v>1356</v>
      </c>
      <c r="B97" s="12" t="s">
        <v>1357</v>
      </c>
      <c r="C97" s="9" t="s">
        <v>633</v>
      </c>
      <c r="D97" s="10" t="s">
        <v>1234</v>
      </c>
      <c r="E97" s="11" t="s">
        <v>475</v>
      </c>
      <c r="F97" s="13" t="s">
        <v>951</v>
      </c>
      <c r="G97" s="13" t="s">
        <v>575</v>
      </c>
      <c r="H97" s="11" t="s">
        <v>1358</v>
      </c>
      <c r="I97" s="18">
        <v>674.82</v>
      </c>
      <c r="J97" s="19" t="s">
        <v>1359</v>
      </c>
      <c r="K97" s="18">
        <v>100</v>
      </c>
      <c r="L97" s="18">
        <v>148.19</v>
      </c>
      <c r="M97" s="18">
        <v>100</v>
      </c>
      <c r="N97" s="18">
        <v>148.19</v>
      </c>
      <c r="O97" s="13" t="s">
        <v>1360</v>
      </c>
      <c r="P97" s="19" t="s">
        <v>1361</v>
      </c>
      <c r="Q97" s="13" t="s">
        <v>483</v>
      </c>
      <c r="R97" s="13" t="s">
        <v>662</v>
      </c>
      <c r="S97" s="11" t="s">
        <v>1362</v>
      </c>
      <c r="T97" s="24">
        <v>1.563</v>
      </c>
      <c r="U97" s="25">
        <v>7</v>
      </c>
      <c r="V97" s="25">
        <v>3</v>
      </c>
      <c r="W97" s="25">
        <v>4</v>
      </c>
    </row>
    <row r="98" s="1" customFormat="1" ht="15.75" spans="1:23">
      <c r="A98" s="12" t="s">
        <v>1363</v>
      </c>
      <c r="B98" s="12" t="s">
        <v>1364</v>
      </c>
      <c r="C98" s="9" t="s">
        <v>645</v>
      </c>
      <c r="D98" s="10" t="s">
        <v>1234</v>
      </c>
      <c r="E98" s="11" t="s">
        <v>475</v>
      </c>
      <c r="F98" s="13" t="s">
        <v>532</v>
      </c>
      <c r="G98" s="13" t="s">
        <v>490</v>
      </c>
      <c r="H98" s="11" t="s">
        <v>1365</v>
      </c>
      <c r="I98" s="18">
        <v>228.2</v>
      </c>
      <c r="J98" s="19" t="s">
        <v>1366</v>
      </c>
      <c r="K98" s="18">
        <v>45</v>
      </c>
      <c r="L98" s="18">
        <v>197.19</v>
      </c>
      <c r="M98" s="18">
        <v>-1</v>
      </c>
      <c r="N98" s="18">
        <v>-4.38</v>
      </c>
      <c r="O98" s="13" t="s">
        <v>1367</v>
      </c>
      <c r="P98" s="19" t="s">
        <v>1368</v>
      </c>
      <c r="Q98" s="19"/>
      <c r="R98" s="13" t="s">
        <v>1369</v>
      </c>
      <c r="S98" s="11" t="s">
        <v>1370</v>
      </c>
      <c r="T98" s="24">
        <v>-1.685</v>
      </c>
      <c r="U98" s="25">
        <v>3</v>
      </c>
      <c r="V98" s="25">
        <v>3</v>
      </c>
      <c r="W98" s="25">
        <v>2</v>
      </c>
    </row>
    <row r="99" s="1" customFormat="1" ht="15.75" spans="1:23">
      <c r="A99" s="12" t="s">
        <v>1371</v>
      </c>
      <c r="B99" s="12" t="s">
        <v>1372</v>
      </c>
      <c r="C99" s="9" t="s">
        <v>655</v>
      </c>
      <c r="D99" s="10" t="s">
        <v>1234</v>
      </c>
      <c r="E99" s="11" t="s">
        <v>475</v>
      </c>
      <c r="F99" s="13" t="s">
        <v>532</v>
      </c>
      <c r="G99" s="13" t="s">
        <v>490</v>
      </c>
      <c r="H99" s="11" t="s">
        <v>1373</v>
      </c>
      <c r="I99" s="18">
        <v>279.68</v>
      </c>
      <c r="J99" s="19" t="s">
        <v>1374</v>
      </c>
      <c r="K99" s="18">
        <v>55</v>
      </c>
      <c r="L99" s="18">
        <v>196.65</v>
      </c>
      <c r="M99" s="18"/>
      <c r="N99" s="18"/>
      <c r="O99" s="13" t="s">
        <v>1375</v>
      </c>
      <c r="P99" s="19" t="s">
        <v>1376</v>
      </c>
      <c r="Q99" s="13" t="s">
        <v>1377</v>
      </c>
      <c r="R99" s="13" t="s">
        <v>662</v>
      </c>
      <c r="S99" s="11" t="s">
        <v>1378</v>
      </c>
      <c r="T99" s="24">
        <v>-2.014</v>
      </c>
      <c r="U99" s="25">
        <v>3</v>
      </c>
      <c r="V99" s="25">
        <v>4</v>
      </c>
      <c r="W99" s="25">
        <v>2</v>
      </c>
    </row>
    <row r="100" s="1" customFormat="1" ht="15.75" spans="1:23">
      <c r="A100" s="12" t="s">
        <v>1379</v>
      </c>
      <c r="B100" s="12" t="s">
        <v>1380</v>
      </c>
      <c r="C100" s="9" t="s">
        <v>666</v>
      </c>
      <c r="D100" s="10" t="s">
        <v>1234</v>
      </c>
      <c r="E100" s="11" t="s">
        <v>475</v>
      </c>
      <c r="F100" s="13" t="s">
        <v>942</v>
      </c>
      <c r="G100" s="13" t="s">
        <v>677</v>
      </c>
      <c r="H100" s="11" t="s">
        <v>1381</v>
      </c>
      <c r="I100" s="18">
        <v>351.36</v>
      </c>
      <c r="J100" s="19" t="s">
        <v>1382</v>
      </c>
      <c r="K100" s="18">
        <v>70</v>
      </c>
      <c r="L100" s="18">
        <v>199.23</v>
      </c>
      <c r="M100" s="18" t="s">
        <v>480</v>
      </c>
      <c r="N100" s="18"/>
      <c r="O100" s="13" t="s">
        <v>1383</v>
      </c>
      <c r="P100" s="19" t="s">
        <v>1384</v>
      </c>
      <c r="Q100" s="19"/>
      <c r="R100" s="13" t="s">
        <v>662</v>
      </c>
      <c r="S100" s="11" t="s">
        <v>1385</v>
      </c>
      <c r="T100" s="24">
        <v>-0.951</v>
      </c>
      <c r="U100" s="25">
        <v>4</v>
      </c>
      <c r="V100" s="25">
        <v>5</v>
      </c>
      <c r="W100" s="25">
        <v>6</v>
      </c>
    </row>
    <row r="101" s="1" customFormat="1" ht="15.75" spans="1:23">
      <c r="A101" s="8" t="s">
        <v>1386</v>
      </c>
      <c r="B101" s="8" t="s">
        <v>1387</v>
      </c>
      <c r="C101" s="9" t="s">
        <v>675</v>
      </c>
      <c r="D101" s="10" t="s">
        <v>1234</v>
      </c>
      <c r="E101" s="11" t="s">
        <v>475</v>
      </c>
      <c r="F101" s="11" t="s">
        <v>574</v>
      </c>
      <c r="G101" s="11" t="s">
        <v>575</v>
      </c>
      <c r="H101" s="11" t="s">
        <v>1388</v>
      </c>
      <c r="I101" s="16">
        <v>222.24</v>
      </c>
      <c r="J101" s="17" t="s">
        <v>1389</v>
      </c>
      <c r="K101" s="16">
        <v>44</v>
      </c>
      <c r="L101" s="16">
        <v>197.98</v>
      </c>
      <c r="M101" s="16">
        <v>1</v>
      </c>
      <c r="N101" s="16">
        <v>4.5</v>
      </c>
      <c r="O101" s="11" t="s">
        <v>1390</v>
      </c>
      <c r="P101" s="17" t="s">
        <v>1391</v>
      </c>
      <c r="Q101" s="11" t="s">
        <v>640</v>
      </c>
      <c r="R101" s="11" t="s">
        <v>1392</v>
      </c>
      <c r="S101" s="11" t="s">
        <v>1393</v>
      </c>
      <c r="T101" s="22">
        <v>0.608</v>
      </c>
      <c r="U101" s="23">
        <v>3</v>
      </c>
      <c r="V101" s="23">
        <v>1</v>
      </c>
      <c r="W101" s="23">
        <v>2</v>
      </c>
    </row>
    <row r="102" s="1" customFormat="1" ht="15.75" spans="1:23">
      <c r="A102" s="8" t="s">
        <v>1394</v>
      </c>
      <c r="B102" s="8" t="s">
        <v>1395</v>
      </c>
      <c r="C102" s="9" t="s">
        <v>685</v>
      </c>
      <c r="D102" s="10" t="s">
        <v>1234</v>
      </c>
      <c r="E102" s="11" t="s">
        <v>475</v>
      </c>
      <c r="F102" s="11" t="s">
        <v>951</v>
      </c>
      <c r="G102" s="11" t="s">
        <v>951</v>
      </c>
      <c r="H102" s="11" t="s">
        <v>1396</v>
      </c>
      <c r="I102" s="16">
        <v>241.24</v>
      </c>
      <c r="J102" s="17" t="s">
        <v>1397</v>
      </c>
      <c r="K102" s="16">
        <v>48</v>
      </c>
      <c r="L102" s="16">
        <v>198.97</v>
      </c>
      <c r="M102" s="16">
        <v>48</v>
      </c>
      <c r="N102" s="16">
        <v>198.97</v>
      </c>
      <c r="O102" s="11" t="s">
        <v>1398</v>
      </c>
      <c r="P102" s="17" t="s">
        <v>1399</v>
      </c>
      <c r="Q102" s="11" t="s">
        <v>640</v>
      </c>
      <c r="R102" s="11" t="s">
        <v>1400</v>
      </c>
      <c r="S102" s="11" t="s">
        <v>1401</v>
      </c>
      <c r="T102" s="22">
        <v>-1.184</v>
      </c>
      <c r="U102" s="23">
        <v>3</v>
      </c>
      <c r="V102" s="23">
        <v>3</v>
      </c>
      <c r="W102" s="23">
        <v>2</v>
      </c>
    </row>
    <row r="103" s="1" customFormat="1" ht="15.75" spans="1:23">
      <c r="A103" s="8" t="s">
        <v>1402</v>
      </c>
      <c r="B103" s="8" t="s">
        <v>1403</v>
      </c>
      <c r="C103" s="9" t="s">
        <v>694</v>
      </c>
      <c r="D103" s="10" t="s">
        <v>1234</v>
      </c>
      <c r="E103" s="11" t="s">
        <v>475</v>
      </c>
      <c r="F103" s="8" t="s">
        <v>1404</v>
      </c>
      <c r="G103" s="8" t="s">
        <v>1405</v>
      </c>
      <c r="H103" s="11" t="s">
        <v>1406</v>
      </c>
      <c r="I103" s="16">
        <v>163.18</v>
      </c>
      <c r="J103" s="17" t="s">
        <v>1407</v>
      </c>
      <c r="K103" s="16">
        <v>32</v>
      </c>
      <c r="L103" s="16">
        <v>196.1</v>
      </c>
      <c r="M103" s="16"/>
      <c r="N103" s="16"/>
      <c r="O103" s="8" t="s">
        <v>1408</v>
      </c>
      <c r="P103" s="26" t="s">
        <v>1409</v>
      </c>
      <c r="Q103" s="11" t="s">
        <v>483</v>
      </c>
      <c r="R103" s="8" t="s">
        <v>1410</v>
      </c>
      <c r="S103" s="8" t="s">
        <v>1411</v>
      </c>
      <c r="T103" s="22">
        <v>0.463</v>
      </c>
      <c r="U103" s="23">
        <v>3</v>
      </c>
      <c r="V103" s="23">
        <v>1</v>
      </c>
      <c r="W103" s="23">
        <v>1</v>
      </c>
    </row>
    <row r="104" s="1" customFormat="1" ht="15.75" spans="1:23">
      <c r="A104" s="8" t="s">
        <v>1412</v>
      </c>
      <c r="B104" s="8" t="s">
        <v>1413</v>
      </c>
      <c r="C104" s="9" t="s">
        <v>704</v>
      </c>
      <c r="D104" s="10" t="s">
        <v>1234</v>
      </c>
      <c r="E104" s="11" t="s">
        <v>475</v>
      </c>
      <c r="F104" s="8" t="s">
        <v>951</v>
      </c>
      <c r="G104" s="8" t="s">
        <v>951</v>
      </c>
      <c r="H104" s="11" t="s">
        <v>1414</v>
      </c>
      <c r="I104" s="16">
        <v>142.11</v>
      </c>
      <c r="J104" s="17" t="s">
        <v>1415</v>
      </c>
      <c r="K104" s="16">
        <v>28</v>
      </c>
      <c r="L104" s="16">
        <v>197.03</v>
      </c>
      <c r="M104" s="16"/>
      <c r="N104" s="16"/>
      <c r="O104" s="8" t="s">
        <v>1416</v>
      </c>
      <c r="P104" s="26" t="s">
        <v>1417</v>
      </c>
      <c r="Q104" s="11" t="s">
        <v>483</v>
      </c>
      <c r="R104" s="8" t="s">
        <v>662</v>
      </c>
      <c r="S104" s="8" t="s">
        <v>1418</v>
      </c>
      <c r="T104" s="22">
        <v>-1.656</v>
      </c>
      <c r="U104" s="23">
        <v>2</v>
      </c>
      <c r="V104" s="23">
        <v>3</v>
      </c>
      <c r="W104" s="23">
        <v>1</v>
      </c>
    </row>
    <row r="105" s="1" customFormat="1" ht="15.75" spans="1:23">
      <c r="A105" s="8" t="s">
        <v>1419</v>
      </c>
      <c r="B105" s="8" t="s">
        <v>1420</v>
      </c>
      <c r="C105" s="9" t="s">
        <v>712</v>
      </c>
      <c r="D105" s="10" t="s">
        <v>1234</v>
      </c>
      <c r="E105" s="11" t="s">
        <v>475</v>
      </c>
      <c r="F105" s="8" t="s">
        <v>933</v>
      </c>
      <c r="G105" s="8" t="s">
        <v>490</v>
      </c>
      <c r="H105" s="11" t="s">
        <v>1421</v>
      </c>
      <c r="I105" s="16">
        <v>257.24</v>
      </c>
      <c r="J105" s="17" t="s">
        <v>1422</v>
      </c>
      <c r="K105" s="16">
        <v>51</v>
      </c>
      <c r="L105" s="16">
        <v>198.26</v>
      </c>
      <c r="M105" s="16"/>
      <c r="N105" s="16"/>
      <c r="O105" s="8" t="s">
        <v>1423</v>
      </c>
      <c r="P105" s="26" t="s">
        <v>1424</v>
      </c>
      <c r="Q105" s="11" t="s">
        <v>483</v>
      </c>
      <c r="R105" s="8" t="s">
        <v>662</v>
      </c>
      <c r="S105" s="8" t="s">
        <v>1425</v>
      </c>
      <c r="T105" s="22">
        <v>-1.95</v>
      </c>
      <c r="U105" s="23">
        <v>3</v>
      </c>
      <c r="V105" s="23">
        <v>4</v>
      </c>
      <c r="W105" s="23">
        <v>2</v>
      </c>
    </row>
    <row r="106" s="1" customFormat="1" ht="15.75" spans="1:23">
      <c r="A106" s="8" t="s">
        <v>1426</v>
      </c>
      <c r="B106" s="8" t="s">
        <v>1427</v>
      </c>
      <c r="C106" s="9" t="s">
        <v>722</v>
      </c>
      <c r="D106" s="10" t="s">
        <v>1234</v>
      </c>
      <c r="E106" s="11" t="s">
        <v>475</v>
      </c>
      <c r="F106" s="8" t="s">
        <v>951</v>
      </c>
      <c r="G106" s="8" t="s">
        <v>951</v>
      </c>
      <c r="H106" s="11" t="s">
        <v>1428</v>
      </c>
      <c r="I106" s="16">
        <v>258.23</v>
      </c>
      <c r="J106" s="17" t="s">
        <v>1429</v>
      </c>
      <c r="K106" s="16">
        <v>25.03</v>
      </c>
      <c r="L106" s="16">
        <v>96.91</v>
      </c>
      <c r="M106" s="16"/>
      <c r="N106" s="16"/>
      <c r="O106" s="8" t="s">
        <v>1430</v>
      </c>
      <c r="P106" s="26" t="s">
        <v>1431</v>
      </c>
      <c r="Q106" s="11" t="s">
        <v>483</v>
      </c>
      <c r="R106" s="8" t="s">
        <v>1432</v>
      </c>
      <c r="S106" s="8" t="s">
        <v>1433</v>
      </c>
      <c r="T106" s="22">
        <v>-2.005</v>
      </c>
      <c r="U106" s="23">
        <v>3</v>
      </c>
      <c r="V106" s="23">
        <v>4</v>
      </c>
      <c r="W106" s="23">
        <v>2</v>
      </c>
    </row>
    <row r="107" s="1" customFormat="1" ht="15.75" spans="1:23">
      <c r="A107" s="8" t="s">
        <v>1434</v>
      </c>
      <c r="B107" s="8" t="s">
        <v>1435</v>
      </c>
      <c r="C107" s="9" t="s">
        <v>732</v>
      </c>
      <c r="D107" s="10" t="s">
        <v>1234</v>
      </c>
      <c r="E107" s="11" t="s">
        <v>475</v>
      </c>
      <c r="F107" s="8" t="s">
        <v>951</v>
      </c>
      <c r="G107" s="8" t="s">
        <v>951</v>
      </c>
      <c r="H107" s="11" t="s">
        <v>1436</v>
      </c>
      <c r="I107" s="16">
        <v>139.11</v>
      </c>
      <c r="J107" s="17" t="s">
        <v>1437</v>
      </c>
      <c r="K107" s="16">
        <v>27.82</v>
      </c>
      <c r="L107" s="16">
        <v>200</v>
      </c>
      <c r="M107" s="16"/>
      <c r="N107" s="16"/>
      <c r="O107" s="8" t="s">
        <v>1438</v>
      </c>
      <c r="P107" s="26" t="s">
        <v>1439</v>
      </c>
      <c r="Q107" s="11" t="s">
        <v>483</v>
      </c>
      <c r="R107" s="8" t="s">
        <v>662</v>
      </c>
      <c r="S107" s="8" t="s">
        <v>1440</v>
      </c>
      <c r="T107" s="22">
        <v>0.495</v>
      </c>
      <c r="U107" s="23">
        <v>2</v>
      </c>
      <c r="V107" s="23">
        <v>1</v>
      </c>
      <c r="W107" s="23">
        <v>1</v>
      </c>
    </row>
    <row r="108" s="1" customFormat="1" ht="15.75" spans="1:23">
      <c r="A108" s="8" t="s">
        <v>1441</v>
      </c>
      <c r="B108" s="8" t="s">
        <v>1442</v>
      </c>
      <c r="C108" s="9" t="s">
        <v>742</v>
      </c>
      <c r="D108" s="10" t="s">
        <v>1234</v>
      </c>
      <c r="E108" s="11" t="s">
        <v>475</v>
      </c>
      <c r="F108" s="8" t="s">
        <v>951</v>
      </c>
      <c r="G108" s="8" t="s">
        <v>951</v>
      </c>
      <c r="H108" s="11" t="s">
        <v>1443</v>
      </c>
      <c r="I108" s="16">
        <v>111.1</v>
      </c>
      <c r="J108" s="17" t="s">
        <v>1444</v>
      </c>
      <c r="K108" s="16">
        <v>11.11</v>
      </c>
      <c r="L108" s="16">
        <v>100.01</v>
      </c>
      <c r="M108" s="16"/>
      <c r="N108" s="16"/>
      <c r="O108" s="8" t="s">
        <v>1445</v>
      </c>
      <c r="P108" s="26" t="s">
        <v>1238</v>
      </c>
      <c r="Q108" s="11" t="s">
        <v>483</v>
      </c>
      <c r="R108" s="8" t="s">
        <v>1446</v>
      </c>
      <c r="S108" s="8" t="s">
        <v>1447</v>
      </c>
      <c r="T108" s="22">
        <v>-0.958</v>
      </c>
      <c r="U108" s="23">
        <v>2</v>
      </c>
      <c r="V108" s="23">
        <v>2</v>
      </c>
      <c r="W108" s="23">
        <v>0</v>
      </c>
    </row>
    <row r="109" s="1" customFormat="1" ht="15.75" spans="1:23">
      <c r="A109" s="8" t="s">
        <v>1448</v>
      </c>
      <c r="B109" s="8" t="s">
        <v>1449</v>
      </c>
      <c r="C109" s="9" t="s">
        <v>751</v>
      </c>
      <c r="D109" s="10" t="s">
        <v>1234</v>
      </c>
      <c r="E109" s="11" t="s">
        <v>475</v>
      </c>
      <c r="F109" s="8" t="s">
        <v>951</v>
      </c>
      <c r="G109" s="8" t="s">
        <v>951</v>
      </c>
      <c r="H109" s="11" t="s">
        <v>1450</v>
      </c>
      <c r="I109" s="16">
        <v>709.4</v>
      </c>
      <c r="J109" s="17" t="s">
        <v>1451</v>
      </c>
      <c r="K109" s="16">
        <v>30</v>
      </c>
      <c r="L109" s="16">
        <v>42.29</v>
      </c>
      <c r="M109" s="16"/>
      <c r="N109" s="16"/>
      <c r="O109" s="8" t="s">
        <v>1452</v>
      </c>
      <c r="P109" s="26" t="s">
        <v>1453</v>
      </c>
      <c r="Q109" s="8" t="s">
        <v>1313</v>
      </c>
      <c r="R109" s="8" t="s">
        <v>662</v>
      </c>
      <c r="S109" s="8" t="s">
        <v>1454</v>
      </c>
      <c r="T109" s="22">
        <v>-7.007</v>
      </c>
      <c r="U109" s="23">
        <v>9</v>
      </c>
      <c r="V109" s="23">
        <v>6</v>
      </c>
      <c r="W109" s="23">
        <v>11</v>
      </c>
    </row>
    <row r="110" s="1" customFormat="1" ht="15.75" spans="1:23">
      <c r="A110" s="8" t="s">
        <v>1455</v>
      </c>
      <c r="B110" s="8" t="s">
        <v>1456</v>
      </c>
      <c r="C110" s="9" t="s">
        <v>760</v>
      </c>
      <c r="D110" s="10" t="s">
        <v>1234</v>
      </c>
      <c r="E110" s="11" t="s">
        <v>475</v>
      </c>
      <c r="F110" s="8" t="s">
        <v>562</v>
      </c>
      <c r="G110" s="8" t="s">
        <v>563</v>
      </c>
      <c r="H110" s="11" t="s">
        <v>1457</v>
      </c>
      <c r="I110" s="16">
        <v>552.67</v>
      </c>
      <c r="J110" s="17" t="s">
        <v>1458</v>
      </c>
      <c r="K110" s="16">
        <v>100</v>
      </c>
      <c r="L110" s="16">
        <v>180.94</v>
      </c>
      <c r="M110" s="16" t="s">
        <v>480</v>
      </c>
      <c r="N110" s="16"/>
      <c r="O110" s="8" t="s">
        <v>1459</v>
      </c>
      <c r="P110" s="26" t="s">
        <v>1460</v>
      </c>
      <c r="Q110" s="8" t="s">
        <v>1461</v>
      </c>
      <c r="R110" s="8" t="s">
        <v>1462</v>
      </c>
      <c r="S110" s="8" t="s">
        <v>1463</v>
      </c>
      <c r="T110" s="24">
        <v>1.879</v>
      </c>
      <c r="U110" s="25">
        <v>4</v>
      </c>
      <c r="V110" s="25">
        <v>3</v>
      </c>
      <c r="W110" s="25">
        <v>6</v>
      </c>
    </row>
    <row r="111" s="1" customFormat="1" ht="15.75" spans="1:23">
      <c r="A111" s="8" t="s">
        <v>1464</v>
      </c>
      <c r="B111" s="8" t="s">
        <v>1465</v>
      </c>
      <c r="C111" s="9" t="s">
        <v>771</v>
      </c>
      <c r="D111" s="10" t="s">
        <v>1234</v>
      </c>
      <c r="E111" s="11" t="s">
        <v>475</v>
      </c>
      <c r="F111" s="8" t="s">
        <v>951</v>
      </c>
      <c r="G111" s="8" t="s">
        <v>951</v>
      </c>
      <c r="H111" s="11" t="s">
        <v>1466</v>
      </c>
      <c r="I111" s="16">
        <v>370.31</v>
      </c>
      <c r="J111" s="17" t="s">
        <v>1467</v>
      </c>
      <c r="K111" s="16">
        <v>74</v>
      </c>
      <c r="L111" s="16">
        <v>199.83</v>
      </c>
      <c r="M111" s="16">
        <v>7</v>
      </c>
      <c r="N111" s="16">
        <v>18.9</v>
      </c>
      <c r="O111" s="8" t="s">
        <v>1468</v>
      </c>
      <c r="P111" s="26" t="s">
        <v>1469</v>
      </c>
      <c r="Q111" s="8" t="s">
        <v>1470</v>
      </c>
      <c r="R111" s="8" t="s">
        <v>1471</v>
      </c>
      <c r="S111" s="27" t="s">
        <v>1472</v>
      </c>
      <c r="T111" s="24">
        <v>-1.314</v>
      </c>
      <c r="U111" s="25">
        <v>9</v>
      </c>
      <c r="V111" s="25">
        <v>1</v>
      </c>
      <c r="W111" s="25">
        <v>8</v>
      </c>
    </row>
    <row r="112" s="1" customFormat="1" ht="15.75" spans="1:23">
      <c r="A112" s="8" t="s">
        <v>1473</v>
      </c>
      <c r="B112" s="8" t="s">
        <v>1474</v>
      </c>
      <c r="C112" s="9" t="s">
        <v>780</v>
      </c>
      <c r="D112" s="10" t="s">
        <v>1234</v>
      </c>
      <c r="E112" s="11" t="s">
        <v>475</v>
      </c>
      <c r="F112" s="8" t="s">
        <v>562</v>
      </c>
      <c r="G112" s="8" t="s">
        <v>563</v>
      </c>
      <c r="H112" s="11" t="s">
        <v>1475</v>
      </c>
      <c r="I112" s="16">
        <v>425.75</v>
      </c>
      <c r="J112" s="17" t="s">
        <v>1476</v>
      </c>
      <c r="K112" s="16">
        <v>85</v>
      </c>
      <c r="L112" s="16">
        <v>199.65</v>
      </c>
      <c r="M112" s="16" t="s">
        <v>480</v>
      </c>
      <c r="N112" s="16"/>
      <c r="O112" s="8" t="s">
        <v>1477</v>
      </c>
      <c r="P112" s="26" t="s">
        <v>1478</v>
      </c>
      <c r="Q112" s="8" t="s">
        <v>483</v>
      </c>
      <c r="R112" s="8" t="s">
        <v>662</v>
      </c>
      <c r="S112" s="27" t="s">
        <v>1479</v>
      </c>
      <c r="T112" s="24">
        <v>1.694</v>
      </c>
      <c r="U112" s="25">
        <v>4</v>
      </c>
      <c r="V112" s="25">
        <v>1</v>
      </c>
      <c r="W112" s="25">
        <v>5</v>
      </c>
    </row>
    <row r="113" s="1" customFormat="1" ht="15.75" spans="1:23">
      <c r="A113" s="12" t="s">
        <v>1480</v>
      </c>
      <c r="B113" s="12" t="s">
        <v>1481</v>
      </c>
      <c r="C113" s="9" t="s">
        <v>790</v>
      </c>
      <c r="D113" s="10" t="s">
        <v>1234</v>
      </c>
      <c r="E113" s="11" t="s">
        <v>475</v>
      </c>
      <c r="F113" s="13" t="s">
        <v>1482</v>
      </c>
      <c r="G113" s="13" t="s">
        <v>512</v>
      </c>
      <c r="H113" s="11" t="s">
        <v>1483</v>
      </c>
      <c r="I113" s="18">
        <v>618.57</v>
      </c>
      <c r="J113" s="19" t="s">
        <v>1484</v>
      </c>
      <c r="K113" s="18">
        <v>100</v>
      </c>
      <c r="L113" s="18">
        <v>161.66</v>
      </c>
      <c r="M113" s="18" t="s">
        <v>480</v>
      </c>
      <c r="N113" s="18"/>
      <c r="O113" s="13" t="s">
        <v>1485</v>
      </c>
      <c r="P113" s="19" t="s">
        <v>1486</v>
      </c>
      <c r="Q113" s="13" t="s">
        <v>483</v>
      </c>
      <c r="R113" s="13" t="s">
        <v>662</v>
      </c>
      <c r="S113" s="11" t="s">
        <v>1487</v>
      </c>
      <c r="T113" s="24">
        <v>3.278</v>
      </c>
      <c r="U113" s="25">
        <v>4</v>
      </c>
      <c r="V113" s="25">
        <v>5</v>
      </c>
      <c r="W113" s="25">
        <v>10</v>
      </c>
    </row>
    <row r="114" s="1" customFormat="1" ht="15.75" spans="1:23">
      <c r="A114" s="12" t="s">
        <v>1488</v>
      </c>
      <c r="B114" s="12" t="s">
        <v>1489</v>
      </c>
      <c r="C114" s="9" t="s">
        <v>800</v>
      </c>
      <c r="D114" s="10" t="s">
        <v>1234</v>
      </c>
      <c r="E114" s="11" t="s">
        <v>475</v>
      </c>
      <c r="F114" s="13" t="s">
        <v>781</v>
      </c>
      <c r="G114" s="13" t="s">
        <v>512</v>
      </c>
      <c r="H114" s="11" t="s">
        <v>1490</v>
      </c>
      <c r="I114" s="18">
        <v>228.2</v>
      </c>
      <c r="J114" s="13" t="s">
        <v>1491</v>
      </c>
      <c r="K114" s="18">
        <v>46</v>
      </c>
      <c r="L114" s="18">
        <v>201.58</v>
      </c>
      <c r="M114" s="18">
        <v>46</v>
      </c>
      <c r="N114" s="18">
        <v>201.58</v>
      </c>
      <c r="O114" s="13" t="s">
        <v>1492</v>
      </c>
      <c r="P114" s="19" t="s">
        <v>1368</v>
      </c>
      <c r="Q114" s="13" t="s">
        <v>483</v>
      </c>
      <c r="R114" s="13" t="s">
        <v>1493</v>
      </c>
      <c r="S114" s="11" t="s">
        <v>1494</v>
      </c>
      <c r="T114" s="24">
        <v>-1.747</v>
      </c>
      <c r="U114" s="25">
        <v>3</v>
      </c>
      <c r="V114" s="25">
        <v>3</v>
      </c>
      <c r="W114" s="25">
        <v>2</v>
      </c>
    </row>
    <row r="115" s="1" customFormat="1" ht="15.75" spans="1:23">
      <c r="A115" s="12" t="s">
        <v>1495</v>
      </c>
      <c r="B115" s="12" t="s">
        <v>1496</v>
      </c>
      <c r="C115" s="9" t="s">
        <v>810</v>
      </c>
      <c r="D115" s="10" t="s">
        <v>1234</v>
      </c>
      <c r="E115" s="11" t="s">
        <v>475</v>
      </c>
      <c r="F115" s="13" t="s">
        <v>562</v>
      </c>
      <c r="G115" s="13" t="s">
        <v>563</v>
      </c>
      <c r="H115" s="11" t="s">
        <v>1497</v>
      </c>
      <c r="I115" s="18">
        <v>366.42</v>
      </c>
      <c r="J115" s="19" t="s">
        <v>1498</v>
      </c>
      <c r="K115" s="18">
        <v>73</v>
      </c>
      <c r="L115" s="18">
        <v>199.22</v>
      </c>
      <c r="M115" s="18" t="s">
        <v>480</v>
      </c>
      <c r="N115" s="18"/>
      <c r="O115" s="13" t="s">
        <v>1499</v>
      </c>
      <c r="P115" s="19" t="s">
        <v>1500</v>
      </c>
      <c r="Q115" s="13" t="s">
        <v>483</v>
      </c>
      <c r="R115" s="13" t="s">
        <v>1501</v>
      </c>
      <c r="S115" s="11" t="s">
        <v>1502</v>
      </c>
      <c r="T115" s="24">
        <v>5.409</v>
      </c>
      <c r="U115" s="25">
        <v>2</v>
      </c>
      <c r="V115" s="25">
        <v>2</v>
      </c>
      <c r="W115" s="25">
        <v>5</v>
      </c>
    </row>
    <row r="116" s="1" customFormat="1" ht="15.75" spans="1:23">
      <c r="A116" s="12" t="s">
        <v>1503</v>
      </c>
      <c r="B116" s="12" t="s">
        <v>1504</v>
      </c>
      <c r="C116" s="9" t="s">
        <v>817</v>
      </c>
      <c r="D116" s="10" t="s">
        <v>1234</v>
      </c>
      <c r="E116" s="11" t="s">
        <v>475</v>
      </c>
      <c r="F116" s="13" t="s">
        <v>1505</v>
      </c>
      <c r="G116" s="13" t="s">
        <v>512</v>
      </c>
      <c r="H116" s="11" t="s">
        <v>1506</v>
      </c>
      <c r="I116" s="18">
        <v>539.67</v>
      </c>
      <c r="J116" s="19" t="s">
        <v>1507</v>
      </c>
      <c r="K116" s="18">
        <v>100</v>
      </c>
      <c r="L116" s="18">
        <v>185.3</v>
      </c>
      <c r="M116" s="18" t="s">
        <v>480</v>
      </c>
      <c r="N116" s="18"/>
      <c r="O116" s="13" t="s">
        <v>1508</v>
      </c>
      <c r="P116" s="19" t="s">
        <v>1509</v>
      </c>
      <c r="Q116" s="13" t="s">
        <v>483</v>
      </c>
      <c r="R116" s="13" t="s">
        <v>662</v>
      </c>
      <c r="S116" s="11" t="s">
        <v>1510</v>
      </c>
      <c r="T116" s="24">
        <v>2.529</v>
      </c>
      <c r="U116" s="25">
        <v>4</v>
      </c>
      <c r="V116" s="25">
        <v>5</v>
      </c>
      <c r="W116" s="25">
        <v>10</v>
      </c>
    </row>
    <row r="117" s="1" customFormat="1" ht="15.75" spans="1:23">
      <c r="A117" s="12" t="s">
        <v>1511</v>
      </c>
      <c r="B117" s="12" t="s">
        <v>1512</v>
      </c>
      <c r="C117" s="9" t="s">
        <v>827</v>
      </c>
      <c r="D117" s="10" t="s">
        <v>1234</v>
      </c>
      <c r="E117" s="11" t="s">
        <v>475</v>
      </c>
      <c r="F117" s="13" t="s">
        <v>1513</v>
      </c>
      <c r="G117" s="13" t="s">
        <v>563</v>
      </c>
      <c r="H117" s="11" t="s">
        <v>1514</v>
      </c>
      <c r="I117" s="18">
        <v>544.43</v>
      </c>
      <c r="J117" s="19" t="s">
        <v>1515</v>
      </c>
      <c r="K117" s="18">
        <v>100</v>
      </c>
      <c r="L117" s="18">
        <v>183.68</v>
      </c>
      <c r="M117" s="18">
        <v>100</v>
      </c>
      <c r="N117" s="18">
        <v>183.68</v>
      </c>
      <c r="O117" s="13" t="s">
        <v>1516</v>
      </c>
      <c r="P117" s="19" t="s">
        <v>1517</v>
      </c>
      <c r="Q117" s="13" t="s">
        <v>1518</v>
      </c>
      <c r="R117" s="13" t="s">
        <v>662</v>
      </c>
      <c r="S117" s="11" t="s">
        <v>1519</v>
      </c>
      <c r="T117" s="24">
        <v>0.586</v>
      </c>
      <c r="U117" s="25">
        <v>6</v>
      </c>
      <c r="V117" s="25">
        <v>4</v>
      </c>
      <c r="W117" s="25">
        <v>8</v>
      </c>
    </row>
    <row r="118" s="1" customFormat="1" ht="15.75" spans="1:23">
      <c r="A118" s="12" t="s">
        <v>1520</v>
      </c>
      <c r="B118" s="12" t="s">
        <v>1521</v>
      </c>
      <c r="C118" s="9" t="s">
        <v>837</v>
      </c>
      <c r="D118" s="10" t="s">
        <v>1234</v>
      </c>
      <c r="E118" s="11" t="s">
        <v>475</v>
      </c>
      <c r="F118" s="13" t="s">
        <v>1091</v>
      </c>
      <c r="G118" s="13" t="s">
        <v>490</v>
      </c>
      <c r="H118" s="11" t="s">
        <v>1522</v>
      </c>
      <c r="I118" s="18">
        <v>195.24</v>
      </c>
      <c r="J118" s="19" t="s">
        <v>1523</v>
      </c>
      <c r="K118" s="18">
        <v>20</v>
      </c>
      <c r="L118" s="18">
        <v>102.44</v>
      </c>
      <c r="M118" s="18" t="s">
        <v>480</v>
      </c>
      <c r="N118" s="18"/>
      <c r="O118" s="13" t="s">
        <v>1524</v>
      </c>
      <c r="P118" s="19" t="s">
        <v>1525</v>
      </c>
      <c r="Q118" s="13" t="s">
        <v>483</v>
      </c>
      <c r="R118" s="13" t="s">
        <v>1526</v>
      </c>
      <c r="S118" s="11" t="s">
        <v>1527</v>
      </c>
      <c r="T118" s="24">
        <v>0.331</v>
      </c>
      <c r="U118" s="25">
        <v>2</v>
      </c>
      <c r="V118" s="25">
        <v>3</v>
      </c>
      <c r="W118" s="25">
        <v>3</v>
      </c>
    </row>
    <row r="119" s="1" customFormat="1" ht="15.75" spans="1:23">
      <c r="A119" s="12" t="s">
        <v>1528</v>
      </c>
      <c r="B119" s="12" t="s">
        <v>1529</v>
      </c>
      <c r="C119" s="9" t="s">
        <v>847</v>
      </c>
      <c r="D119" s="10" t="s">
        <v>1234</v>
      </c>
      <c r="E119" s="11" t="s">
        <v>475</v>
      </c>
      <c r="F119" s="13" t="s">
        <v>1530</v>
      </c>
      <c r="G119" s="13" t="s">
        <v>1531</v>
      </c>
      <c r="H119" s="11" t="s">
        <v>1532</v>
      </c>
      <c r="I119" s="18">
        <v>556.4</v>
      </c>
      <c r="J119" s="19" t="s">
        <v>1533</v>
      </c>
      <c r="K119" s="18">
        <v>100</v>
      </c>
      <c r="L119" s="18">
        <v>179.73</v>
      </c>
      <c r="M119" s="18" t="s">
        <v>480</v>
      </c>
      <c r="N119" s="18"/>
      <c r="O119" s="13" t="s">
        <v>1534</v>
      </c>
      <c r="P119" s="19" t="s">
        <v>1535</v>
      </c>
      <c r="Q119" s="13" t="s">
        <v>483</v>
      </c>
      <c r="R119" s="13" t="s">
        <v>1536</v>
      </c>
      <c r="S119" s="11" t="s">
        <v>1537</v>
      </c>
      <c r="T119" s="24">
        <v>3.253</v>
      </c>
      <c r="U119" s="25">
        <v>5</v>
      </c>
      <c r="V119" s="25">
        <v>4</v>
      </c>
      <c r="W119" s="25">
        <v>8</v>
      </c>
    </row>
    <row r="120" s="1" customFormat="1" ht="15.75" spans="1:23">
      <c r="A120" s="12" t="s">
        <v>1538</v>
      </c>
      <c r="B120" s="12" t="s">
        <v>1539</v>
      </c>
      <c r="C120" s="9" t="s">
        <v>856</v>
      </c>
      <c r="D120" s="10" t="s">
        <v>1234</v>
      </c>
      <c r="E120" s="11" t="s">
        <v>475</v>
      </c>
      <c r="F120" s="13" t="s">
        <v>532</v>
      </c>
      <c r="G120" s="13" t="s">
        <v>490</v>
      </c>
      <c r="H120" s="11" t="s">
        <v>1540</v>
      </c>
      <c r="I120" s="18">
        <v>283.31</v>
      </c>
      <c r="J120" s="19" t="s">
        <v>1541</v>
      </c>
      <c r="K120" s="18">
        <v>56</v>
      </c>
      <c r="L120" s="18">
        <v>197.66</v>
      </c>
      <c r="M120" s="18" t="s">
        <v>480</v>
      </c>
      <c r="N120" s="18"/>
      <c r="O120" s="13" t="s">
        <v>1542</v>
      </c>
      <c r="P120" s="19" t="s">
        <v>1543</v>
      </c>
      <c r="Q120" s="13" t="s">
        <v>483</v>
      </c>
      <c r="R120" s="13" t="s">
        <v>1544</v>
      </c>
      <c r="S120" s="11" t="s">
        <v>1545</v>
      </c>
      <c r="T120" s="24">
        <v>-0.714</v>
      </c>
      <c r="U120" s="25">
        <v>3</v>
      </c>
      <c r="V120" s="25">
        <v>4</v>
      </c>
      <c r="W120" s="25">
        <v>2</v>
      </c>
    </row>
    <row r="121" s="1" customFormat="1" ht="15.75" spans="1:23">
      <c r="A121" s="12" t="s">
        <v>1546</v>
      </c>
      <c r="B121" s="12" t="s">
        <v>1547</v>
      </c>
      <c r="C121" s="9" t="s">
        <v>866</v>
      </c>
      <c r="D121" s="10" t="s">
        <v>1234</v>
      </c>
      <c r="E121" s="11" t="s">
        <v>475</v>
      </c>
      <c r="F121" s="13" t="s">
        <v>562</v>
      </c>
      <c r="G121" s="13" t="s">
        <v>563</v>
      </c>
      <c r="H121" s="11" t="s">
        <v>1548</v>
      </c>
      <c r="I121" s="18">
        <v>476.47</v>
      </c>
      <c r="J121" s="19" t="s">
        <v>1549</v>
      </c>
      <c r="K121" s="18">
        <v>95</v>
      </c>
      <c r="L121" s="18">
        <v>199.38</v>
      </c>
      <c r="M121" s="18" t="s">
        <v>480</v>
      </c>
      <c r="N121" s="18"/>
      <c r="O121" s="13" t="s">
        <v>1550</v>
      </c>
      <c r="P121" s="19" t="s">
        <v>1551</v>
      </c>
      <c r="Q121" s="13" t="s">
        <v>483</v>
      </c>
      <c r="R121" s="13" t="s">
        <v>662</v>
      </c>
      <c r="S121" s="11" t="s">
        <v>1552</v>
      </c>
      <c r="T121" s="24">
        <v>1.526</v>
      </c>
      <c r="U121" s="25">
        <v>8</v>
      </c>
      <c r="V121" s="25">
        <v>2</v>
      </c>
      <c r="W121" s="25">
        <v>12</v>
      </c>
    </row>
    <row r="122" s="1" customFormat="1" ht="15.75" spans="1:23">
      <c r="A122" s="12" t="s">
        <v>1553</v>
      </c>
      <c r="B122" s="12" t="s">
        <v>1554</v>
      </c>
      <c r="C122" s="9" t="s">
        <v>876</v>
      </c>
      <c r="D122" s="10" t="s">
        <v>1234</v>
      </c>
      <c r="E122" s="11" t="s">
        <v>475</v>
      </c>
      <c r="F122" s="13" t="s">
        <v>1555</v>
      </c>
      <c r="G122" s="13" t="s">
        <v>677</v>
      </c>
      <c r="H122" s="11" t="s">
        <v>1556</v>
      </c>
      <c r="I122" s="18">
        <v>430.08</v>
      </c>
      <c r="J122" s="19" t="s">
        <v>1557</v>
      </c>
      <c r="K122" s="18">
        <v>5</v>
      </c>
      <c r="L122" s="18">
        <v>11.63</v>
      </c>
      <c r="M122" s="18">
        <v>80</v>
      </c>
      <c r="N122" s="18">
        <v>186.01</v>
      </c>
      <c r="O122" s="13" t="s">
        <v>1558</v>
      </c>
      <c r="P122" s="19" t="s">
        <v>1559</v>
      </c>
      <c r="Q122" s="13" t="s">
        <v>1560</v>
      </c>
      <c r="R122" s="13" t="s">
        <v>1561</v>
      </c>
      <c r="S122" s="11" t="s">
        <v>1562</v>
      </c>
      <c r="T122" s="24">
        <v>-0.479</v>
      </c>
      <c r="U122" s="25">
        <v>7</v>
      </c>
      <c r="V122" s="25">
        <v>2</v>
      </c>
      <c r="W122" s="25">
        <v>2</v>
      </c>
    </row>
    <row r="123" s="1" customFormat="1" ht="15.75" spans="1:23">
      <c r="A123" s="12" t="s">
        <v>1563</v>
      </c>
      <c r="B123" s="12" t="s">
        <v>1564</v>
      </c>
      <c r="C123" s="9" t="s">
        <v>886</v>
      </c>
      <c r="D123" s="10" t="s">
        <v>1234</v>
      </c>
      <c r="E123" s="11" t="s">
        <v>475</v>
      </c>
      <c r="F123" s="13" t="s">
        <v>1565</v>
      </c>
      <c r="G123" s="13" t="s">
        <v>677</v>
      </c>
      <c r="H123" s="11" t="s">
        <v>1566</v>
      </c>
      <c r="I123" s="18">
        <v>491.37</v>
      </c>
      <c r="J123" s="19" t="s">
        <v>1567</v>
      </c>
      <c r="K123" s="18">
        <v>98</v>
      </c>
      <c r="L123" s="18">
        <v>199.44</v>
      </c>
      <c r="M123" s="18">
        <v>98</v>
      </c>
      <c r="N123" s="18">
        <v>199.44</v>
      </c>
      <c r="O123" s="13" t="s">
        <v>1568</v>
      </c>
      <c r="P123" s="19" t="s">
        <v>1569</v>
      </c>
      <c r="Q123" s="13" t="s">
        <v>1560</v>
      </c>
      <c r="R123" s="13" t="s">
        <v>1570</v>
      </c>
      <c r="S123" s="11" t="s">
        <v>1571</v>
      </c>
      <c r="T123" s="24">
        <v>1.028</v>
      </c>
      <c r="U123" s="25">
        <v>10</v>
      </c>
      <c r="V123" s="25">
        <v>1</v>
      </c>
      <c r="W123" s="25">
        <v>9</v>
      </c>
    </row>
    <row r="124" s="1" customFormat="1" ht="15.75" spans="1:23">
      <c r="A124" s="12" t="s">
        <v>1572</v>
      </c>
      <c r="B124" s="12" t="s">
        <v>1573</v>
      </c>
      <c r="C124" s="9" t="s">
        <v>895</v>
      </c>
      <c r="D124" s="10" t="s">
        <v>1234</v>
      </c>
      <c r="E124" s="11" t="s">
        <v>475</v>
      </c>
      <c r="F124" s="13" t="s">
        <v>532</v>
      </c>
      <c r="G124" s="13" t="s">
        <v>490</v>
      </c>
      <c r="H124" s="11" t="s">
        <v>1574</v>
      </c>
      <c r="I124" s="18">
        <v>307.1</v>
      </c>
      <c r="J124" s="19" t="s">
        <v>1575</v>
      </c>
      <c r="K124" s="18">
        <v>61</v>
      </c>
      <c r="L124" s="18">
        <v>198.63</v>
      </c>
      <c r="M124" s="18" t="s">
        <v>480</v>
      </c>
      <c r="N124" s="18"/>
      <c r="O124" s="13" t="s">
        <v>1576</v>
      </c>
      <c r="P124" s="19" t="s">
        <v>1577</v>
      </c>
      <c r="Q124" s="13" t="s">
        <v>483</v>
      </c>
      <c r="R124" s="13" t="s">
        <v>1578</v>
      </c>
      <c r="S124" s="11" t="s">
        <v>1579</v>
      </c>
      <c r="T124" s="24">
        <v>-1.232</v>
      </c>
      <c r="U124" s="25">
        <v>3</v>
      </c>
      <c r="V124" s="25">
        <v>3</v>
      </c>
      <c r="W124" s="25">
        <v>2</v>
      </c>
    </row>
    <row r="125" s="1" customFormat="1" ht="15.75" spans="1:23">
      <c r="A125" s="12" t="s">
        <v>1580</v>
      </c>
      <c r="B125" s="12" t="s">
        <v>1581</v>
      </c>
      <c r="C125" s="9" t="s">
        <v>904</v>
      </c>
      <c r="D125" s="10" t="s">
        <v>1234</v>
      </c>
      <c r="E125" s="11" t="s">
        <v>475</v>
      </c>
      <c r="F125" s="13" t="s">
        <v>761</v>
      </c>
      <c r="G125" s="13" t="s">
        <v>762</v>
      </c>
      <c r="H125" s="11" t="s">
        <v>1582</v>
      </c>
      <c r="I125" s="18">
        <v>530.96</v>
      </c>
      <c r="J125" s="19" t="s">
        <v>1583</v>
      </c>
      <c r="K125" s="18">
        <v>100</v>
      </c>
      <c r="L125" s="18">
        <v>188.34</v>
      </c>
      <c r="M125" s="18">
        <v>100</v>
      </c>
      <c r="N125" s="18">
        <v>188.34</v>
      </c>
      <c r="O125" s="13" t="s">
        <v>1584</v>
      </c>
      <c r="P125" s="19" t="s">
        <v>1585</v>
      </c>
      <c r="Q125" s="13" t="s">
        <v>1586</v>
      </c>
      <c r="R125" s="13" t="s">
        <v>662</v>
      </c>
      <c r="S125" s="11" t="s">
        <v>1587</v>
      </c>
      <c r="T125" s="24">
        <v>5.477</v>
      </c>
      <c r="U125" s="25">
        <v>3</v>
      </c>
      <c r="V125" s="25">
        <v>3</v>
      </c>
      <c r="W125" s="25">
        <v>10</v>
      </c>
    </row>
    <row r="126" s="1" customFormat="1" ht="15.75" spans="1:23">
      <c r="A126" s="12" t="s">
        <v>1588</v>
      </c>
      <c r="B126" s="12" t="s">
        <v>1589</v>
      </c>
      <c r="C126" s="9" t="s">
        <v>914</v>
      </c>
      <c r="D126" s="10" t="s">
        <v>1234</v>
      </c>
      <c r="E126" s="11" t="s">
        <v>475</v>
      </c>
      <c r="F126" s="13" t="s">
        <v>1590</v>
      </c>
      <c r="G126" s="13" t="s">
        <v>490</v>
      </c>
      <c r="H126" s="11" t="s">
        <v>1591</v>
      </c>
      <c r="I126" s="18">
        <v>266.25</v>
      </c>
      <c r="J126" s="19" t="s">
        <v>1592</v>
      </c>
      <c r="K126" s="18">
        <v>53</v>
      </c>
      <c r="L126" s="18">
        <v>199.06</v>
      </c>
      <c r="M126" s="18" t="s">
        <v>480</v>
      </c>
      <c r="N126" s="18"/>
      <c r="O126" s="13" t="s">
        <v>1593</v>
      </c>
      <c r="P126" s="19" t="s">
        <v>1594</v>
      </c>
      <c r="Q126" s="13" t="s">
        <v>483</v>
      </c>
      <c r="R126" s="13" t="s">
        <v>1595</v>
      </c>
      <c r="S126" s="11" t="s">
        <v>1596</v>
      </c>
      <c r="T126" s="24">
        <v>-1.103</v>
      </c>
      <c r="U126" s="25">
        <v>3</v>
      </c>
      <c r="V126" s="25">
        <v>4</v>
      </c>
      <c r="W126" s="25">
        <v>2</v>
      </c>
    </row>
    <row r="127" s="1" customFormat="1" ht="15.75" spans="1:23">
      <c r="A127" s="12" t="s">
        <v>1597</v>
      </c>
      <c r="B127" s="12" t="s">
        <v>1598</v>
      </c>
      <c r="C127" s="9" t="s">
        <v>923</v>
      </c>
      <c r="D127" s="10" t="s">
        <v>1234</v>
      </c>
      <c r="E127" s="11" t="s">
        <v>475</v>
      </c>
      <c r="F127" s="13" t="s">
        <v>1599</v>
      </c>
      <c r="G127" s="13" t="s">
        <v>677</v>
      </c>
      <c r="H127" s="11" t="s">
        <v>1600</v>
      </c>
      <c r="I127" s="18">
        <v>205.22</v>
      </c>
      <c r="J127" s="19" t="s">
        <v>1601</v>
      </c>
      <c r="K127" s="18">
        <v>41</v>
      </c>
      <c r="L127" s="18">
        <v>199.79</v>
      </c>
      <c r="M127" s="18">
        <v>41</v>
      </c>
      <c r="N127" s="18">
        <v>199.79</v>
      </c>
      <c r="O127" s="13" t="s">
        <v>1602</v>
      </c>
      <c r="P127" s="19" t="s">
        <v>1603</v>
      </c>
      <c r="Q127" s="13" t="s">
        <v>483</v>
      </c>
      <c r="R127" s="13" t="s">
        <v>1604</v>
      </c>
      <c r="S127" s="11" t="s">
        <v>1605</v>
      </c>
      <c r="T127" s="24">
        <v>0.035</v>
      </c>
      <c r="U127" s="25">
        <v>4</v>
      </c>
      <c r="V127" s="25">
        <v>1</v>
      </c>
      <c r="W127" s="25">
        <v>1</v>
      </c>
    </row>
    <row r="128" s="1" customFormat="1" ht="15.75" spans="1:23">
      <c r="A128" s="12" t="s">
        <v>1606</v>
      </c>
      <c r="B128" s="12" t="s">
        <v>1607</v>
      </c>
      <c r="C128" s="9" t="s">
        <v>932</v>
      </c>
      <c r="D128" s="10" t="s">
        <v>1234</v>
      </c>
      <c r="E128" s="11" t="s">
        <v>475</v>
      </c>
      <c r="F128" s="13" t="s">
        <v>1608</v>
      </c>
      <c r="G128" s="13" t="s">
        <v>501</v>
      </c>
      <c r="H128" s="11" t="s">
        <v>1609</v>
      </c>
      <c r="I128" s="18">
        <v>392.15</v>
      </c>
      <c r="J128" s="19" t="s">
        <v>1610</v>
      </c>
      <c r="K128" s="18">
        <v>78</v>
      </c>
      <c r="L128" s="18">
        <v>198.9</v>
      </c>
      <c r="M128" s="18" t="s">
        <v>480</v>
      </c>
      <c r="N128" s="18"/>
      <c r="O128" s="13" t="s">
        <v>1611</v>
      </c>
      <c r="P128" s="19" t="s">
        <v>1612</v>
      </c>
      <c r="Q128" s="13" t="s">
        <v>483</v>
      </c>
      <c r="R128" s="13" t="s">
        <v>1613</v>
      </c>
      <c r="S128" s="11" t="s">
        <v>1614</v>
      </c>
      <c r="T128" s="24">
        <v>-0.525</v>
      </c>
      <c r="U128" s="25">
        <v>3</v>
      </c>
      <c r="V128" s="25">
        <v>4</v>
      </c>
      <c r="W128" s="25">
        <v>2</v>
      </c>
    </row>
    <row r="129" s="1" customFormat="1" ht="15.75" spans="1:23">
      <c r="A129" s="12" t="s">
        <v>1615</v>
      </c>
      <c r="B129" s="12" t="s">
        <v>1616</v>
      </c>
      <c r="C129" s="9" t="s">
        <v>941</v>
      </c>
      <c r="D129" s="10" t="s">
        <v>1234</v>
      </c>
      <c r="E129" s="11" t="s">
        <v>475</v>
      </c>
      <c r="F129" s="13" t="s">
        <v>1617</v>
      </c>
      <c r="G129" s="13" t="s">
        <v>512</v>
      </c>
      <c r="H129" s="11" t="s">
        <v>1618</v>
      </c>
      <c r="I129" s="18">
        <v>342.35</v>
      </c>
      <c r="J129" s="19" t="s">
        <v>1619</v>
      </c>
      <c r="K129" s="18">
        <v>68</v>
      </c>
      <c r="L129" s="18">
        <v>198.63</v>
      </c>
      <c r="M129" s="18" t="s">
        <v>480</v>
      </c>
      <c r="N129" s="18"/>
      <c r="O129" s="13" t="s">
        <v>1620</v>
      </c>
      <c r="P129" s="19" t="s">
        <v>1621</v>
      </c>
      <c r="Q129" s="13" t="s">
        <v>483</v>
      </c>
      <c r="R129" s="13" t="s">
        <v>662</v>
      </c>
      <c r="S129" s="11" t="s">
        <v>1622</v>
      </c>
      <c r="T129" s="24">
        <v>0.509</v>
      </c>
      <c r="U129" s="25">
        <v>3</v>
      </c>
      <c r="V129" s="25">
        <v>4</v>
      </c>
      <c r="W129" s="25">
        <v>3</v>
      </c>
    </row>
    <row r="130" s="1" customFormat="1" ht="15.75" spans="1:23">
      <c r="A130" s="12" t="s">
        <v>1623</v>
      </c>
      <c r="B130" s="12" t="s">
        <v>1624</v>
      </c>
      <c r="C130" s="9" t="s">
        <v>950</v>
      </c>
      <c r="D130" s="10" t="s">
        <v>1234</v>
      </c>
      <c r="E130" s="11" t="s">
        <v>475</v>
      </c>
      <c r="F130" s="13" t="s">
        <v>1625</v>
      </c>
      <c r="G130" s="13" t="s">
        <v>501</v>
      </c>
      <c r="H130" s="11" t="s">
        <v>1626</v>
      </c>
      <c r="I130" s="18">
        <v>565.57</v>
      </c>
      <c r="J130" s="19" t="s">
        <v>1627</v>
      </c>
      <c r="K130" s="18">
        <v>100</v>
      </c>
      <c r="L130" s="18">
        <v>176.81</v>
      </c>
      <c r="M130" s="18" t="s">
        <v>480</v>
      </c>
      <c r="N130" s="18"/>
      <c r="O130" s="13" t="s">
        <v>1628</v>
      </c>
      <c r="P130" s="19" t="s">
        <v>1629</v>
      </c>
      <c r="Q130" s="13" t="s">
        <v>483</v>
      </c>
      <c r="R130" s="13" t="s">
        <v>662</v>
      </c>
      <c r="S130" s="11" t="s">
        <v>1630</v>
      </c>
      <c r="T130" s="24">
        <v>5.876</v>
      </c>
      <c r="U130" s="25">
        <v>5</v>
      </c>
      <c r="V130" s="25">
        <v>0</v>
      </c>
      <c r="W130" s="25">
        <v>9</v>
      </c>
    </row>
    <row r="131" s="1" customFormat="1" ht="15.75" spans="1:23">
      <c r="A131" s="12" t="s">
        <v>1631</v>
      </c>
      <c r="B131" s="12" t="s">
        <v>1632</v>
      </c>
      <c r="C131" s="9" t="s">
        <v>960</v>
      </c>
      <c r="D131" s="10" t="s">
        <v>1234</v>
      </c>
      <c r="E131" s="11" t="s">
        <v>475</v>
      </c>
      <c r="F131" s="13" t="s">
        <v>791</v>
      </c>
      <c r="G131" s="13" t="s">
        <v>490</v>
      </c>
      <c r="H131" s="11" t="s">
        <v>1633</v>
      </c>
      <c r="I131" s="18">
        <v>435.76</v>
      </c>
      <c r="J131" s="19" t="s">
        <v>1634</v>
      </c>
      <c r="K131" s="18">
        <v>100</v>
      </c>
      <c r="L131" s="18">
        <v>114.74</v>
      </c>
      <c r="M131" s="18">
        <v>15</v>
      </c>
      <c r="N131" s="18">
        <v>17.21</v>
      </c>
      <c r="O131" s="13" t="s">
        <v>1635</v>
      </c>
      <c r="P131" s="19" t="s">
        <v>1636</v>
      </c>
      <c r="Q131" s="13" t="s">
        <v>1377</v>
      </c>
      <c r="R131" s="13" t="s">
        <v>1637</v>
      </c>
      <c r="S131" s="11" t="s">
        <v>1638</v>
      </c>
      <c r="T131" s="24">
        <v>-1.951</v>
      </c>
      <c r="U131" s="25">
        <v>8</v>
      </c>
      <c r="V131" s="25">
        <v>8</v>
      </c>
      <c r="W131" s="25">
        <v>8</v>
      </c>
    </row>
    <row r="132" s="1" customFormat="1" ht="15.75" spans="1:23">
      <c r="A132" s="12" t="s">
        <v>1639</v>
      </c>
      <c r="B132" s="12" t="s">
        <v>1640</v>
      </c>
      <c r="C132" s="9" t="s">
        <v>968</v>
      </c>
      <c r="D132" s="10" t="s">
        <v>1234</v>
      </c>
      <c r="E132" s="11" t="s">
        <v>475</v>
      </c>
      <c r="F132" s="13" t="s">
        <v>1641</v>
      </c>
      <c r="G132" s="13" t="s">
        <v>575</v>
      </c>
      <c r="H132" s="11" t="s">
        <v>1642</v>
      </c>
      <c r="I132" s="18">
        <v>265.23</v>
      </c>
      <c r="J132" s="19" t="s">
        <v>1643</v>
      </c>
      <c r="K132" s="18">
        <v>19</v>
      </c>
      <c r="L132" s="18">
        <v>71.64</v>
      </c>
      <c r="M132" s="18">
        <v>3</v>
      </c>
      <c r="N132" s="18">
        <v>11.31</v>
      </c>
      <c r="O132" s="13" t="s">
        <v>1644</v>
      </c>
      <c r="P132" s="19" t="s">
        <v>1645</v>
      </c>
      <c r="Q132" s="13" t="s">
        <v>483</v>
      </c>
      <c r="R132" s="13" t="s">
        <v>662</v>
      </c>
      <c r="S132" s="11" t="s">
        <v>1646</v>
      </c>
      <c r="T132" s="24">
        <v>-1.346</v>
      </c>
      <c r="U132" s="25">
        <v>6</v>
      </c>
      <c r="V132" s="25">
        <v>2</v>
      </c>
      <c r="W132" s="25">
        <v>6</v>
      </c>
    </row>
    <row r="133" s="1" customFormat="1" ht="15.75" spans="1:23">
      <c r="A133" s="12" t="s">
        <v>1647</v>
      </c>
      <c r="B133" s="12" t="s">
        <v>1648</v>
      </c>
      <c r="C133" s="9" t="s">
        <v>977</v>
      </c>
      <c r="D133" s="10" t="s">
        <v>1234</v>
      </c>
      <c r="E133" s="11" t="s">
        <v>475</v>
      </c>
      <c r="F133" s="13" t="s">
        <v>951</v>
      </c>
      <c r="G133" s="13" t="s">
        <v>951</v>
      </c>
      <c r="H133" s="11" t="s">
        <v>1649</v>
      </c>
      <c r="I133" s="18">
        <v>267.24</v>
      </c>
      <c r="J133" s="19" t="s">
        <v>1650</v>
      </c>
      <c r="K133" s="18">
        <v>53</v>
      </c>
      <c r="L133" s="18">
        <v>198.32</v>
      </c>
      <c r="M133" s="18"/>
      <c r="N133" s="18"/>
      <c r="O133" s="13" t="s">
        <v>1651</v>
      </c>
      <c r="P133" s="19" t="s">
        <v>681</v>
      </c>
      <c r="Q133" s="13" t="s">
        <v>483</v>
      </c>
      <c r="R133" s="13" t="s">
        <v>1652</v>
      </c>
      <c r="S133" s="11" t="s">
        <v>1653</v>
      </c>
      <c r="T133" s="24">
        <v>-1.613</v>
      </c>
      <c r="U133" s="25">
        <v>4</v>
      </c>
      <c r="V133" s="25">
        <v>4</v>
      </c>
      <c r="W133" s="25">
        <v>2</v>
      </c>
    </row>
    <row r="134" s="1" customFormat="1" ht="15.75" spans="1:23">
      <c r="A134" s="12" t="s">
        <v>1654</v>
      </c>
      <c r="B134" s="12" t="s">
        <v>1655</v>
      </c>
      <c r="C134" s="9" t="s">
        <v>986</v>
      </c>
      <c r="D134" s="10" t="s">
        <v>1234</v>
      </c>
      <c r="E134" s="11" t="s">
        <v>475</v>
      </c>
      <c r="F134" s="13" t="s">
        <v>951</v>
      </c>
      <c r="G134" s="13" t="s">
        <v>951</v>
      </c>
      <c r="H134" s="11" t="s">
        <v>1656</v>
      </c>
      <c r="I134" s="18">
        <v>721.92</v>
      </c>
      <c r="J134" s="19" t="s">
        <v>1657</v>
      </c>
      <c r="K134" s="18">
        <v>10</v>
      </c>
      <c r="L134" s="18">
        <v>13.85</v>
      </c>
      <c r="M134" s="18"/>
      <c r="N134" s="18"/>
      <c r="O134" s="13" t="s">
        <v>1658</v>
      </c>
      <c r="P134" s="19" t="s">
        <v>1659</v>
      </c>
      <c r="Q134" s="13" t="s">
        <v>483</v>
      </c>
      <c r="R134" s="13"/>
      <c r="S134" s="11" t="s">
        <v>1660</v>
      </c>
      <c r="T134" s="24">
        <v>1.762</v>
      </c>
      <c r="U134" s="25">
        <v>5</v>
      </c>
      <c r="V134" s="25">
        <v>7</v>
      </c>
      <c r="W134" s="25">
        <v>5</v>
      </c>
    </row>
    <row r="135" s="1" customFormat="1" ht="15.75" spans="1:23">
      <c r="A135" s="12" t="s">
        <v>1661</v>
      </c>
      <c r="B135" s="12" t="s">
        <v>1662</v>
      </c>
      <c r="C135" s="9" t="s">
        <v>994</v>
      </c>
      <c r="D135" s="10" t="s">
        <v>1234</v>
      </c>
      <c r="E135" s="11" t="s">
        <v>475</v>
      </c>
      <c r="F135" s="13" t="s">
        <v>1663</v>
      </c>
      <c r="G135" s="13" t="s">
        <v>1664</v>
      </c>
      <c r="H135" s="11" t="s">
        <v>1665</v>
      </c>
      <c r="I135" s="18">
        <v>283.24</v>
      </c>
      <c r="J135" s="19" t="s">
        <v>1666</v>
      </c>
      <c r="K135" s="18">
        <v>57</v>
      </c>
      <c r="L135" s="18">
        <v>201.24</v>
      </c>
      <c r="M135" s="18"/>
      <c r="N135" s="18"/>
      <c r="O135" s="13" t="s">
        <v>1667</v>
      </c>
      <c r="P135" s="19" t="s">
        <v>964</v>
      </c>
      <c r="Q135" s="13" t="s">
        <v>483</v>
      </c>
      <c r="R135" s="13" t="s">
        <v>1668</v>
      </c>
      <c r="S135" s="11" t="s">
        <v>1669</v>
      </c>
      <c r="T135" s="24">
        <v>-2.38</v>
      </c>
      <c r="U135" s="25">
        <v>4</v>
      </c>
      <c r="V135" s="25">
        <v>5</v>
      </c>
      <c r="W135" s="25">
        <v>2</v>
      </c>
    </row>
    <row r="136" s="1" customFormat="1" ht="15.75" spans="1:23">
      <c r="A136" s="12" t="s">
        <v>1670</v>
      </c>
      <c r="B136" s="12" t="s">
        <v>1671</v>
      </c>
      <c r="C136" s="9" t="s">
        <v>1003</v>
      </c>
      <c r="D136" s="10" t="s">
        <v>1234</v>
      </c>
      <c r="E136" s="11" t="s">
        <v>475</v>
      </c>
      <c r="F136" s="13" t="s">
        <v>951</v>
      </c>
      <c r="G136" s="13" t="s">
        <v>951</v>
      </c>
      <c r="H136" s="11" t="s">
        <v>1672</v>
      </c>
      <c r="I136" s="18">
        <v>269.26</v>
      </c>
      <c r="J136" s="19" t="s">
        <v>1673</v>
      </c>
      <c r="K136" s="18">
        <v>54</v>
      </c>
      <c r="L136" s="18">
        <v>200.55</v>
      </c>
      <c r="M136" s="18"/>
      <c r="N136" s="18"/>
      <c r="O136" s="13" t="s">
        <v>1674</v>
      </c>
      <c r="P136" s="19" t="s">
        <v>1675</v>
      </c>
      <c r="Q136" s="13" t="s">
        <v>483</v>
      </c>
      <c r="R136" s="13"/>
      <c r="S136" s="11" t="s">
        <v>1676</v>
      </c>
      <c r="T136" s="24">
        <v>-1.322</v>
      </c>
      <c r="U136" s="25">
        <v>4</v>
      </c>
      <c r="V136" s="25">
        <v>3</v>
      </c>
      <c r="W136" s="25">
        <v>2</v>
      </c>
    </row>
    <row r="137" s="1" customFormat="1" ht="15.75" spans="1:23">
      <c r="A137" s="12" t="s">
        <v>1677</v>
      </c>
      <c r="B137" s="12" t="s">
        <v>1678</v>
      </c>
      <c r="C137" s="9" t="s">
        <v>1013</v>
      </c>
      <c r="D137" s="10" t="s">
        <v>1234</v>
      </c>
      <c r="E137" s="11" t="s">
        <v>475</v>
      </c>
      <c r="F137" s="13" t="s">
        <v>951</v>
      </c>
      <c r="G137" s="13" t="s">
        <v>951</v>
      </c>
      <c r="H137" s="11" t="s">
        <v>1679</v>
      </c>
      <c r="I137" s="18">
        <v>347.22</v>
      </c>
      <c r="J137" s="19" t="s">
        <v>1680</v>
      </c>
      <c r="K137" s="18">
        <v>34.9</v>
      </c>
      <c r="L137" s="18">
        <v>100.51</v>
      </c>
      <c r="M137" s="18"/>
      <c r="N137" s="18"/>
      <c r="O137" s="13" t="s">
        <v>1681</v>
      </c>
      <c r="P137" s="19" t="s">
        <v>1682</v>
      </c>
      <c r="Q137" s="13" t="s">
        <v>483</v>
      </c>
      <c r="R137" s="13" t="s">
        <v>1683</v>
      </c>
      <c r="S137" s="11" t="s">
        <v>1684</v>
      </c>
      <c r="T137" s="24">
        <v>-1.952</v>
      </c>
      <c r="U137" s="25">
        <v>5</v>
      </c>
      <c r="V137" s="25">
        <v>3</v>
      </c>
      <c r="W137" s="25">
        <v>4</v>
      </c>
    </row>
    <row r="138" s="1" customFormat="1" ht="15.75" spans="1:23">
      <c r="A138" s="12" t="s">
        <v>1685</v>
      </c>
      <c r="B138" s="12" t="s">
        <v>1686</v>
      </c>
      <c r="C138" s="9" t="s">
        <v>1023</v>
      </c>
      <c r="D138" s="10" t="s">
        <v>1234</v>
      </c>
      <c r="E138" s="11" t="s">
        <v>475</v>
      </c>
      <c r="F138" s="13" t="s">
        <v>951</v>
      </c>
      <c r="G138" s="13" t="s">
        <v>951</v>
      </c>
      <c r="H138" s="11" t="s">
        <v>1687</v>
      </c>
      <c r="I138" s="18">
        <v>427.2</v>
      </c>
      <c r="J138" s="19" t="s">
        <v>1688</v>
      </c>
      <c r="K138" s="18">
        <v>6</v>
      </c>
      <c r="L138" s="18">
        <v>14.04</v>
      </c>
      <c r="M138" s="18"/>
      <c r="N138" s="18"/>
      <c r="O138" s="13" t="s">
        <v>1689</v>
      </c>
      <c r="P138" s="19" t="s">
        <v>1690</v>
      </c>
      <c r="Q138" s="13" t="s">
        <v>483</v>
      </c>
      <c r="R138" s="13" t="s">
        <v>1691</v>
      </c>
      <c r="S138" s="11" t="s">
        <v>1692</v>
      </c>
      <c r="T138" s="24">
        <v>-2.239</v>
      </c>
      <c r="U138" s="25">
        <v>6</v>
      </c>
      <c r="V138" s="25">
        <v>3</v>
      </c>
      <c r="W138" s="25">
        <v>6</v>
      </c>
    </row>
    <row r="139" s="1" customFormat="1" ht="15.75" spans="1:23">
      <c r="A139" s="12" t="s">
        <v>1693</v>
      </c>
      <c r="B139" s="12" t="s">
        <v>1694</v>
      </c>
      <c r="C139" s="9" t="s">
        <v>1031</v>
      </c>
      <c r="D139" s="10" t="s">
        <v>1234</v>
      </c>
      <c r="E139" s="11" t="s">
        <v>475</v>
      </c>
      <c r="F139" s="13" t="s">
        <v>951</v>
      </c>
      <c r="G139" s="13" t="s">
        <v>575</v>
      </c>
      <c r="H139" s="11" t="s">
        <v>1695</v>
      </c>
      <c r="I139" s="18">
        <v>284.23</v>
      </c>
      <c r="J139" s="19" t="s">
        <v>1696</v>
      </c>
      <c r="K139" s="18">
        <v>56</v>
      </c>
      <c r="L139" s="18">
        <v>197.03</v>
      </c>
      <c r="M139" s="18"/>
      <c r="N139" s="18"/>
      <c r="O139" s="13" t="s">
        <v>1697</v>
      </c>
      <c r="P139" s="19" t="s">
        <v>1698</v>
      </c>
      <c r="Q139" s="13" t="s">
        <v>483</v>
      </c>
      <c r="R139" s="13" t="s">
        <v>1699</v>
      </c>
      <c r="S139" s="11" t="s">
        <v>1700</v>
      </c>
      <c r="T139" s="24">
        <v>-2.434</v>
      </c>
      <c r="U139" s="25">
        <v>4</v>
      </c>
      <c r="V139" s="25">
        <v>5</v>
      </c>
      <c r="W139" s="25">
        <v>2</v>
      </c>
    </row>
    <row r="140" s="1" customFormat="1" ht="15.75" spans="1:23">
      <c r="A140" s="12" t="s">
        <v>1701</v>
      </c>
      <c r="B140" s="12" t="s">
        <v>1702</v>
      </c>
      <c r="C140" s="9" t="s">
        <v>1040</v>
      </c>
      <c r="D140" s="10" t="s">
        <v>1234</v>
      </c>
      <c r="E140" s="11" t="s">
        <v>475</v>
      </c>
      <c r="F140" s="13" t="s">
        <v>532</v>
      </c>
      <c r="G140" s="13" t="s">
        <v>490</v>
      </c>
      <c r="H140" s="11" t="s">
        <v>1703</v>
      </c>
      <c r="I140" s="18">
        <v>126.11</v>
      </c>
      <c r="J140" s="19" t="s">
        <v>1704</v>
      </c>
      <c r="K140" s="18">
        <v>25</v>
      </c>
      <c r="L140" s="18">
        <v>198.23</v>
      </c>
      <c r="M140" s="18"/>
      <c r="N140" s="18"/>
      <c r="O140" s="13" t="s">
        <v>1705</v>
      </c>
      <c r="P140" s="19" t="s">
        <v>1706</v>
      </c>
      <c r="Q140" s="13" t="s">
        <v>483</v>
      </c>
      <c r="R140" s="13" t="s">
        <v>1707</v>
      </c>
      <c r="S140" s="11" t="s">
        <v>1708</v>
      </c>
      <c r="T140" s="24">
        <v>-0.566</v>
      </c>
      <c r="U140" s="25">
        <v>2</v>
      </c>
      <c r="V140" s="25">
        <v>2</v>
      </c>
      <c r="W140" s="25">
        <v>0</v>
      </c>
    </row>
    <row r="141" s="1" customFormat="1" ht="15.75" spans="1:23">
      <c r="A141" s="8" t="s">
        <v>1709</v>
      </c>
      <c r="B141" s="8" t="s">
        <v>1710</v>
      </c>
      <c r="C141" s="9" t="s">
        <v>1049</v>
      </c>
      <c r="D141" s="10" t="s">
        <v>1234</v>
      </c>
      <c r="E141" s="11" t="s">
        <v>475</v>
      </c>
      <c r="F141" s="11" t="s">
        <v>532</v>
      </c>
      <c r="G141" s="11" t="s">
        <v>490</v>
      </c>
      <c r="H141" s="11" t="s">
        <v>1711</v>
      </c>
      <c r="I141" s="16">
        <v>324.18</v>
      </c>
      <c r="J141" s="17" t="s">
        <v>1712</v>
      </c>
      <c r="K141" s="16">
        <v>65</v>
      </c>
      <c r="L141" s="16">
        <v>200.51</v>
      </c>
      <c r="M141" s="16">
        <v>-1</v>
      </c>
      <c r="N141" s="16"/>
      <c r="O141" s="11" t="s">
        <v>1713</v>
      </c>
      <c r="P141" s="17" t="s">
        <v>1714</v>
      </c>
      <c r="Q141" s="11" t="s">
        <v>640</v>
      </c>
      <c r="R141" s="11" t="s">
        <v>1715</v>
      </c>
      <c r="S141" s="11" t="s">
        <v>1716</v>
      </c>
      <c r="T141" s="22">
        <v>-2.522</v>
      </c>
      <c r="U141" s="23">
        <v>4</v>
      </c>
      <c r="V141" s="23">
        <v>3</v>
      </c>
      <c r="W141" s="23">
        <v>4</v>
      </c>
    </row>
    <row r="142" s="1" customFormat="1" ht="15.75" spans="1:23">
      <c r="A142" s="8" t="s">
        <v>1717</v>
      </c>
      <c r="B142" s="8" t="s">
        <v>1718</v>
      </c>
      <c r="C142" s="9" t="s">
        <v>1059</v>
      </c>
      <c r="D142" s="10" t="s">
        <v>1234</v>
      </c>
      <c r="E142" s="11" t="s">
        <v>475</v>
      </c>
      <c r="F142" s="8" t="s">
        <v>1719</v>
      </c>
      <c r="G142" s="8" t="s">
        <v>563</v>
      </c>
      <c r="H142" s="11" t="s">
        <v>1720</v>
      </c>
      <c r="I142" s="16">
        <v>299.22</v>
      </c>
      <c r="J142" s="17" t="s">
        <v>1721</v>
      </c>
      <c r="K142" s="16">
        <v>60</v>
      </c>
      <c r="L142" s="16">
        <v>200.52</v>
      </c>
      <c r="M142" s="16">
        <v>60</v>
      </c>
      <c r="N142" s="16">
        <v>200.52</v>
      </c>
      <c r="O142" s="8" t="s">
        <v>1722</v>
      </c>
      <c r="P142" s="26" t="s">
        <v>1723</v>
      </c>
      <c r="Q142" s="8" t="s">
        <v>640</v>
      </c>
      <c r="R142" s="8" t="s">
        <v>662</v>
      </c>
      <c r="S142" s="8" t="s">
        <v>1724</v>
      </c>
      <c r="T142" s="22">
        <v>-0.821</v>
      </c>
      <c r="U142" s="23">
        <v>4</v>
      </c>
      <c r="V142" s="23">
        <v>1</v>
      </c>
      <c r="W142" s="23">
        <v>5</v>
      </c>
    </row>
    <row r="143" s="1" customFormat="1" ht="15.75" spans="1:23">
      <c r="A143" s="8" t="s">
        <v>1725</v>
      </c>
      <c r="B143" s="8" t="s">
        <v>1726</v>
      </c>
      <c r="C143" s="9" t="s">
        <v>1070</v>
      </c>
      <c r="D143" s="10" t="s">
        <v>1234</v>
      </c>
      <c r="E143" s="11" t="s">
        <v>475</v>
      </c>
      <c r="F143" s="8" t="s">
        <v>1727</v>
      </c>
      <c r="G143" s="8" t="s">
        <v>490</v>
      </c>
      <c r="H143" s="8" t="s">
        <v>1728</v>
      </c>
      <c r="I143" s="16">
        <v>290.7</v>
      </c>
      <c r="J143" s="17" t="s">
        <v>1729</v>
      </c>
      <c r="K143" s="16">
        <v>58</v>
      </c>
      <c r="L143" s="16">
        <v>199.52</v>
      </c>
      <c r="M143" s="16">
        <v>58</v>
      </c>
      <c r="N143" s="16">
        <v>199.52</v>
      </c>
      <c r="O143" s="8" t="s">
        <v>1730</v>
      </c>
      <c r="P143" s="26" t="s">
        <v>1731</v>
      </c>
      <c r="Q143" s="8" t="s">
        <v>1732</v>
      </c>
      <c r="R143" s="8" t="s">
        <v>662</v>
      </c>
      <c r="S143" s="12" t="s">
        <v>1733</v>
      </c>
      <c r="T143" s="24">
        <v>-3.882</v>
      </c>
      <c r="U143" s="25">
        <v>2</v>
      </c>
      <c r="V143" s="25">
        <v>4</v>
      </c>
      <c r="W143" s="25">
        <v>3</v>
      </c>
    </row>
    <row r="144" s="1" customFormat="1" ht="15.75" spans="1:23">
      <c r="A144" s="8" t="s">
        <v>1734</v>
      </c>
      <c r="B144" s="8" t="s">
        <v>1735</v>
      </c>
      <c r="C144" s="9" t="s">
        <v>1079</v>
      </c>
      <c r="D144" s="10" t="s">
        <v>1234</v>
      </c>
      <c r="E144" s="11" t="s">
        <v>475</v>
      </c>
      <c r="F144" s="8" t="s">
        <v>1736</v>
      </c>
      <c r="G144" s="8" t="s">
        <v>657</v>
      </c>
      <c r="H144" s="8" t="s">
        <v>1737</v>
      </c>
      <c r="I144" s="16">
        <v>884.06</v>
      </c>
      <c r="J144" s="17" t="s">
        <v>1738</v>
      </c>
      <c r="K144" s="16">
        <v>100</v>
      </c>
      <c r="L144" s="16">
        <v>113.11</v>
      </c>
      <c r="M144" s="16" t="s">
        <v>480</v>
      </c>
      <c r="N144" s="16"/>
      <c r="O144" s="8" t="s">
        <v>1739</v>
      </c>
      <c r="P144" s="26" t="s">
        <v>1740</v>
      </c>
      <c r="Q144" s="8" t="s">
        <v>640</v>
      </c>
      <c r="R144" s="8" t="s">
        <v>662</v>
      </c>
      <c r="S144" s="12" t="s">
        <v>1741</v>
      </c>
      <c r="T144" s="24">
        <v>0.015</v>
      </c>
      <c r="U144" s="25">
        <v>7</v>
      </c>
      <c r="V144" s="25">
        <v>10</v>
      </c>
      <c r="W144" s="25">
        <v>8</v>
      </c>
    </row>
    <row r="145" s="1" customFormat="1" ht="15.75" spans="1:23">
      <c r="A145" s="8" t="s">
        <v>1742</v>
      </c>
      <c r="B145" s="8" t="s">
        <v>1743</v>
      </c>
      <c r="C145" s="9" t="s">
        <v>1090</v>
      </c>
      <c r="D145" s="10" t="s">
        <v>1234</v>
      </c>
      <c r="E145" s="11" t="s">
        <v>475</v>
      </c>
      <c r="F145" s="8" t="s">
        <v>1744</v>
      </c>
      <c r="G145" s="8" t="s">
        <v>501</v>
      </c>
      <c r="H145" s="8" t="s">
        <v>1745</v>
      </c>
      <c r="I145" s="16">
        <v>868.06</v>
      </c>
      <c r="J145" s="17" t="s">
        <v>1746</v>
      </c>
      <c r="K145" s="16">
        <v>100</v>
      </c>
      <c r="L145" s="16">
        <v>115.2</v>
      </c>
      <c r="M145" s="16" t="s">
        <v>480</v>
      </c>
      <c r="N145" s="16"/>
      <c r="O145" s="8" t="s">
        <v>1747</v>
      </c>
      <c r="P145" s="26" t="s">
        <v>1748</v>
      </c>
      <c r="Q145" s="8" t="s">
        <v>640</v>
      </c>
      <c r="R145" s="8" t="s">
        <v>662</v>
      </c>
      <c r="S145" s="12" t="s">
        <v>1749</v>
      </c>
      <c r="T145" s="24">
        <v>0.903</v>
      </c>
      <c r="U145" s="25">
        <v>7</v>
      </c>
      <c r="V145" s="25">
        <v>9</v>
      </c>
      <c r="W145" s="25">
        <v>7</v>
      </c>
    </row>
    <row r="146" s="1" customFormat="1" ht="15.75" spans="1:23">
      <c r="A146" s="8" t="s">
        <v>1750</v>
      </c>
      <c r="B146" s="8" t="s">
        <v>1751</v>
      </c>
      <c r="C146" s="9" t="s">
        <v>1099</v>
      </c>
      <c r="D146" s="10" t="s">
        <v>1234</v>
      </c>
      <c r="E146" s="11" t="s">
        <v>475</v>
      </c>
      <c r="F146" s="8" t="s">
        <v>781</v>
      </c>
      <c r="G146" s="8" t="s">
        <v>1752</v>
      </c>
      <c r="H146" s="8" t="s">
        <v>1753</v>
      </c>
      <c r="I146" s="16">
        <v>245.21</v>
      </c>
      <c r="J146" s="17" t="s">
        <v>1754</v>
      </c>
      <c r="K146" s="16">
        <v>49</v>
      </c>
      <c r="L146" s="16">
        <v>199.83</v>
      </c>
      <c r="M146" s="16">
        <v>12</v>
      </c>
      <c r="N146" s="16">
        <v>48.94</v>
      </c>
      <c r="O146" s="8" t="s">
        <v>1755</v>
      </c>
      <c r="P146" s="26" t="s">
        <v>1756</v>
      </c>
      <c r="Q146" s="8" t="s">
        <v>640</v>
      </c>
      <c r="R146" s="8" t="s">
        <v>1757</v>
      </c>
      <c r="S146" s="8" t="s">
        <v>1758</v>
      </c>
      <c r="T146" s="24">
        <v>-1.72</v>
      </c>
      <c r="U146" s="25">
        <v>3</v>
      </c>
      <c r="V146" s="25">
        <v>3</v>
      </c>
      <c r="W146" s="25">
        <v>2</v>
      </c>
    </row>
    <row r="147" s="1" customFormat="1" ht="15.75" spans="1:23">
      <c r="A147" s="8" t="s">
        <v>1759</v>
      </c>
      <c r="B147" s="8" t="s">
        <v>1760</v>
      </c>
      <c r="C147" s="9" t="s">
        <v>1107</v>
      </c>
      <c r="D147" s="10" t="s">
        <v>1234</v>
      </c>
      <c r="E147" s="11" t="s">
        <v>475</v>
      </c>
      <c r="F147" s="8" t="s">
        <v>857</v>
      </c>
      <c r="G147" s="8" t="s">
        <v>563</v>
      </c>
      <c r="H147" s="8" t="s">
        <v>1761</v>
      </c>
      <c r="I147" s="16">
        <v>291.26</v>
      </c>
      <c r="J147" s="17" t="s">
        <v>1762</v>
      </c>
      <c r="K147" s="16">
        <v>58</v>
      </c>
      <c r="L147" s="16">
        <v>199.13</v>
      </c>
      <c r="M147" s="16" t="s">
        <v>480</v>
      </c>
      <c r="N147" s="16"/>
      <c r="O147" s="8" t="s">
        <v>1763</v>
      </c>
      <c r="P147" s="26" t="s">
        <v>1764</v>
      </c>
      <c r="Q147" s="8" t="s">
        <v>640</v>
      </c>
      <c r="R147" s="8" t="s">
        <v>662</v>
      </c>
      <c r="S147" s="8" t="s">
        <v>1765</v>
      </c>
      <c r="T147" s="24">
        <v>-1.43</v>
      </c>
      <c r="U147" s="25">
        <v>3</v>
      </c>
      <c r="V147" s="25">
        <v>4</v>
      </c>
      <c r="W147" s="25">
        <v>2</v>
      </c>
    </row>
    <row r="148" s="1" customFormat="1" ht="15.75" spans="1:23">
      <c r="A148" s="8" t="s">
        <v>1766</v>
      </c>
      <c r="B148" s="8" t="s">
        <v>1767</v>
      </c>
      <c r="C148" s="9" t="s">
        <v>1116</v>
      </c>
      <c r="D148" s="10" t="s">
        <v>1234</v>
      </c>
      <c r="E148" s="11" t="s">
        <v>475</v>
      </c>
      <c r="F148" s="8" t="s">
        <v>1768</v>
      </c>
      <c r="G148" s="8" t="s">
        <v>563</v>
      </c>
      <c r="H148" s="8" t="s">
        <v>1769</v>
      </c>
      <c r="I148" s="16">
        <v>244.22</v>
      </c>
      <c r="J148" s="17" t="s">
        <v>1770</v>
      </c>
      <c r="K148" s="16">
        <v>49</v>
      </c>
      <c r="L148" s="16">
        <v>200.64</v>
      </c>
      <c r="M148" s="16">
        <v>20</v>
      </c>
      <c r="N148" s="16">
        <v>81.89</v>
      </c>
      <c r="O148" s="8" t="s">
        <v>1771</v>
      </c>
      <c r="P148" s="26" t="s">
        <v>1772</v>
      </c>
      <c r="Q148" s="8" t="s">
        <v>640</v>
      </c>
      <c r="R148" s="8" t="s">
        <v>1773</v>
      </c>
      <c r="S148" s="8" t="s">
        <v>1774</v>
      </c>
      <c r="T148" s="24">
        <v>-0.298</v>
      </c>
      <c r="U148" s="25">
        <v>3</v>
      </c>
      <c r="V148" s="25">
        <v>2</v>
      </c>
      <c r="W148" s="25">
        <v>2</v>
      </c>
    </row>
    <row r="149" s="1" customFormat="1" ht="15.75" spans="1:23">
      <c r="A149" s="8" t="s">
        <v>1775</v>
      </c>
      <c r="B149" s="8" t="s">
        <v>1776</v>
      </c>
      <c r="C149" s="9" t="s">
        <v>1124</v>
      </c>
      <c r="D149" s="10" t="s">
        <v>1234</v>
      </c>
      <c r="E149" s="11" t="s">
        <v>475</v>
      </c>
      <c r="F149" s="8" t="s">
        <v>1617</v>
      </c>
      <c r="G149" s="8" t="s">
        <v>1777</v>
      </c>
      <c r="H149" s="8" t="s">
        <v>1778</v>
      </c>
      <c r="I149" s="16">
        <v>342.35</v>
      </c>
      <c r="J149" s="17" t="s">
        <v>1779</v>
      </c>
      <c r="K149" s="16">
        <v>68</v>
      </c>
      <c r="L149" s="16">
        <v>198.63</v>
      </c>
      <c r="M149" s="16">
        <v>5</v>
      </c>
      <c r="N149" s="16">
        <v>14.6</v>
      </c>
      <c r="O149" s="8" t="s">
        <v>1780</v>
      </c>
      <c r="P149" s="26" t="s">
        <v>1621</v>
      </c>
      <c r="Q149" s="8" t="s">
        <v>640</v>
      </c>
      <c r="R149" s="8" t="s">
        <v>662</v>
      </c>
      <c r="S149" s="8" t="s">
        <v>1622</v>
      </c>
      <c r="T149" s="24">
        <v>0.509</v>
      </c>
      <c r="U149" s="25">
        <v>3</v>
      </c>
      <c r="V149" s="25">
        <v>4</v>
      </c>
      <c r="W149" s="25">
        <v>3</v>
      </c>
    </row>
    <row r="150" s="1" customFormat="1" ht="15.75" spans="1:23">
      <c r="A150" s="8" t="s">
        <v>1781</v>
      </c>
      <c r="B150" s="8" t="s">
        <v>1782</v>
      </c>
      <c r="C150" s="9" t="s">
        <v>1133</v>
      </c>
      <c r="D150" s="10" t="s">
        <v>1234</v>
      </c>
      <c r="E150" s="11" t="s">
        <v>475</v>
      </c>
      <c r="F150" s="8" t="s">
        <v>1783</v>
      </c>
      <c r="G150" s="8" t="s">
        <v>563</v>
      </c>
      <c r="H150" s="8" t="s">
        <v>1784</v>
      </c>
      <c r="I150" s="16">
        <v>329.31</v>
      </c>
      <c r="J150" s="17" t="s">
        <v>1785</v>
      </c>
      <c r="K150" s="16">
        <v>66</v>
      </c>
      <c r="L150" s="16">
        <v>200.42</v>
      </c>
      <c r="M150" s="16">
        <v>20</v>
      </c>
      <c r="N150" s="16">
        <v>60.73</v>
      </c>
      <c r="O150" s="8" t="s">
        <v>1786</v>
      </c>
      <c r="P150" s="26" t="s">
        <v>1787</v>
      </c>
      <c r="Q150" s="8" t="s">
        <v>640</v>
      </c>
      <c r="R150" s="8" t="s">
        <v>1788</v>
      </c>
      <c r="S150" s="8" t="s">
        <v>1789</v>
      </c>
      <c r="T150" s="24">
        <v>-0.875</v>
      </c>
      <c r="U150" s="25">
        <v>5</v>
      </c>
      <c r="V150" s="25">
        <v>3</v>
      </c>
      <c r="W150" s="25">
        <v>5</v>
      </c>
    </row>
    <row r="151" s="1" customFormat="1" ht="15.75" spans="1:23">
      <c r="A151" s="8" t="s">
        <v>1790</v>
      </c>
      <c r="B151" s="8" t="s">
        <v>1791</v>
      </c>
      <c r="C151" s="9" t="s">
        <v>1141</v>
      </c>
      <c r="D151" s="10" t="s">
        <v>1234</v>
      </c>
      <c r="E151" s="11" t="s">
        <v>475</v>
      </c>
      <c r="F151" s="8" t="s">
        <v>1792</v>
      </c>
      <c r="G151" s="8" t="s">
        <v>1405</v>
      </c>
      <c r="H151" s="8" t="s">
        <v>1793</v>
      </c>
      <c r="I151" s="16">
        <v>302.71</v>
      </c>
      <c r="J151" s="17" t="s">
        <v>1794</v>
      </c>
      <c r="K151" s="16">
        <v>60</v>
      </c>
      <c r="L151" s="16">
        <v>198.21</v>
      </c>
      <c r="M151" s="16">
        <v>60</v>
      </c>
      <c r="N151" s="16">
        <v>198.21</v>
      </c>
      <c r="O151" s="8" t="s">
        <v>1795</v>
      </c>
      <c r="P151" s="26" t="s">
        <v>1796</v>
      </c>
      <c r="Q151" s="8" t="s">
        <v>1377</v>
      </c>
      <c r="R151" s="8" t="s">
        <v>1797</v>
      </c>
      <c r="S151" s="8" t="s">
        <v>1798</v>
      </c>
      <c r="T151" s="22">
        <v>-1.07</v>
      </c>
      <c r="U151" s="23">
        <v>3</v>
      </c>
      <c r="V151" s="23">
        <v>4</v>
      </c>
      <c r="W151" s="23">
        <v>2</v>
      </c>
    </row>
    <row r="152" s="1" customFormat="1" ht="15.75" spans="1:23">
      <c r="A152" s="8" t="s">
        <v>1799</v>
      </c>
      <c r="B152" s="8" t="s">
        <v>1800</v>
      </c>
      <c r="C152" s="9" t="s">
        <v>1149</v>
      </c>
      <c r="D152" s="10" t="s">
        <v>1234</v>
      </c>
      <c r="E152" s="11" t="s">
        <v>475</v>
      </c>
      <c r="F152" s="8" t="s">
        <v>1625</v>
      </c>
      <c r="G152" s="8" t="s">
        <v>501</v>
      </c>
      <c r="H152" s="8" t="s">
        <v>1801</v>
      </c>
      <c r="I152" s="16">
        <v>610.27</v>
      </c>
      <c r="J152" s="17" t="s">
        <v>1802</v>
      </c>
      <c r="K152" s="16">
        <v>100</v>
      </c>
      <c r="L152" s="16">
        <v>163.86</v>
      </c>
      <c r="M152" s="16">
        <v>100</v>
      </c>
      <c r="N152" s="16">
        <v>163.86</v>
      </c>
      <c r="O152" s="8" t="s">
        <v>1803</v>
      </c>
      <c r="P152" s="26" t="s">
        <v>1804</v>
      </c>
      <c r="Q152" s="8" t="s">
        <v>1805</v>
      </c>
      <c r="R152" s="8" t="s">
        <v>1806</v>
      </c>
      <c r="S152" s="8" t="s">
        <v>1807</v>
      </c>
      <c r="T152" s="22">
        <v>-4.744</v>
      </c>
      <c r="U152" s="23">
        <v>9</v>
      </c>
      <c r="V152" s="23">
        <v>7</v>
      </c>
      <c r="W152" s="23">
        <v>11</v>
      </c>
    </row>
    <row r="153" s="1" customFormat="1" ht="15.75" spans="1:23">
      <c r="A153" s="8" t="s">
        <v>1808</v>
      </c>
      <c r="B153" s="8" t="s">
        <v>1809</v>
      </c>
      <c r="C153" s="9" t="s">
        <v>1158</v>
      </c>
      <c r="D153" s="10" t="s">
        <v>1234</v>
      </c>
      <c r="E153" s="11" t="s">
        <v>475</v>
      </c>
      <c r="F153" s="8" t="s">
        <v>574</v>
      </c>
      <c r="G153" s="8" t="s">
        <v>575</v>
      </c>
      <c r="H153" s="8" t="s">
        <v>1810</v>
      </c>
      <c r="I153" s="16">
        <v>166.14</v>
      </c>
      <c r="J153" s="17" t="s">
        <v>1811</v>
      </c>
      <c r="K153" s="16">
        <v>8</v>
      </c>
      <c r="L153" s="16">
        <v>48.15</v>
      </c>
      <c r="M153" s="16" t="s">
        <v>480</v>
      </c>
      <c r="N153" s="16"/>
      <c r="O153" s="8" t="s">
        <v>1812</v>
      </c>
      <c r="P153" s="26" t="s">
        <v>1813</v>
      </c>
      <c r="Q153" s="8" t="s">
        <v>483</v>
      </c>
      <c r="R153" s="8" t="s">
        <v>1814</v>
      </c>
      <c r="S153" s="8" t="s">
        <v>1815</v>
      </c>
      <c r="T153" s="22">
        <v>-0.512</v>
      </c>
      <c r="U153" s="23">
        <v>3</v>
      </c>
      <c r="V153" s="23">
        <v>2</v>
      </c>
      <c r="W153" s="23">
        <v>0</v>
      </c>
    </row>
    <row r="154" s="1" customFormat="1" ht="15.75" spans="1:23">
      <c r="A154" s="8" t="s">
        <v>1816</v>
      </c>
      <c r="B154" s="8" t="s">
        <v>1817</v>
      </c>
      <c r="C154" s="9" t="s">
        <v>1167</v>
      </c>
      <c r="D154" s="10" t="s">
        <v>1234</v>
      </c>
      <c r="E154" s="11" t="s">
        <v>475</v>
      </c>
      <c r="F154" s="8" t="s">
        <v>1818</v>
      </c>
      <c r="G154" s="8" t="s">
        <v>490</v>
      </c>
      <c r="H154" s="8" t="s">
        <v>1819</v>
      </c>
      <c r="I154" s="16">
        <v>286.2</v>
      </c>
      <c r="J154" s="17" t="s">
        <v>1820</v>
      </c>
      <c r="K154" s="16">
        <v>57</v>
      </c>
      <c r="L154" s="16">
        <v>199.16</v>
      </c>
      <c r="M154" s="16">
        <v>20</v>
      </c>
      <c r="N154" s="16">
        <v>69.88</v>
      </c>
      <c r="O154" s="8" t="s">
        <v>1821</v>
      </c>
      <c r="P154" s="26" t="s">
        <v>1822</v>
      </c>
      <c r="Q154" s="8" t="s">
        <v>483</v>
      </c>
      <c r="R154" s="8" t="s">
        <v>1823</v>
      </c>
      <c r="S154" s="8" t="s">
        <v>1824</v>
      </c>
      <c r="T154" s="22">
        <v>-0.184</v>
      </c>
      <c r="U154" s="23">
        <v>4</v>
      </c>
      <c r="V154" s="23">
        <v>0</v>
      </c>
      <c r="W154" s="23">
        <v>2</v>
      </c>
    </row>
    <row r="155" s="1" customFormat="1" ht="15.75" spans="1:23">
      <c r="A155" s="8" t="s">
        <v>1825</v>
      </c>
      <c r="B155" s="8" t="s">
        <v>1826</v>
      </c>
      <c r="C155" s="9" t="s">
        <v>1175</v>
      </c>
      <c r="D155" s="10" t="s">
        <v>1234</v>
      </c>
      <c r="E155" s="11" t="s">
        <v>475</v>
      </c>
      <c r="F155" s="8" t="s">
        <v>532</v>
      </c>
      <c r="G155" s="8" t="s">
        <v>490</v>
      </c>
      <c r="H155" s="8" t="s">
        <v>1827</v>
      </c>
      <c r="I155" s="16">
        <v>580.47</v>
      </c>
      <c r="J155" s="17" t="s">
        <v>1828</v>
      </c>
      <c r="K155" s="16">
        <v>100</v>
      </c>
      <c r="L155" s="16">
        <v>172.27</v>
      </c>
      <c r="M155" s="16" t="s">
        <v>480</v>
      </c>
      <c r="N155" s="16"/>
      <c r="O155" s="8" t="s">
        <v>1829</v>
      </c>
      <c r="P155" s="26" t="s">
        <v>1830</v>
      </c>
      <c r="Q155" s="8" t="s">
        <v>483</v>
      </c>
      <c r="R155" s="8" t="s">
        <v>1831</v>
      </c>
      <c r="S155" s="8" t="s">
        <v>1832</v>
      </c>
      <c r="T155" s="22">
        <v>1.69</v>
      </c>
      <c r="U155" s="23">
        <v>7</v>
      </c>
      <c r="V155" s="23">
        <v>3</v>
      </c>
      <c r="W155" s="23">
        <v>12</v>
      </c>
    </row>
    <row r="156" s="1" customFormat="1" ht="15.75" spans="1:23">
      <c r="A156" s="8" t="s">
        <v>1833</v>
      </c>
      <c r="B156" s="8" t="s">
        <v>1834</v>
      </c>
      <c r="C156" s="9" t="s">
        <v>1183</v>
      </c>
      <c r="D156" s="10" t="s">
        <v>1234</v>
      </c>
      <c r="E156" s="11" t="s">
        <v>475</v>
      </c>
      <c r="F156" s="8" t="s">
        <v>942</v>
      </c>
      <c r="G156" s="8" t="s">
        <v>677</v>
      </c>
      <c r="H156" s="8" t="s">
        <v>1835</v>
      </c>
      <c r="I156" s="16">
        <v>544.73</v>
      </c>
      <c r="J156" s="17" t="s">
        <v>1836</v>
      </c>
      <c r="K156" s="16">
        <v>100</v>
      </c>
      <c r="L156" s="16">
        <v>183.58</v>
      </c>
      <c r="M156" s="16" t="s">
        <v>480</v>
      </c>
      <c r="N156" s="16"/>
      <c r="O156" s="8" t="s">
        <v>1837</v>
      </c>
      <c r="P156" s="26" t="s">
        <v>1838</v>
      </c>
      <c r="Q156" s="8" t="s">
        <v>640</v>
      </c>
      <c r="R156" s="8" t="s">
        <v>1839</v>
      </c>
      <c r="S156" s="8" t="s">
        <v>1840</v>
      </c>
      <c r="T156" s="24">
        <v>1.398</v>
      </c>
      <c r="U156" s="25">
        <v>5</v>
      </c>
      <c r="V156" s="25">
        <v>4</v>
      </c>
      <c r="W156" s="25">
        <v>5</v>
      </c>
    </row>
    <row r="157" s="1" customFormat="1" ht="15.75" spans="1:23">
      <c r="A157" s="8" t="s">
        <v>1841</v>
      </c>
      <c r="B157" s="8" t="s">
        <v>1842</v>
      </c>
      <c r="C157" s="9" t="s">
        <v>1193</v>
      </c>
      <c r="D157" s="10" t="s">
        <v>1234</v>
      </c>
      <c r="E157" s="11" t="s">
        <v>475</v>
      </c>
      <c r="F157" s="8" t="s">
        <v>1843</v>
      </c>
      <c r="G157" s="8" t="s">
        <v>1844</v>
      </c>
      <c r="H157" s="8" t="s">
        <v>1845</v>
      </c>
      <c r="I157" s="16">
        <v>329.3</v>
      </c>
      <c r="J157" s="17" t="s">
        <v>1846</v>
      </c>
      <c r="K157" s="16">
        <v>25</v>
      </c>
      <c r="L157" s="16">
        <v>75.92</v>
      </c>
      <c r="M157" s="16" t="s">
        <v>480</v>
      </c>
      <c r="N157" s="16"/>
      <c r="O157" s="8" t="s">
        <v>1847</v>
      </c>
      <c r="P157" s="26" t="s">
        <v>1848</v>
      </c>
      <c r="Q157" s="8" t="s">
        <v>640</v>
      </c>
      <c r="R157" s="8" t="s">
        <v>1849</v>
      </c>
      <c r="S157" s="8" t="s">
        <v>1850</v>
      </c>
      <c r="T157" s="24">
        <v>3.614</v>
      </c>
      <c r="U157" s="25">
        <v>2</v>
      </c>
      <c r="V157" s="25">
        <v>1</v>
      </c>
      <c r="W157" s="25">
        <v>5</v>
      </c>
    </row>
    <row r="158" s="1" customFormat="1" ht="15.75" spans="1:23">
      <c r="A158" s="8" t="s">
        <v>1851</v>
      </c>
      <c r="B158" s="8" t="s">
        <v>1852</v>
      </c>
      <c r="C158" s="9" t="s">
        <v>1202</v>
      </c>
      <c r="D158" s="10" t="s">
        <v>1234</v>
      </c>
      <c r="E158" s="11" t="s">
        <v>475</v>
      </c>
      <c r="F158" s="8" t="s">
        <v>532</v>
      </c>
      <c r="G158" s="8" t="s">
        <v>490</v>
      </c>
      <c r="H158" s="8" t="s">
        <v>1853</v>
      </c>
      <c r="I158" s="16">
        <v>135.13</v>
      </c>
      <c r="J158" s="17" t="s">
        <v>1854</v>
      </c>
      <c r="K158" s="16">
        <v>10</v>
      </c>
      <c r="L158" s="16">
        <v>74</v>
      </c>
      <c r="M158" s="16" t="s">
        <v>480</v>
      </c>
      <c r="N158" s="16"/>
      <c r="O158" s="8" t="s">
        <v>1855</v>
      </c>
      <c r="P158" s="26" t="s">
        <v>1856</v>
      </c>
      <c r="Q158" s="8" t="s">
        <v>640</v>
      </c>
      <c r="R158" s="8" t="s">
        <v>1857</v>
      </c>
      <c r="S158" s="8" t="s">
        <v>1858</v>
      </c>
      <c r="T158" s="24">
        <v>-0.442</v>
      </c>
      <c r="U158" s="25">
        <v>3</v>
      </c>
      <c r="V158" s="25">
        <v>2</v>
      </c>
      <c r="W158" s="25">
        <v>0</v>
      </c>
    </row>
    <row r="159" s="1" customFormat="1" ht="15.75" spans="1:23">
      <c r="A159" s="8" t="s">
        <v>1859</v>
      </c>
      <c r="B159" s="8" t="s">
        <v>1860</v>
      </c>
      <c r="C159" s="9" t="s">
        <v>1212</v>
      </c>
      <c r="D159" s="10" t="s">
        <v>1234</v>
      </c>
      <c r="E159" s="11" t="s">
        <v>475</v>
      </c>
      <c r="F159" s="8" t="s">
        <v>1861</v>
      </c>
      <c r="G159" s="8" t="s">
        <v>1405</v>
      </c>
      <c r="H159" s="8" t="s">
        <v>1862</v>
      </c>
      <c r="I159" s="16">
        <v>352.15</v>
      </c>
      <c r="J159" s="17" t="s">
        <v>1863</v>
      </c>
      <c r="K159" s="16">
        <v>20</v>
      </c>
      <c r="L159" s="16">
        <v>56.79</v>
      </c>
      <c r="M159" s="16">
        <v>70</v>
      </c>
      <c r="N159" s="16">
        <v>198.78</v>
      </c>
      <c r="O159" s="8" t="s">
        <v>1864</v>
      </c>
      <c r="P159" s="26" t="s">
        <v>1865</v>
      </c>
      <c r="Q159" s="8" t="s">
        <v>1866</v>
      </c>
      <c r="R159" s="8" t="s">
        <v>1867</v>
      </c>
      <c r="S159" s="8" t="s">
        <v>1868</v>
      </c>
      <c r="T159" s="24">
        <v>-3.933</v>
      </c>
      <c r="U159" s="25">
        <v>4</v>
      </c>
      <c r="V159" s="25">
        <v>2</v>
      </c>
      <c r="W159" s="25">
        <v>4</v>
      </c>
    </row>
    <row r="160" s="1" customFormat="1" ht="15.75" spans="1:23">
      <c r="A160" s="8" t="s">
        <v>1869</v>
      </c>
      <c r="B160" s="8" t="s">
        <v>1870</v>
      </c>
      <c r="C160" s="9" t="s">
        <v>1220</v>
      </c>
      <c r="D160" s="10" t="s">
        <v>1234</v>
      </c>
      <c r="E160" s="11" t="s">
        <v>475</v>
      </c>
      <c r="F160" s="8" t="s">
        <v>951</v>
      </c>
      <c r="G160" s="8" t="s">
        <v>951</v>
      </c>
      <c r="H160" s="8" t="s">
        <v>1871</v>
      </c>
      <c r="I160" s="16">
        <v>331.22</v>
      </c>
      <c r="J160" s="17" t="s">
        <v>1872</v>
      </c>
      <c r="K160" s="16">
        <v>66</v>
      </c>
      <c r="L160" s="16">
        <v>199.26</v>
      </c>
      <c r="M160" s="16" t="s">
        <v>480</v>
      </c>
      <c r="N160" s="16"/>
      <c r="O160" s="8" t="s">
        <v>1873</v>
      </c>
      <c r="P160" s="26" t="s">
        <v>1874</v>
      </c>
      <c r="Q160" s="8" t="s">
        <v>640</v>
      </c>
      <c r="R160" s="8" t="s">
        <v>1875</v>
      </c>
      <c r="S160" s="8" t="s">
        <v>1876</v>
      </c>
      <c r="T160" s="24">
        <v>-1.186</v>
      </c>
      <c r="U160" s="25">
        <v>5</v>
      </c>
      <c r="V160" s="25">
        <v>2</v>
      </c>
      <c r="W160" s="25">
        <v>4</v>
      </c>
    </row>
    <row r="161" s="1" customFormat="1" ht="15.75" spans="1:23">
      <c r="A161" s="8" t="s">
        <v>1877</v>
      </c>
      <c r="B161" s="8" t="s">
        <v>1878</v>
      </c>
      <c r="C161" s="9" t="s">
        <v>1227</v>
      </c>
      <c r="D161" s="10" t="s">
        <v>1234</v>
      </c>
      <c r="E161" s="11" t="s">
        <v>475</v>
      </c>
      <c r="F161" s="8" t="s">
        <v>951</v>
      </c>
      <c r="G161" s="8" t="s">
        <v>951</v>
      </c>
      <c r="H161" s="8" t="s">
        <v>1879</v>
      </c>
      <c r="I161" s="16">
        <v>307.2</v>
      </c>
      <c r="J161" s="17" t="s">
        <v>1880</v>
      </c>
      <c r="K161" s="16">
        <v>10</v>
      </c>
      <c r="L161" s="16">
        <v>32.55</v>
      </c>
      <c r="M161" s="16">
        <v>10</v>
      </c>
      <c r="N161" s="16">
        <v>32.55</v>
      </c>
      <c r="O161" s="8" t="s">
        <v>1881</v>
      </c>
      <c r="P161" s="26" t="s">
        <v>1882</v>
      </c>
      <c r="Q161" s="8" t="s">
        <v>640</v>
      </c>
      <c r="R161" s="8" t="s">
        <v>662</v>
      </c>
      <c r="S161" s="8" t="s">
        <v>1883</v>
      </c>
      <c r="T161" s="24">
        <v>-1.702</v>
      </c>
      <c r="U161" s="25">
        <v>4</v>
      </c>
      <c r="V161" s="25">
        <v>2</v>
      </c>
      <c r="W161" s="25">
        <v>4</v>
      </c>
    </row>
    <row r="162" s="1" customFormat="1" ht="15.75" spans="1:23">
      <c r="A162" s="8" t="s">
        <v>1884</v>
      </c>
      <c r="B162" s="8" t="s">
        <v>1885</v>
      </c>
      <c r="C162" s="9" t="s">
        <v>473</v>
      </c>
      <c r="D162" s="10" t="s">
        <v>1886</v>
      </c>
      <c r="E162" s="11" t="s">
        <v>475</v>
      </c>
      <c r="F162" s="8" t="s">
        <v>1887</v>
      </c>
      <c r="G162" s="8" t="s">
        <v>512</v>
      </c>
      <c r="H162" s="8" t="s">
        <v>1888</v>
      </c>
      <c r="I162" s="16">
        <v>384.41</v>
      </c>
      <c r="J162" s="17" t="s">
        <v>1889</v>
      </c>
      <c r="K162" s="16">
        <v>77</v>
      </c>
      <c r="L162" s="16">
        <v>200.31</v>
      </c>
      <c r="M162" s="16" t="s">
        <v>480</v>
      </c>
      <c r="N162" s="16"/>
      <c r="O162" s="8" t="s">
        <v>1890</v>
      </c>
      <c r="P162" s="26" t="s">
        <v>1891</v>
      </c>
      <c r="Q162" s="8" t="s">
        <v>640</v>
      </c>
      <c r="R162" s="8" t="s">
        <v>1892</v>
      </c>
      <c r="S162" s="8" t="s">
        <v>1893</v>
      </c>
      <c r="T162" s="24">
        <v>-4.356</v>
      </c>
      <c r="U162" s="25">
        <v>5</v>
      </c>
      <c r="V162" s="25">
        <v>4</v>
      </c>
      <c r="W162" s="25">
        <v>7</v>
      </c>
    </row>
    <row r="163" s="1" customFormat="1" ht="15.75" spans="1:23">
      <c r="A163" s="8" t="s">
        <v>1894</v>
      </c>
      <c r="B163" s="8" t="s">
        <v>1895</v>
      </c>
      <c r="C163" s="9" t="s">
        <v>488</v>
      </c>
      <c r="D163" s="10" t="s">
        <v>1886</v>
      </c>
      <c r="E163" s="11" t="s">
        <v>475</v>
      </c>
      <c r="F163" s="8" t="s">
        <v>695</v>
      </c>
      <c r="G163" s="8" t="s">
        <v>563</v>
      </c>
      <c r="H163" s="8" t="s">
        <v>1896</v>
      </c>
      <c r="I163" s="16">
        <v>1034.19</v>
      </c>
      <c r="J163" s="17" t="s">
        <v>1897</v>
      </c>
      <c r="K163" s="16">
        <v>100</v>
      </c>
      <c r="L163" s="16">
        <v>96.69</v>
      </c>
      <c r="M163" s="16">
        <v>-1</v>
      </c>
      <c r="N163" s="16"/>
      <c r="O163" s="8" t="s">
        <v>1898</v>
      </c>
      <c r="P163" s="26" t="s">
        <v>1899</v>
      </c>
      <c r="Q163" s="8" t="s">
        <v>640</v>
      </c>
      <c r="R163" s="8" t="s">
        <v>1900</v>
      </c>
      <c r="S163" s="8" t="s">
        <v>1901</v>
      </c>
      <c r="T163" s="24">
        <v>-1.86</v>
      </c>
      <c r="U163" s="25">
        <v>9</v>
      </c>
      <c r="V163" s="25">
        <v>13</v>
      </c>
      <c r="W163" s="25">
        <v>11</v>
      </c>
    </row>
    <row r="164" s="1" customFormat="1" ht="15.75" spans="1:23">
      <c r="A164" s="8" t="s">
        <v>1902</v>
      </c>
      <c r="B164" s="8" t="s">
        <v>1903</v>
      </c>
      <c r="C164" s="9" t="s">
        <v>499</v>
      </c>
      <c r="D164" s="10" t="s">
        <v>1886</v>
      </c>
      <c r="E164" s="11" t="s">
        <v>475</v>
      </c>
      <c r="F164" s="8" t="s">
        <v>500</v>
      </c>
      <c r="G164" s="8" t="s">
        <v>501</v>
      </c>
      <c r="H164" s="8" t="s">
        <v>1904</v>
      </c>
      <c r="I164" s="16">
        <v>268.27</v>
      </c>
      <c r="J164" s="17" t="s">
        <v>1905</v>
      </c>
      <c r="K164" s="16">
        <v>54</v>
      </c>
      <c r="L164" s="16">
        <v>201.29</v>
      </c>
      <c r="M164" s="16">
        <v>54</v>
      </c>
      <c r="N164" s="16">
        <v>201.29</v>
      </c>
      <c r="O164" s="8" t="s">
        <v>1906</v>
      </c>
      <c r="P164" s="26" t="s">
        <v>1907</v>
      </c>
      <c r="Q164" s="8" t="s">
        <v>640</v>
      </c>
      <c r="R164" s="8" t="s">
        <v>1908</v>
      </c>
      <c r="S164" s="8" t="s">
        <v>1909</v>
      </c>
      <c r="T164" s="24">
        <v>-1.965</v>
      </c>
      <c r="U164" s="25">
        <v>3</v>
      </c>
      <c r="V164" s="25">
        <v>4</v>
      </c>
      <c r="W164" s="25">
        <v>2</v>
      </c>
    </row>
    <row r="165" s="1" customFormat="1" ht="15.75" spans="1:23">
      <c r="A165" s="28" t="s">
        <v>1910</v>
      </c>
      <c r="B165" s="8" t="s">
        <v>1911</v>
      </c>
      <c r="C165" s="9" t="s">
        <v>510</v>
      </c>
      <c r="D165" s="10" t="s">
        <v>1886</v>
      </c>
      <c r="E165" s="11" t="s">
        <v>475</v>
      </c>
      <c r="F165" s="8" t="s">
        <v>562</v>
      </c>
      <c r="G165" s="8" t="s">
        <v>563</v>
      </c>
      <c r="H165" s="8" t="s">
        <v>1912</v>
      </c>
      <c r="I165" s="16">
        <v>1069</v>
      </c>
      <c r="J165" s="17" t="s">
        <v>1913</v>
      </c>
      <c r="K165" s="16">
        <v>100</v>
      </c>
      <c r="L165" s="16">
        <v>93.55</v>
      </c>
      <c r="M165" s="16">
        <v>50</v>
      </c>
      <c r="N165" s="16">
        <v>46.77</v>
      </c>
      <c r="O165" s="8" t="s">
        <v>1914</v>
      </c>
      <c r="P165" s="26" t="s">
        <v>1915</v>
      </c>
      <c r="Q165" s="8" t="s">
        <v>1916</v>
      </c>
      <c r="R165" s="8" t="s">
        <v>1917</v>
      </c>
      <c r="S165" s="8" t="s">
        <v>1918</v>
      </c>
      <c r="T165" s="22">
        <v>3.092</v>
      </c>
      <c r="U165" s="23">
        <v>18</v>
      </c>
      <c r="V165" s="23">
        <v>4</v>
      </c>
      <c r="W165" s="23">
        <v>26</v>
      </c>
    </row>
    <row r="166" s="1" customFormat="1" ht="15.75" spans="1:23">
      <c r="A166" s="28" t="s">
        <v>1919</v>
      </c>
      <c r="B166" s="8" t="s">
        <v>1920</v>
      </c>
      <c r="C166" s="9" t="s">
        <v>521</v>
      </c>
      <c r="D166" s="10" t="s">
        <v>1886</v>
      </c>
      <c r="E166" s="11" t="s">
        <v>475</v>
      </c>
      <c r="F166" s="8" t="s">
        <v>562</v>
      </c>
      <c r="G166" s="8" t="s">
        <v>563</v>
      </c>
      <c r="H166" s="8" t="s">
        <v>1921</v>
      </c>
      <c r="I166" s="16">
        <v>592.54</v>
      </c>
      <c r="J166" s="17" t="s">
        <v>1922</v>
      </c>
      <c r="K166" s="16">
        <v>100</v>
      </c>
      <c r="L166" s="16">
        <v>168.76</v>
      </c>
      <c r="M166" s="16">
        <v>10</v>
      </c>
      <c r="N166" s="16">
        <v>16.88</v>
      </c>
      <c r="O166" s="8" t="s">
        <v>1923</v>
      </c>
      <c r="P166" s="26" t="s">
        <v>1924</v>
      </c>
      <c r="Q166" s="8" t="s">
        <v>618</v>
      </c>
      <c r="R166" s="8" t="s">
        <v>1925</v>
      </c>
      <c r="S166" s="8" t="s">
        <v>1926</v>
      </c>
      <c r="T166" s="22">
        <v>1.565</v>
      </c>
      <c r="U166" s="23">
        <v>10</v>
      </c>
      <c r="V166" s="23">
        <v>2</v>
      </c>
      <c r="W166" s="23">
        <v>14</v>
      </c>
    </row>
    <row r="167" s="1" customFormat="1" ht="15.75" spans="1:23">
      <c r="A167" s="28" t="s">
        <v>1927</v>
      </c>
      <c r="B167" s="8" t="s">
        <v>1928</v>
      </c>
      <c r="C167" s="9" t="s">
        <v>531</v>
      </c>
      <c r="D167" s="10" t="s">
        <v>1886</v>
      </c>
      <c r="E167" s="11" t="s">
        <v>475</v>
      </c>
      <c r="F167" s="8" t="s">
        <v>613</v>
      </c>
      <c r="G167" s="8" t="s">
        <v>563</v>
      </c>
      <c r="H167" s="8" t="s">
        <v>1929</v>
      </c>
      <c r="I167" s="16">
        <v>519.44</v>
      </c>
      <c r="J167" s="17" t="s">
        <v>1930</v>
      </c>
      <c r="K167" s="16">
        <v>100</v>
      </c>
      <c r="L167" s="16">
        <v>192.52</v>
      </c>
      <c r="M167" s="16" t="s">
        <v>480</v>
      </c>
      <c r="N167" s="16"/>
      <c r="O167" s="8" t="s">
        <v>1931</v>
      </c>
      <c r="P167" s="26" t="s">
        <v>1932</v>
      </c>
      <c r="Q167" s="8" t="s">
        <v>640</v>
      </c>
      <c r="R167" s="8" t="s">
        <v>1933</v>
      </c>
      <c r="S167" s="8" t="s">
        <v>1934</v>
      </c>
      <c r="T167" s="22">
        <v>1.69</v>
      </c>
      <c r="U167" s="23">
        <v>12</v>
      </c>
      <c r="V167" s="23">
        <v>1</v>
      </c>
      <c r="W167" s="23">
        <v>17</v>
      </c>
    </row>
    <row r="168" s="1" customFormat="1" ht="15.75" spans="1:23">
      <c r="A168" s="28" t="s">
        <v>1935</v>
      </c>
      <c r="B168" s="8" t="s">
        <v>1936</v>
      </c>
      <c r="C168" s="9" t="s">
        <v>541</v>
      </c>
      <c r="D168" s="10" t="s">
        <v>1886</v>
      </c>
      <c r="E168" s="11" t="s">
        <v>475</v>
      </c>
      <c r="F168" s="8" t="s">
        <v>1937</v>
      </c>
      <c r="G168" s="8" t="s">
        <v>563</v>
      </c>
      <c r="H168" s="8" t="s">
        <v>1938</v>
      </c>
      <c r="I168" s="16">
        <v>235.24</v>
      </c>
      <c r="J168" s="17" t="s">
        <v>1939</v>
      </c>
      <c r="K168" s="16">
        <v>47</v>
      </c>
      <c r="L168" s="16">
        <v>199.8</v>
      </c>
      <c r="M168" s="16">
        <v>47</v>
      </c>
      <c r="N168" s="16">
        <v>199.8</v>
      </c>
      <c r="O168" s="8" t="s">
        <v>1940</v>
      </c>
      <c r="P168" s="26" t="s">
        <v>1941</v>
      </c>
      <c r="Q168" s="8" t="s">
        <v>640</v>
      </c>
      <c r="R168" s="8" t="s">
        <v>1942</v>
      </c>
      <c r="S168" s="8" t="s">
        <v>1943</v>
      </c>
      <c r="T168" s="22">
        <v>-0.476</v>
      </c>
      <c r="U168" s="23">
        <v>4</v>
      </c>
      <c r="V168" s="23">
        <v>2</v>
      </c>
      <c r="W168" s="23">
        <v>2</v>
      </c>
    </row>
    <row r="169" s="1" customFormat="1" ht="15.75" spans="1:23">
      <c r="A169" s="11" t="s">
        <v>1944</v>
      </c>
      <c r="B169" s="11" t="s">
        <v>1945</v>
      </c>
      <c r="C169" s="9" t="s">
        <v>551</v>
      </c>
      <c r="D169" s="10" t="s">
        <v>1886</v>
      </c>
      <c r="E169" s="11" t="s">
        <v>475</v>
      </c>
      <c r="F169" s="8" t="s">
        <v>1946</v>
      </c>
      <c r="G169" s="8" t="s">
        <v>563</v>
      </c>
      <c r="H169" s="8" t="s">
        <v>1947</v>
      </c>
      <c r="I169" s="16">
        <v>602.58</v>
      </c>
      <c r="J169" s="17" t="s">
        <v>1948</v>
      </c>
      <c r="K169" s="16">
        <v>100</v>
      </c>
      <c r="L169" s="16">
        <v>165.95</v>
      </c>
      <c r="M169" s="16" t="s">
        <v>480</v>
      </c>
      <c r="N169" s="16"/>
      <c r="O169" s="8" t="s">
        <v>1949</v>
      </c>
      <c r="P169" s="26" t="s">
        <v>1950</v>
      </c>
      <c r="Q169" s="8" t="s">
        <v>640</v>
      </c>
      <c r="R169" s="8" t="s">
        <v>662</v>
      </c>
      <c r="S169" s="8" t="s">
        <v>1951</v>
      </c>
      <c r="T169" s="22">
        <v>2.174</v>
      </c>
      <c r="U169" s="23">
        <v>7</v>
      </c>
      <c r="V169" s="23">
        <v>4</v>
      </c>
      <c r="W169" s="23">
        <v>14</v>
      </c>
    </row>
    <row r="170" s="1" customFormat="1" ht="15.75" spans="1:23">
      <c r="A170" s="28" t="s">
        <v>1952</v>
      </c>
      <c r="B170" s="8" t="s">
        <v>1953</v>
      </c>
      <c r="C170" s="9" t="s">
        <v>561</v>
      </c>
      <c r="D170" s="10" t="s">
        <v>1886</v>
      </c>
      <c r="E170" s="11" t="s">
        <v>475</v>
      </c>
      <c r="F170" s="8" t="s">
        <v>1954</v>
      </c>
      <c r="G170" s="8" t="s">
        <v>1081</v>
      </c>
      <c r="H170" s="8" t="s">
        <v>1955</v>
      </c>
      <c r="I170" s="16">
        <v>294.31</v>
      </c>
      <c r="J170" s="17" t="s">
        <v>1956</v>
      </c>
      <c r="K170" s="16">
        <v>59</v>
      </c>
      <c r="L170" s="16">
        <v>200.47</v>
      </c>
      <c r="M170" s="16">
        <v>30</v>
      </c>
      <c r="N170" s="16">
        <v>101.93</v>
      </c>
      <c r="O170" s="8" t="s">
        <v>1957</v>
      </c>
      <c r="P170" s="26" t="s">
        <v>1958</v>
      </c>
      <c r="Q170" s="8" t="s">
        <v>640</v>
      </c>
      <c r="R170" s="8" t="s">
        <v>1959</v>
      </c>
      <c r="S170" s="8" t="s">
        <v>1960</v>
      </c>
      <c r="T170" s="22">
        <v>-1.262</v>
      </c>
      <c r="U170" s="23">
        <v>4</v>
      </c>
      <c r="V170" s="23">
        <v>3</v>
      </c>
      <c r="W170" s="23">
        <v>3</v>
      </c>
    </row>
    <row r="171" s="1" customFormat="1" ht="15.75" spans="1:23">
      <c r="A171" s="8" t="s">
        <v>1961</v>
      </c>
      <c r="B171" s="8" t="s">
        <v>1962</v>
      </c>
      <c r="C171" s="9" t="s">
        <v>573</v>
      </c>
      <c r="D171" s="10" t="s">
        <v>1886</v>
      </c>
      <c r="E171" s="11" t="s">
        <v>475</v>
      </c>
      <c r="F171" s="8" t="s">
        <v>942</v>
      </c>
      <c r="G171" s="8" t="s">
        <v>677</v>
      </c>
      <c r="H171" s="8" t="s">
        <v>1963</v>
      </c>
      <c r="I171" s="16">
        <v>419.41</v>
      </c>
      <c r="J171" s="26" t="s">
        <v>1964</v>
      </c>
      <c r="K171" s="16">
        <v>84</v>
      </c>
      <c r="L171" s="16">
        <v>200.28</v>
      </c>
      <c r="M171" s="16" t="s">
        <v>480</v>
      </c>
      <c r="N171" s="16">
        <v>0</v>
      </c>
      <c r="O171" s="8" t="s">
        <v>1965</v>
      </c>
      <c r="P171" s="26" t="s">
        <v>1966</v>
      </c>
      <c r="Q171" s="8" t="s">
        <v>640</v>
      </c>
      <c r="R171" s="8" t="s">
        <v>1967</v>
      </c>
      <c r="S171" s="8" t="s">
        <v>1968</v>
      </c>
      <c r="T171" s="22">
        <v>0.885</v>
      </c>
      <c r="U171" s="23">
        <v>4</v>
      </c>
      <c r="V171" s="23">
        <v>3</v>
      </c>
      <c r="W171" s="23">
        <v>6</v>
      </c>
    </row>
    <row r="172" s="1" customFormat="1" ht="15.75" spans="1:23">
      <c r="A172" s="8" t="s">
        <v>1969</v>
      </c>
      <c r="B172" s="8" t="s">
        <v>1970</v>
      </c>
      <c r="C172" s="9" t="s">
        <v>584</v>
      </c>
      <c r="D172" s="10" t="s">
        <v>1886</v>
      </c>
      <c r="E172" s="11" t="s">
        <v>475</v>
      </c>
      <c r="F172" s="8" t="s">
        <v>1971</v>
      </c>
      <c r="G172" s="8" t="s">
        <v>951</v>
      </c>
      <c r="H172" s="8" t="s">
        <v>1972</v>
      </c>
      <c r="I172" s="16">
        <v>252.22</v>
      </c>
      <c r="J172" s="26" t="s">
        <v>1973</v>
      </c>
      <c r="K172" s="16">
        <v>50</v>
      </c>
      <c r="L172" s="16">
        <v>198.24</v>
      </c>
      <c r="M172" s="16">
        <v>17</v>
      </c>
      <c r="N172" s="16">
        <v>67.4</v>
      </c>
      <c r="O172" s="8" t="s">
        <v>1974</v>
      </c>
      <c r="P172" s="26" t="s">
        <v>1975</v>
      </c>
      <c r="Q172" s="8" t="s">
        <v>640</v>
      </c>
      <c r="R172" s="8" t="s">
        <v>1976</v>
      </c>
      <c r="S172" s="8" t="s">
        <v>1977</v>
      </c>
      <c r="T172" s="22">
        <v>-0.597</v>
      </c>
      <c r="U172" s="23">
        <v>3</v>
      </c>
      <c r="V172" s="23">
        <v>3</v>
      </c>
      <c r="W172" s="23">
        <v>2</v>
      </c>
    </row>
    <row r="173" s="1" customFormat="1" ht="15.75" spans="1:23">
      <c r="A173" s="8" t="s">
        <v>1978</v>
      </c>
      <c r="B173" s="8" t="s">
        <v>1979</v>
      </c>
      <c r="C173" s="9" t="s">
        <v>594</v>
      </c>
      <c r="D173" s="10" t="s">
        <v>1886</v>
      </c>
      <c r="E173" s="11" t="s">
        <v>475</v>
      </c>
      <c r="F173" s="8" t="s">
        <v>951</v>
      </c>
      <c r="G173" s="8" t="s">
        <v>951</v>
      </c>
      <c r="H173" s="8" t="s">
        <v>1980</v>
      </c>
      <c r="I173" s="16">
        <v>339.41</v>
      </c>
      <c r="J173" s="26" t="s">
        <v>1981</v>
      </c>
      <c r="K173" s="16">
        <v>68</v>
      </c>
      <c r="L173" s="16">
        <v>200.35</v>
      </c>
      <c r="M173" s="16" t="s">
        <v>480</v>
      </c>
      <c r="N173" s="16">
        <v>0</v>
      </c>
      <c r="O173" s="8" t="s">
        <v>1982</v>
      </c>
      <c r="P173" s="26" t="s">
        <v>1983</v>
      </c>
      <c r="Q173" s="8" t="s">
        <v>640</v>
      </c>
      <c r="R173" s="8" t="s">
        <v>1984</v>
      </c>
      <c r="S173" s="8" t="s">
        <v>1985</v>
      </c>
      <c r="T173" s="22">
        <v>0.464</v>
      </c>
      <c r="U173" s="23">
        <v>4</v>
      </c>
      <c r="V173" s="23">
        <v>3</v>
      </c>
      <c r="W173" s="23">
        <v>5</v>
      </c>
    </row>
    <row r="174" s="1" customFormat="1" ht="15.75" spans="1:23">
      <c r="A174" s="8" t="s">
        <v>1986</v>
      </c>
      <c r="B174" s="8" t="s">
        <v>1987</v>
      </c>
      <c r="C174" s="9" t="s">
        <v>603</v>
      </c>
      <c r="D174" s="10" t="s">
        <v>1886</v>
      </c>
      <c r="E174" s="11" t="s">
        <v>475</v>
      </c>
      <c r="F174" s="8" t="s">
        <v>1988</v>
      </c>
      <c r="G174" s="8" t="s">
        <v>477</v>
      </c>
      <c r="H174" s="8" t="s">
        <v>1989</v>
      </c>
      <c r="I174" s="16">
        <v>485.45</v>
      </c>
      <c r="J174" s="26" t="s">
        <v>1990</v>
      </c>
      <c r="K174" s="16">
        <v>97</v>
      </c>
      <c r="L174" s="16">
        <v>199.81</v>
      </c>
      <c r="M174" s="16" t="s">
        <v>480</v>
      </c>
      <c r="N174" s="16">
        <v>0</v>
      </c>
      <c r="O174" s="8" t="s">
        <v>1991</v>
      </c>
      <c r="P174" s="26" t="s">
        <v>1992</v>
      </c>
      <c r="Q174" s="8" t="s">
        <v>640</v>
      </c>
      <c r="R174" s="8" t="s">
        <v>662</v>
      </c>
      <c r="S174" s="8" t="s">
        <v>1993</v>
      </c>
      <c r="T174" s="22">
        <v>1.311</v>
      </c>
      <c r="U174" s="23">
        <v>10</v>
      </c>
      <c r="V174" s="23">
        <v>2</v>
      </c>
      <c r="W174" s="23">
        <v>10</v>
      </c>
    </row>
    <row r="175" s="1" customFormat="1" ht="15.75" spans="1:23">
      <c r="A175" s="8" t="s">
        <v>1994</v>
      </c>
      <c r="B175" s="8" t="s">
        <v>1995</v>
      </c>
      <c r="C175" s="9" t="s">
        <v>612</v>
      </c>
      <c r="D175" s="10" t="s">
        <v>1886</v>
      </c>
      <c r="E175" s="11" t="s">
        <v>475</v>
      </c>
      <c r="F175" s="8" t="s">
        <v>1996</v>
      </c>
      <c r="G175" s="8" t="s">
        <v>677</v>
      </c>
      <c r="H175" s="8" t="s">
        <v>1997</v>
      </c>
      <c r="I175" s="16">
        <v>308.29</v>
      </c>
      <c r="J175" s="26" t="s">
        <v>1998</v>
      </c>
      <c r="K175" s="16">
        <v>62</v>
      </c>
      <c r="L175" s="16">
        <v>201.11</v>
      </c>
      <c r="M175" s="16" t="s">
        <v>480</v>
      </c>
      <c r="N175" s="16">
        <v>0</v>
      </c>
      <c r="O175" s="8" t="s">
        <v>1999</v>
      </c>
      <c r="P175" s="26" t="s">
        <v>2000</v>
      </c>
      <c r="Q175" s="8" t="s">
        <v>640</v>
      </c>
      <c r="R175" s="8" t="s">
        <v>2001</v>
      </c>
      <c r="S175" s="8" t="s">
        <v>2002</v>
      </c>
      <c r="T175" s="22">
        <v>-1.826</v>
      </c>
      <c r="U175" s="23">
        <v>5</v>
      </c>
      <c r="V175" s="23">
        <v>4</v>
      </c>
      <c r="W175" s="23">
        <v>3</v>
      </c>
    </row>
    <row r="176" s="1" customFormat="1" ht="15.75" spans="1:23">
      <c r="A176" s="8" t="s">
        <v>2003</v>
      </c>
      <c r="B176" s="8" t="s">
        <v>2004</v>
      </c>
      <c r="C176" s="9" t="s">
        <v>623</v>
      </c>
      <c r="D176" s="10" t="s">
        <v>1886</v>
      </c>
      <c r="E176" s="11" t="s">
        <v>475</v>
      </c>
      <c r="F176" s="8" t="s">
        <v>1326</v>
      </c>
      <c r="G176" s="8" t="s">
        <v>1081</v>
      </c>
      <c r="H176" s="8" t="s">
        <v>2005</v>
      </c>
      <c r="I176" s="16">
        <v>399.41</v>
      </c>
      <c r="J176" s="8" t="s">
        <v>2006</v>
      </c>
      <c r="K176" s="16">
        <v>80</v>
      </c>
      <c r="L176" s="16">
        <v>200.3</v>
      </c>
      <c r="M176" s="16" t="s">
        <v>480</v>
      </c>
      <c r="N176" s="16"/>
      <c r="O176" s="8" t="s">
        <v>2007</v>
      </c>
      <c r="P176" s="26" t="s">
        <v>2008</v>
      </c>
      <c r="Q176" s="8" t="s">
        <v>483</v>
      </c>
      <c r="R176" s="8" t="s">
        <v>2009</v>
      </c>
      <c r="S176" s="8" t="s">
        <v>2010</v>
      </c>
      <c r="T176" s="22">
        <v>1.766</v>
      </c>
      <c r="U176" s="23">
        <v>7</v>
      </c>
      <c r="V176" s="23">
        <v>1</v>
      </c>
      <c r="W176" s="23">
        <v>8</v>
      </c>
    </row>
    <row r="177" s="1" customFormat="1" ht="15.75" spans="1:23">
      <c r="A177" s="8" t="s">
        <v>2011</v>
      </c>
      <c r="B177" s="8" t="s">
        <v>2012</v>
      </c>
      <c r="C177" s="9" t="s">
        <v>633</v>
      </c>
      <c r="D177" s="10" t="s">
        <v>1886</v>
      </c>
      <c r="E177" s="11" t="s">
        <v>475</v>
      </c>
      <c r="F177" s="8" t="s">
        <v>951</v>
      </c>
      <c r="G177" s="8" t="s">
        <v>575</v>
      </c>
      <c r="H177" s="8" t="s">
        <v>2013</v>
      </c>
      <c r="I177" s="16">
        <v>341.32</v>
      </c>
      <c r="J177" s="8" t="s">
        <v>2014</v>
      </c>
      <c r="K177" s="16">
        <v>34</v>
      </c>
      <c r="L177" s="16">
        <v>99.61</v>
      </c>
      <c r="M177" s="16" t="s">
        <v>480</v>
      </c>
      <c r="N177" s="16"/>
      <c r="O177" s="8" t="s">
        <v>2015</v>
      </c>
      <c r="P177" s="26" t="s">
        <v>2016</v>
      </c>
      <c r="Q177" s="8" t="s">
        <v>483</v>
      </c>
      <c r="R177" s="8" t="s">
        <v>2017</v>
      </c>
      <c r="S177" s="8" t="s">
        <v>2018</v>
      </c>
      <c r="T177" s="22">
        <v>-2.102</v>
      </c>
      <c r="U177" s="23">
        <v>6</v>
      </c>
      <c r="V177" s="23">
        <v>4</v>
      </c>
      <c r="W177" s="23">
        <v>6</v>
      </c>
    </row>
    <row r="178" s="1" customFormat="1" ht="15.75" spans="1:23">
      <c r="A178" s="11" t="s">
        <v>2019</v>
      </c>
      <c r="B178" s="11" t="s">
        <v>2020</v>
      </c>
      <c r="C178" s="9" t="s">
        <v>645</v>
      </c>
      <c r="D178" s="10" t="s">
        <v>1886</v>
      </c>
      <c r="E178" s="11" t="s">
        <v>475</v>
      </c>
      <c r="F178" s="11" t="s">
        <v>2021</v>
      </c>
      <c r="G178" s="11" t="s">
        <v>563</v>
      </c>
      <c r="H178" s="11" t="s">
        <v>2022</v>
      </c>
      <c r="I178" s="16">
        <v>630.55</v>
      </c>
      <c r="J178" s="11" t="s">
        <v>2023</v>
      </c>
      <c r="K178" s="16">
        <v>100</v>
      </c>
      <c r="L178" s="16">
        <v>147.14</v>
      </c>
      <c r="M178" s="16">
        <v>100</v>
      </c>
      <c r="N178" s="16">
        <v>147.14</v>
      </c>
      <c r="O178" s="11" t="s">
        <v>2024</v>
      </c>
      <c r="P178" s="17" t="s">
        <v>2025</v>
      </c>
      <c r="Q178" s="11" t="s">
        <v>2026</v>
      </c>
      <c r="R178" s="11" t="s">
        <v>2027</v>
      </c>
      <c r="S178" s="8" t="s">
        <v>2028</v>
      </c>
      <c r="T178" s="22">
        <v>1.948</v>
      </c>
      <c r="U178" s="40">
        <v>8</v>
      </c>
      <c r="V178" s="40">
        <v>4</v>
      </c>
      <c r="W178" s="40">
        <v>12</v>
      </c>
    </row>
    <row r="179" ht="15.75" spans="1:23">
      <c r="A179" s="29" t="s">
        <v>2029</v>
      </c>
      <c r="B179" s="29" t="s">
        <v>2030</v>
      </c>
      <c r="C179" s="30" t="s">
        <v>2031</v>
      </c>
      <c r="D179" s="31" t="s">
        <v>2032</v>
      </c>
      <c r="E179" s="32" t="s">
        <v>2033</v>
      </c>
      <c r="F179" s="33" t="s">
        <v>2034</v>
      </c>
      <c r="G179" s="33" t="s">
        <v>2035</v>
      </c>
      <c r="H179" s="32" t="s">
        <v>2036</v>
      </c>
      <c r="I179" s="35">
        <v>299.66</v>
      </c>
      <c r="J179" s="36" t="s">
        <v>2037</v>
      </c>
      <c r="K179" s="35" t="s">
        <v>2038</v>
      </c>
      <c r="L179" s="35"/>
      <c r="M179" s="35">
        <v>19</v>
      </c>
      <c r="N179" s="35">
        <v>63.41</v>
      </c>
      <c r="O179" s="33" t="s">
        <v>2039</v>
      </c>
      <c r="P179" s="36" t="s">
        <v>2040</v>
      </c>
      <c r="Q179" s="33" t="s">
        <v>2041</v>
      </c>
      <c r="R179" s="33" t="s">
        <v>2042</v>
      </c>
      <c r="S179" s="32" t="s">
        <v>2043</v>
      </c>
      <c r="T179" s="41">
        <v>-1.012</v>
      </c>
      <c r="U179" s="42">
        <v>3</v>
      </c>
      <c r="V179" s="42">
        <v>3</v>
      </c>
      <c r="W179" s="42">
        <v>2</v>
      </c>
    </row>
    <row r="180" ht="15.75" spans="1:23">
      <c r="A180" s="29" t="s">
        <v>2044</v>
      </c>
      <c r="B180" s="29" t="s">
        <v>2045</v>
      </c>
      <c r="C180" s="30" t="s">
        <v>2046</v>
      </c>
      <c r="D180" s="31" t="s">
        <v>2032</v>
      </c>
      <c r="E180" s="32" t="s">
        <v>2033</v>
      </c>
      <c r="F180" s="33" t="s">
        <v>2047</v>
      </c>
      <c r="G180" s="33" t="s">
        <v>2035</v>
      </c>
      <c r="H180" s="32" t="s">
        <v>2048</v>
      </c>
      <c r="I180" s="35">
        <v>259.22</v>
      </c>
      <c r="J180" s="36" t="s">
        <v>2049</v>
      </c>
      <c r="K180" s="35">
        <v>1</v>
      </c>
      <c r="L180" s="35">
        <v>3.86</v>
      </c>
      <c r="M180" s="35">
        <v>51</v>
      </c>
      <c r="N180" s="35">
        <v>196.74</v>
      </c>
      <c r="O180" s="33" t="s">
        <v>2050</v>
      </c>
      <c r="P180" s="36" t="s">
        <v>2051</v>
      </c>
      <c r="Q180" s="33" t="s">
        <v>2052</v>
      </c>
      <c r="R180" s="33" t="s">
        <v>2053</v>
      </c>
      <c r="S180" s="32" t="s">
        <v>2054</v>
      </c>
      <c r="T180" s="41">
        <v>-2.409</v>
      </c>
      <c r="U180" s="42">
        <v>3</v>
      </c>
      <c r="V180" s="42">
        <v>5</v>
      </c>
      <c r="W180" s="42">
        <v>3</v>
      </c>
    </row>
    <row r="181" ht="15.75" spans="1:23">
      <c r="A181" s="29" t="s">
        <v>2055</v>
      </c>
      <c r="B181" s="29" t="s">
        <v>2056</v>
      </c>
      <c r="C181" s="30" t="s">
        <v>2057</v>
      </c>
      <c r="D181" s="31" t="s">
        <v>2032</v>
      </c>
      <c r="E181" s="32" t="s">
        <v>2033</v>
      </c>
      <c r="F181" s="33" t="s">
        <v>2058</v>
      </c>
      <c r="G181" s="33" t="s">
        <v>2035</v>
      </c>
      <c r="H181" s="32" t="s">
        <v>2059</v>
      </c>
      <c r="I181" s="35">
        <v>243.22</v>
      </c>
      <c r="J181" s="36" t="s">
        <v>2060</v>
      </c>
      <c r="K181" s="35">
        <v>1</v>
      </c>
      <c r="L181" s="35">
        <v>4.11</v>
      </c>
      <c r="M181" s="35">
        <v>48</v>
      </c>
      <c r="N181" s="35">
        <v>197.35</v>
      </c>
      <c r="O181" s="33" t="s">
        <v>2061</v>
      </c>
      <c r="P181" s="36" t="s">
        <v>2062</v>
      </c>
      <c r="Q181" s="33" t="s">
        <v>2052</v>
      </c>
      <c r="R181" s="33" t="s">
        <v>2063</v>
      </c>
      <c r="S181" s="32" t="s">
        <v>2064</v>
      </c>
      <c r="T181" s="41">
        <v>-2.396</v>
      </c>
      <c r="U181" s="42">
        <v>3</v>
      </c>
      <c r="V181" s="42">
        <v>4</v>
      </c>
      <c r="W181" s="42">
        <v>2</v>
      </c>
    </row>
    <row r="182" ht="15.75" spans="1:23">
      <c r="A182" s="29" t="s">
        <v>2065</v>
      </c>
      <c r="B182" s="29" t="s">
        <v>2066</v>
      </c>
      <c r="C182" s="30" t="s">
        <v>2067</v>
      </c>
      <c r="D182" s="31" t="s">
        <v>2032</v>
      </c>
      <c r="E182" s="32" t="s">
        <v>2033</v>
      </c>
      <c r="F182" s="33" t="s">
        <v>2068</v>
      </c>
      <c r="G182" s="33" t="s">
        <v>2068</v>
      </c>
      <c r="H182" s="32" t="s">
        <v>2069</v>
      </c>
      <c r="I182" s="35">
        <v>551.14</v>
      </c>
      <c r="J182" s="36" t="s">
        <v>2070</v>
      </c>
      <c r="K182" s="35" t="s">
        <v>2038</v>
      </c>
      <c r="L182" s="35"/>
      <c r="M182" s="35">
        <v>100</v>
      </c>
      <c r="N182" s="35">
        <v>181.44</v>
      </c>
      <c r="O182" s="33" t="s">
        <v>2071</v>
      </c>
      <c r="P182" s="36" t="s">
        <v>2072</v>
      </c>
      <c r="Q182" s="33" t="s">
        <v>2073</v>
      </c>
      <c r="R182" s="33" t="s">
        <v>2074</v>
      </c>
      <c r="S182" s="32" t="s">
        <v>2075</v>
      </c>
      <c r="T182" s="41">
        <v>-5.474</v>
      </c>
      <c r="U182" s="42">
        <v>7</v>
      </c>
      <c r="V182" s="42">
        <v>3</v>
      </c>
      <c r="W182" s="42">
        <v>8</v>
      </c>
    </row>
    <row r="183" ht="15.75" spans="1:23">
      <c r="A183" s="29" t="s">
        <v>2076</v>
      </c>
      <c r="B183" s="29" t="s">
        <v>2077</v>
      </c>
      <c r="C183" s="30" t="s">
        <v>2078</v>
      </c>
      <c r="D183" s="31" t="s">
        <v>2032</v>
      </c>
      <c r="E183" s="32" t="s">
        <v>2033</v>
      </c>
      <c r="F183" s="33" t="s">
        <v>2068</v>
      </c>
      <c r="G183" s="33" t="s">
        <v>2068</v>
      </c>
      <c r="H183" s="32" t="s">
        <v>2079</v>
      </c>
      <c r="I183" s="35">
        <v>663.43</v>
      </c>
      <c r="J183" s="36" t="s">
        <v>2080</v>
      </c>
      <c r="K183" s="35" t="s">
        <v>2038</v>
      </c>
      <c r="L183" s="35"/>
      <c r="M183" s="35">
        <v>100</v>
      </c>
      <c r="N183" s="35">
        <v>150.73</v>
      </c>
      <c r="O183" s="33" t="s">
        <v>2081</v>
      </c>
      <c r="P183" s="36" t="s">
        <v>2082</v>
      </c>
      <c r="Q183" s="33" t="s">
        <v>2052</v>
      </c>
      <c r="R183" s="33" t="s">
        <v>2083</v>
      </c>
      <c r="S183" s="32" t="s">
        <v>2084</v>
      </c>
      <c r="T183" s="41">
        <v>-4.524</v>
      </c>
      <c r="U183" s="42">
        <v>9</v>
      </c>
      <c r="V183" s="42">
        <v>6</v>
      </c>
      <c r="W183" s="42">
        <v>11</v>
      </c>
    </row>
    <row r="184" ht="15.75" spans="1:23">
      <c r="A184" s="29" t="s">
        <v>2085</v>
      </c>
      <c r="B184" s="29" t="s">
        <v>2086</v>
      </c>
      <c r="C184" s="30" t="s">
        <v>2087</v>
      </c>
      <c r="D184" s="31" t="s">
        <v>2032</v>
      </c>
      <c r="E184" s="32" t="s">
        <v>2033</v>
      </c>
      <c r="F184" s="33" t="s">
        <v>2088</v>
      </c>
      <c r="G184" s="33" t="s">
        <v>2089</v>
      </c>
      <c r="H184" s="32" t="s">
        <v>2090</v>
      </c>
      <c r="I184" s="35">
        <v>335.35</v>
      </c>
      <c r="J184" s="36" t="s">
        <v>2091</v>
      </c>
      <c r="K184" s="35" t="s">
        <v>2038</v>
      </c>
      <c r="L184" s="35"/>
      <c r="M184" s="35">
        <v>36</v>
      </c>
      <c r="N184" s="35">
        <v>107.35</v>
      </c>
      <c r="O184" s="33" t="s">
        <v>2092</v>
      </c>
      <c r="P184" s="36" t="s">
        <v>2093</v>
      </c>
      <c r="Q184" s="33" t="s">
        <v>2094</v>
      </c>
      <c r="R184" s="33" t="s">
        <v>2095</v>
      </c>
      <c r="S184" s="32" t="s">
        <v>2096</v>
      </c>
      <c r="T184" s="41">
        <v>0.932</v>
      </c>
      <c r="U184" s="42">
        <v>6</v>
      </c>
      <c r="V184" s="42">
        <v>6</v>
      </c>
      <c r="W184" s="42">
        <v>8</v>
      </c>
    </row>
    <row r="185" ht="15.75" spans="1:23">
      <c r="A185" s="29" t="s">
        <v>2097</v>
      </c>
      <c r="B185" s="29" t="s">
        <v>2098</v>
      </c>
      <c r="C185" s="30" t="s">
        <v>2099</v>
      </c>
      <c r="D185" s="31" t="s">
        <v>2032</v>
      </c>
      <c r="E185" s="32" t="s">
        <v>2033</v>
      </c>
      <c r="F185" s="33" t="s">
        <v>2100</v>
      </c>
      <c r="G185" s="33" t="s">
        <v>2101</v>
      </c>
      <c r="H185" s="32" t="s">
        <v>2102</v>
      </c>
      <c r="I185" s="35">
        <v>864.29</v>
      </c>
      <c r="J185" s="36" t="s">
        <v>2103</v>
      </c>
      <c r="K185" s="35">
        <v>2</v>
      </c>
      <c r="L185" s="35">
        <v>2.31</v>
      </c>
      <c r="M185" s="35">
        <v>100</v>
      </c>
      <c r="N185" s="35">
        <v>115.7</v>
      </c>
      <c r="O185" s="33" t="s">
        <v>2104</v>
      </c>
      <c r="P185" s="36" t="s">
        <v>2105</v>
      </c>
      <c r="Q185" s="33" t="s">
        <v>2106</v>
      </c>
      <c r="R185" s="33" t="s">
        <v>2107</v>
      </c>
      <c r="S185" s="32" t="s">
        <v>2108</v>
      </c>
      <c r="T185" s="41">
        <v>2.787</v>
      </c>
      <c r="U185" s="42">
        <v>10</v>
      </c>
      <c r="V185" s="42">
        <v>3</v>
      </c>
      <c r="W185" s="42">
        <v>20</v>
      </c>
    </row>
    <row r="186" ht="15.75" spans="1:23">
      <c r="A186" s="29" t="s">
        <v>2109</v>
      </c>
      <c r="B186" s="29" t="s">
        <v>2110</v>
      </c>
      <c r="C186" s="30" t="s">
        <v>2111</v>
      </c>
      <c r="D186" s="31" t="s">
        <v>2032</v>
      </c>
      <c r="E186" s="32" t="s">
        <v>2033</v>
      </c>
      <c r="F186" s="33" t="s">
        <v>2068</v>
      </c>
      <c r="G186" s="33" t="s">
        <v>2068</v>
      </c>
      <c r="H186" s="32" t="s">
        <v>2112</v>
      </c>
      <c r="I186" s="35">
        <v>478.33</v>
      </c>
      <c r="J186" s="36" t="s">
        <v>2113</v>
      </c>
      <c r="K186" s="35" t="s">
        <v>2038</v>
      </c>
      <c r="L186" s="35"/>
      <c r="M186" s="35">
        <v>39</v>
      </c>
      <c r="N186" s="35">
        <v>81.53</v>
      </c>
      <c r="O186" s="33" t="s">
        <v>2114</v>
      </c>
      <c r="P186" s="36" t="s">
        <v>2115</v>
      </c>
      <c r="Q186" s="33" t="s">
        <v>2116</v>
      </c>
      <c r="R186" s="33" t="s">
        <v>2117</v>
      </c>
      <c r="S186" s="32" t="s">
        <v>2118</v>
      </c>
      <c r="T186" s="41">
        <v>0</v>
      </c>
      <c r="U186" s="42">
        <v>0</v>
      </c>
      <c r="V186" s="42">
        <v>0</v>
      </c>
      <c r="W186" s="42">
        <v>0</v>
      </c>
    </row>
    <row r="187" ht="15.75" spans="1:23">
      <c r="A187" s="29" t="s">
        <v>2119</v>
      </c>
      <c r="B187" s="29" t="s">
        <v>2120</v>
      </c>
      <c r="C187" s="30" t="s">
        <v>2121</v>
      </c>
      <c r="D187" s="31" t="s">
        <v>2032</v>
      </c>
      <c r="E187" s="32" t="s">
        <v>2033</v>
      </c>
      <c r="F187" s="33" t="s">
        <v>2068</v>
      </c>
      <c r="G187" s="33" t="s">
        <v>2068</v>
      </c>
      <c r="H187" s="32" t="s">
        <v>2122</v>
      </c>
      <c r="I187" s="35">
        <v>334.22</v>
      </c>
      <c r="J187" s="36" t="s">
        <v>2123</v>
      </c>
      <c r="K187" s="35" t="s">
        <v>2038</v>
      </c>
      <c r="L187" s="35"/>
      <c r="M187" s="35">
        <v>66</v>
      </c>
      <c r="N187" s="35">
        <v>197.48</v>
      </c>
      <c r="O187" s="33" t="s">
        <v>2124</v>
      </c>
      <c r="P187" s="36" t="s">
        <v>2125</v>
      </c>
      <c r="Q187" s="33" t="s">
        <v>2126</v>
      </c>
      <c r="R187" s="33" t="s">
        <v>2127</v>
      </c>
      <c r="S187" s="32" t="s">
        <v>2128</v>
      </c>
      <c r="T187" s="41">
        <v>-2.754</v>
      </c>
      <c r="U187" s="42">
        <v>3</v>
      </c>
      <c r="V187" s="42">
        <v>3</v>
      </c>
      <c r="W187" s="42">
        <v>5</v>
      </c>
    </row>
    <row r="188" ht="15.75" spans="1:23">
      <c r="A188" s="29" t="s">
        <v>2129</v>
      </c>
      <c r="B188" s="29" t="s">
        <v>2130</v>
      </c>
      <c r="C188" s="30" t="s">
        <v>2131</v>
      </c>
      <c r="D188" s="31" t="s">
        <v>2032</v>
      </c>
      <c r="E188" s="32" t="s">
        <v>2033</v>
      </c>
      <c r="F188" s="33" t="s">
        <v>2068</v>
      </c>
      <c r="G188" s="33" t="s">
        <v>2068</v>
      </c>
      <c r="H188" s="32" t="s">
        <v>2132</v>
      </c>
      <c r="I188" s="35">
        <v>488.32</v>
      </c>
      <c r="J188" s="36" t="s">
        <v>2133</v>
      </c>
      <c r="K188" s="35" t="s">
        <v>2038</v>
      </c>
      <c r="L188" s="35"/>
      <c r="M188" s="35">
        <v>97</v>
      </c>
      <c r="N188" s="35">
        <v>198.64</v>
      </c>
      <c r="O188" s="33" t="s">
        <v>2134</v>
      </c>
      <c r="P188" s="36" t="s">
        <v>2135</v>
      </c>
      <c r="Q188" s="33" t="s">
        <v>2126</v>
      </c>
      <c r="R188" s="33" t="s">
        <v>2136</v>
      </c>
      <c r="S188" s="32" t="s">
        <v>2137</v>
      </c>
      <c r="T188" s="41">
        <v>-5.406</v>
      </c>
      <c r="U188" s="42">
        <v>6</v>
      </c>
      <c r="V188" s="42">
        <v>3</v>
      </c>
      <c r="W188" s="42">
        <v>10</v>
      </c>
    </row>
    <row r="189" ht="15.75" spans="1:23">
      <c r="A189" s="29" t="s">
        <v>2138</v>
      </c>
      <c r="B189" s="29" t="s">
        <v>2139</v>
      </c>
      <c r="C189" s="30" t="s">
        <v>2140</v>
      </c>
      <c r="D189" s="31" t="s">
        <v>2032</v>
      </c>
      <c r="E189" s="32" t="s">
        <v>2033</v>
      </c>
      <c r="F189" s="33" t="s">
        <v>2141</v>
      </c>
      <c r="G189" s="33" t="s">
        <v>2035</v>
      </c>
      <c r="H189" s="32" t="s">
        <v>2142</v>
      </c>
      <c r="I189" s="35">
        <v>323.2</v>
      </c>
      <c r="J189" s="36" t="s">
        <v>2143</v>
      </c>
      <c r="K189" s="35" t="s">
        <v>2038</v>
      </c>
      <c r="L189" s="35"/>
      <c r="M189" s="35">
        <v>64</v>
      </c>
      <c r="N189" s="35">
        <v>198.02</v>
      </c>
      <c r="O189" s="33" t="s">
        <v>2144</v>
      </c>
      <c r="P189" s="36" t="s">
        <v>2145</v>
      </c>
      <c r="Q189" s="33" t="s">
        <v>2052</v>
      </c>
      <c r="R189" s="33" t="s">
        <v>2146</v>
      </c>
      <c r="S189" s="32" t="s">
        <v>2147</v>
      </c>
      <c r="T189" s="41">
        <v>-2.468</v>
      </c>
      <c r="U189" s="42">
        <v>4</v>
      </c>
      <c r="V189" s="42">
        <v>3</v>
      </c>
      <c r="W189" s="42">
        <v>4</v>
      </c>
    </row>
    <row r="190" ht="15.75" spans="1:23">
      <c r="A190" s="29" t="s">
        <v>2148</v>
      </c>
      <c r="B190" s="29" t="s">
        <v>2149</v>
      </c>
      <c r="C190" s="30" t="s">
        <v>2150</v>
      </c>
      <c r="D190" s="31" t="s">
        <v>2032</v>
      </c>
      <c r="E190" s="32" t="s">
        <v>2033</v>
      </c>
      <c r="F190" s="33" t="s">
        <v>2141</v>
      </c>
      <c r="G190" s="33" t="s">
        <v>2035</v>
      </c>
      <c r="H190" s="32" t="s">
        <v>2151</v>
      </c>
      <c r="I190" s="35">
        <v>550.09</v>
      </c>
      <c r="J190" s="36" t="s">
        <v>2152</v>
      </c>
      <c r="K190" s="35" t="s">
        <v>2038</v>
      </c>
      <c r="L190" s="35"/>
      <c r="M190" s="35">
        <v>100</v>
      </c>
      <c r="N190" s="35">
        <v>181.79</v>
      </c>
      <c r="O190" s="33" t="s">
        <v>2153</v>
      </c>
      <c r="P190" s="36" t="s">
        <v>2154</v>
      </c>
      <c r="Q190" s="33" t="s">
        <v>2155</v>
      </c>
      <c r="R190" s="33" t="s">
        <v>2156</v>
      </c>
      <c r="S190" s="32" t="s">
        <v>2157</v>
      </c>
      <c r="T190" s="41">
        <v>-7.518</v>
      </c>
      <c r="U190" s="42">
        <v>6</v>
      </c>
      <c r="V190" s="42">
        <v>3</v>
      </c>
      <c r="W190" s="42">
        <v>8</v>
      </c>
    </row>
    <row r="191" ht="15.75" spans="1:23">
      <c r="A191" s="34" t="s">
        <v>2158</v>
      </c>
      <c r="B191" s="34" t="s">
        <v>2159</v>
      </c>
      <c r="C191" s="30" t="s">
        <v>2160</v>
      </c>
      <c r="D191" s="31" t="s">
        <v>2032</v>
      </c>
      <c r="E191" s="32" t="s">
        <v>2033</v>
      </c>
      <c r="F191" s="34" t="s">
        <v>2068</v>
      </c>
      <c r="G191" s="34" t="s">
        <v>2068</v>
      </c>
      <c r="H191" s="32" t="s">
        <v>2161</v>
      </c>
      <c r="I191" s="37">
        <v>125.13</v>
      </c>
      <c r="J191" s="38" t="s">
        <v>2162</v>
      </c>
      <c r="K191" s="37"/>
      <c r="L191" s="37"/>
      <c r="M191" s="37">
        <v>8</v>
      </c>
      <c r="N191" s="37">
        <v>63.93</v>
      </c>
      <c r="O191" s="34" t="s">
        <v>2163</v>
      </c>
      <c r="P191" s="39" t="s">
        <v>2164</v>
      </c>
      <c r="Q191" s="32" t="s">
        <v>2052</v>
      </c>
      <c r="R191" s="34" t="s">
        <v>2156</v>
      </c>
      <c r="S191" s="34" t="s">
        <v>2165</v>
      </c>
      <c r="T191" s="43">
        <v>-0.081</v>
      </c>
      <c r="U191" s="44">
        <v>2</v>
      </c>
      <c r="V191" s="44">
        <v>2</v>
      </c>
      <c r="W191" s="44">
        <v>0</v>
      </c>
    </row>
    <row r="192" ht="15.75" spans="1:23">
      <c r="A192" s="34" t="s">
        <v>2166</v>
      </c>
      <c r="B192" s="34" t="s">
        <v>2167</v>
      </c>
      <c r="C192" s="30" t="s">
        <v>2168</v>
      </c>
      <c r="D192" s="31" t="s">
        <v>2032</v>
      </c>
      <c r="E192" s="32" t="s">
        <v>2033</v>
      </c>
      <c r="F192" s="34" t="s">
        <v>2068</v>
      </c>
      <c r="G192" s="34" t="s">
        <v>2068</v>
      </c>
      <c r="H192" s="32" t="s">
        <v>2169</v>
      </c>
      <c r="I192" s="37">
        <v>574.11</v>
      </c>
      <c r="J192" s="38" t="s">
        <v>2170</v>
      </c>
      <c r="K192" s="37"/>
      <c r="L192" s="37"/>
      <c r="M192" s="37">
        <v>114</v>
      </c>
      <c r="N192" s="37">
        <v>198.57</v>
      </c>
      <c r="O192" s="34" t="s">
        <v>2171</v>
      </c>
      <c r="P192" s="39" t="s">
        <v>2172</v>
      </c>
      <c r="Q192" s="34" t="s">
        <v>2173</v>
      </c>
      <c r="R192" s="34" t="s">
        <v>2156</v>
      </c>
      <c r="S192" s="34" t="s">
        <v>2174</v>
      </c>
      <c r="T192" s="43">
        <v>-7.316</v>
      </c>
      <c r="U192" s="44">
        <v>7</v>
      </c>
      <c r="V192" s="44">
        <v>3</v>
      </c>
      <c r="W192" s="44">
        <v>8</v>
      </c>
    </row>
    <row r="193" ht="15.75" spans="1:23">
      <c r="A193" s="34" t="s">
        <v>2175</v>
      </c>
      <c r="B193" s="34" t="s">
        <v>2176</v>
      </c>
      <c r="C193" s="30" t="s">
        <v>2177</v>
      </c>
      <c r="D193" s="31" t="s">
        <v>2032</v>
      </c>
      <c r="E193" s="32" t="s">
        <v>2033</v>
      </c>
      <c r="F193" s="34" t="s">
        <v>2068</v>
      </c>
      <c r="G193" s="34" t="s">
        <v>2068</v>
      </c>
      <c r="H193" s="32" t="s">
        <v>2178</v>
      </c>
      <c r="I193" s="37">
        <v>407.18</v>
      </c>
      <c r="J193" s="32" t="s">
        <v>2179</v>
      </c>
      <c r="K193" s="37"/>
      <c r="L193" s="37"/>
      <c r="M193" s="37">
        <v>81.44</v>
      </c>
      <c r="N193" s="37">
        <v>200</v>
      </c>
      <c r="O193" s="34" t="s">
        <v>2180</v>
      </c>
      <c r="P193" s="39" t="s">
        <v>2181</v>
      </c>
      <c r="Q193" s="34" t="s">
        <v>2182</v>
      </c>
      <c r="R193" s="34" t="s">
        <v>2183</v>
      </c>
      <c r="S193" s="34" t="s">
        <v>2184</v>
      </c>
      <c r="T193" s="43">
        <v>-4.628</v>
      </c>
      <c r="U193" s="44">
        <v>5</v>
      </c>
      <c r="V193" s="44">
        <v>4</v>
      </c>
      <c r="W193" s="44">
        <v>4</v>
      </c>
    </row>
    <row r="194" ht="15.75" spans="1:23">
      <c r="A194" s="34" t="s">
        <v>2185</v>
      </c>
      <c r="B194" s="34" t="s">
        <v>2186</v>
      </c>
      <c r="C194" s="30" t="s">
        <v>2187</v>
      </c>
      <c r="D194" s="31" t="s">
        <v>2032</v>
      </c>
      <c r="E194" s="32" t="s">
        <v>2033</v>
      </c>
      <c r="F194" s="34" t="s">
        <v>2068</v>
      </c>
      <c r="G194" s="34" t="s">
        <v>2068</v>
      </c>
      <c r="H194" s="32" t="s">
        <v>2188</v>
      </c>
      <c r="I194" s="37">
        <v>427.2</v>
      </c>
      <c r="J194" s="38" t="s">
        <v>2189</v>
      </c>
      <c r="K194" s="37"/>
      <c r="L194" s="37"/>
      <c r="M194" s="37">
        <v>85.44</v>
      </c>
      <c r="N194" s="37">
        <v>200</v>
      </c>
      <c r="O194" s="34" t="s">
        <v>2190</v>
      </c>
      <c r="P194" s="39" t="s">
        <v>2191</v>
      </c>
      <c r="Q194" s="34" t="s">
        <v>2192</v>
      </c>
      <c r="R194" s="34" t="s">
        <v>2193</v>
      </c>
      <c r="S194" s="34" t="s">
        <v>2194</v>
      </c>
      <c r="T194" s="43">
        <v>-1.505</v>
      </c>
      <c r="U194" s="44">
        <v>6</v>
      </c>
      <c r="V194" s="44">
        <v>3</v>
      </c>
      <c r="W194" s="44">
        <v>6</v>
      </c>
    </row>
    <row r="195" ht="15.75" spans="1:23">
      <c r="A195" s="34" t="s">
        <v>2195</v>
      </c>
      <c r="B195" s="34" t="s">
        <v>2196</v>
      </c>
      <c r="C195" s="30" t="s">
        <v>2197</v>
      </c>
      <c r="D195" s="31" t="s">
        <v>2032</v>
      </c>
      <c r="E195" s="32" t="s">
        <v>2033</v>
      </c>
      <c r="F195" s="34" t="s">
        <v>2068</v>
      </c>
      <c r="G195" s="34" t="s">
        <v>2068</v>
      </c>
      <c r="H195" s="32" t="s">
        <v>2198</v>
      </c>
      <c r="I195" s="37">
        <v>787.37</v>
      </c>
      <c r="J195" s="38" t="s">
        <v>2199</v>
      </c>
      <c r="K195" s="37" t="s">
        <v>2038</v>
      </c>
      <c r="L195" s="37"/>
      <c r="M195" s="37">
        <v>100</v>
      </c>
      <c r="N195" s="37">
        <v>127.01</v>
      </c>
      <c r="O195" s="34" t="s">
        <v>2200</v>
      </c>
      <c r="P195" s="39" t="s">
        <v>2201</v>
      </c>
      <c r="Q195" s="34" t="s">
        <v>2182</v>
      </c>
      <c r="R195" s="34" t="s">
        <v>2202</v>
      </c>
      <c r="S195" s="34" t="s">
        <v>2203</v>
      </c>
      <c r="T195" s="41">
        <v>-7.543</v>
      </c>
      <c r="U195" s="42">
        <v>10</v>
      </c>
      <c r="V195" s="42">
        <v>5</v>
      </c>
      <c r="W195" s="42">
        <v>13</v>
      </c>
    </row>
    <row r="196" ht="15.75" spans="1:23">
      <c r="A196" s="34" t="s">
        <v>2204</v>
      </c>
      <c r="B196" s="34" t="s">
        <v>2205</v>
      </c>
      <c r="C196" s="30" t="s">
        <v>2206</v>
      </c>
      <c r="D196" s="31" t="s">
        <v>2032</v>
      </c>
      <c r="E196" s="32" t="s">
        <v>2033</v>
      </c>
      <c r="F196" s="34" t="s">
        <v>2100</v>
      </c>
      <c r="G196" s="34" t="s">
        <v>2101</v>
      </c>
      <c r="H196" s="32" t="s">
        <v>2207</v>
      </c>
      <c r="I196" s="37">
        <v>878.23</v>
      </c>
      <c r="J196" s="38" t="s">
        <v>2208</v>
      </c>
      <c r="K196" s="38"/>
      <c r="L196" s="37"/>
      <c r="M196" s="37">
        <v>100</v>
      </c>
      <c r="N196" s="37">
        <v>113.87</v>
      </c>
      <c r="O196" s="34" t="s">
        <v>2209</v>
      </c>
      <c r="P196" s="39" t="s">
        <v>2210</v>
      </c>
      <c r="Q196" s="34" t="s">
        <v>2211</v>
      </c>
      <c r="R196" s="34" t="s">
        <v>2212</v>
      </c>
      <c r="S196" s="34" t="s">
        <v>2213</v>
      </c>
      <c r="T196" s="41">
        <v>-11.332</v>
      </c>
      <c r="U196" s="42">
        <v>11</v>
      </c>
      <c r="V196" s="42">
        <v>6</v>
      </c>
      <c r="W196" s="42">
        <v>14</v>
      </c>
    </row>
    <row r="197" ht="15.75" spans="1:23">
      <c r="A197" s="29" t="s">
        <v>2214</v>
      </c>
      <c r="B197" s="29" t="s">
        <v>2215</v>
      </c>
      <c r="C197" s="30" t="s">
        <v>2216</v>
      </c>
      <c r="D197" s="31" t="s">
        <v>2032</v>
      </c>
      <c r="E197" s="32" t="s">
        <v>2033</v>
      </c>
      <c r="F197" s="33" t="s">
        <v>2217</v>
      </c>
      <c r="G197" s="33" t="s">
        <v>2035</v>
      </c>
      <c r="H197" s="32" t="s">
        <v>2218</v>
      </c>
      <c r="I197" s="35">
        <v>458.9</v>
      </c>
      <c r="J197" s="33" t="s">
        <v>2219</v>
      </c>
      <c r="K197" s="35" t="s">
        <v>2038</v>
      </c>
      <c r="L197" s="35"/>
      <c r="M197" s="35">
        <v>91</v>
      </c>
      <c r="N197" s="35">
        <v>198.3</v>
      </c>
      <c r="O197" s="33" t="s">
        <v>2220</v>
      </c>
      <c r="P197" s="36" t="s">
        <v>2221</v>
      </c>
      <c r="Q197" s="33" t="s">
        <v>2222</v>
      </c>
      <c r="R197" s="33" t="s">
        <v>2156</v>
      </c>
      <c r="S197" s="32" t="s">
        <v>2223</v>
      </c>
      <c r="T197" s="41">
        <v>-5.035</v>
      </c>
      <c r="U197" s="42">
        <v>5</v>
      </c>
      <c r="V197" s="42">
        <v>4</v>
      </c>
      <c r="W197" s="42">
        <v>9</v>
      </c>
    </row>
    <row r="198" ht="15.75" spans="1:23">
      <c r="A198" s="29" t="s">
        <v>2224</v>
      </c>
      <c r="B198" s="29" t="s">
        <v>2225</v>
      </c>
      <c r="C198" s="30" t="s">
        <v>2226</v>
      </c>
      <c r="D198" s="31" t="s">
        <v>2032</v>
      </c>
      <c r="E198" s="32" t="s">
        <v>2033</v>
      </c>
      <c r="F198" s="33" t="s">
        <v>2068</v>
      </c>
      <c r="G198" s="33" t="s">
        <v>2068</v>
      </c>
      <c r="H198" s="32" t="s">
        <v>2227</v>
      </c>
      <c r="I198" s="35">
        <v>392.17</v>
      </c>
      <c r="J198" s="36" t="s">
        <v>2228</v>
      </c>
      <c r="K198" s="35"/>
      <c r="L198" s="35">
        <v>0</v>
      </c>
      <c r="M198" s="35">
        <v>78</v>
      </c>
      <c r="N198" s="35">
        <v>198.89</v>
      </c>
      <c r="O198" s="33" t="s">
        <v>2229</v>
      </c>
      <c r="P198" s="36" t="s">
        <v>2230</v>
      </c>
      <c r="Q198" s="33" t="s">
        <v>2052</v>
      </c>
      <c r="R198" s="33"/>
      <c r="S198" s="32" t="s">
        <v>2231</v>
      </c>
      <c r="T198" s="41">
        <v>-4.497</v>
      </c>
      <c r="U198" s="42">
        <v>5</v>
      </c>
      <c r="V198" s="42">
        <v>3</v>
      </c>
      <c r="W198" s="42">
        <v>4</v>
      </c>
    </row>
    <row r="199" ht="15.75" spans="1:23">
      <c r="A199" s="29" t="s">
        <v>2232</v>
      </c>
      <c r="B199" s="29" t="s">
        <v>2233</v>
      </c>
      <c r="C199" s="30" t="s">
        <v>2234</v>
      </c>
      <c r="D199" s="31" t="s">
        <v>2032</v>
      </c>
      <c r="E199" s="32" t="s">
        <v>2033</v>
      </c>
      <c r="F199" s="33" t="s">
        <v>2068</v>
      </c>
      <c r="G199" s="33" t="s">
        <v>2068</v>
      </c>
      <c r="H199" s="32" t="s">
        <v>2235</v>
      </c>
      <c r="I199" s="35">
        <v>368.14</v>
      </c>
      <c r="J199" s="36" t="s">
        <v>2236</v>
      </c>
      <c r="K199" s="35">
        <v>0</v>
      </c>
      <c r="L199" s="35">
        <v>0</v>
      </c>
      <c r="M199" s="35">
        <v>73</v>
      </c>
      <c r="N199" s="35">
        <v>198.29</v>
      </c>
      <c r="O199" s="33" t="s">
        <v>2237</v>
      </c>
      <c r="P199" s="36" t="s">
        <v>2238</v>
      </c>
      <c r="Q199" s="33" t="s">
        <v>2052</v>
      </c>
      <c r="R199" s="33"/>
      <c r="S199" s="32" t="s">
        <v>2239</v>
      </c>
      <c r="T199" s="41">
        <v>-4.7</v>
      </c>
      <c r="U199" s="42">
        <v>4</v>
      </c>
      <c r="V199" s="42">
        <v>3</v>
      </c>
      <c r="W199" s="42">
        <v>4</v>
      </c>
    </row>
    <row r="200" ht="15.75" spans="1:23">
      <c r="A200" s="29" t="s">
        <v>2240</v>
      </c>
      <c r="B200" s="29" t="s">
        <v>2241</v>
      </c>
      <c r="C200" s="30" t="s">
        <v>2242</v>
      </c>
      <c r="D200" s="31" t="s">
        <v>2032</v>
      </c>
      <c r="E200" s="32" t="s">
        <v>2033</v>
      </c>
      <c r="F200" s="33" t="s">
        <v>2068</v>
      </c>
      <c r="G200" s="33" t="s">
        <v>2068</v>
      </c>
      <c r="H200" s="32" t="s">
        <v>2243</v>
      </c>
      <c r="I200" s="35">
        <v>551.14</v>
      </c>
      <c r="J200" s="36" t="s">
        <v>2244</v>
      </c>
      <c r="K200" s="35"/>
      <c r="L200" s="35">
        <v>0</v>
      </c>
      <c r="M200" s="35">
        <v>100</v>
      </c>
      <c r="N200" s="35">
        <v>181.44</v>
      </c>
      <c r="O200" s="33" t="s">
        <v>2245</v>
      </c>
      <c r="P200" s="36" t="s">
        <v>2246</v>
      </c>
      <c r="Q200" s="33" t="s">
        <v>2247</v>
      </c>
      <c r="R200" s="33" t="s">
        <v>2066</v>
      </c>
      <c r="S200" s="32" t="s">
        <v>2248</v>
      </c>
      <c r="T200" s="41">
        <v>-5.474</v>
      </c>
      <c r="U200" s="42">
        <v>7</v>
      </c>
      <c r="V200" s="42">
        <v>3</v>
      </c>
      <c r="W200" s="42">
        <v>8</v>
      </c>
    </row>
    <row r="201" s="2" customFormat="1" ht="15.75" spans="1:23">
      <c r="A201" s="32" t="s">
        <v>2249</v>
      </c>
      <c r="B201" s="32" t="s">
        <v>2250</v>
      </c>
      <c r="C201" s="30" t="s">
        <v>2251</v>
      </c>
      <c r="D201" s="31" t="s">
        <v>2032</v>
      </c>
      <c r="E201" s="32" t="s">
        <v>2033</v>
      </c>
      <c r="F201" s="32" t="s">
        <v>2252</v>
      </c>
      <c r="G201" s="32" t="s">
        <v>2253</v>
      </c>
      <c r="H201" s="32" t="s">
        <v>2254</v>
      </c>
      <c r="I201" s="37">
        <v>589.13</v>
      </c>
      <c r="J201" s="38" t="s">
        <v>2255</v>
      </c>
      <c r="K201" s="37" t="s">
        <v>2038</v>
      </c>
      <c r="L201" s="37"/>
      <c r="M201" s="37">
        <v>100</v>
      </c>
      <c r="N201" s="37">
        <v>169.74</v>
      </c>
      <c r="O201" s="32" t="s">
        <v>2256</v>
      </c>
      <c r="P201" s="38" t="s">
        <v>2257</v>
      </c>
      <c r="Q201" s="32" t="s">
        <v>2155</v>
      </c>
      <c r="R201" s="32" t="s">
        <v>2258</v>
      </c>
      <c r="S201" s="32" t="s">
        <v>2259</v>
      </c>
      <c r="T201" s="41">
        <v>-6.676</v>
      </c>
      <c r="U201" s="42">
        <v>7</v>
      </c>
      <c r="V201" s="42">
        <v>4</v>
      </c>
      <c r="W201" s="42">
        <v>8</v>
      </c>
    </row>
    <row r="202" ht="15.75" spans="1:23">
      <c r="A202" s="32" t="s">
        <v>2260</v>
      </c>
      <c r="B202" s="32" t="s">
        <v>2261</v>
      </c>
      <c r="C202" s="30" t="s">
        <v>2262</v>
      </c>
      <c r="D202" s="31" t="s">
        <v>2032</v>
      </c>
      <c r="E202" s="32" t="s">
        <v>2033</v>
      </c>
      <c r="F202" s="32" t="s">
        <v>2068</v>
      </c>
      <c r="G202" s="32" t="s">
        <v>2068</v>
      </c>
      <c r="H202" s="32" t="s">
        <v>2263</v>
      </c>
      <c r="I202" s="37">
        <v>366.17</v>
      </c>
      <c r="J202" s="38" t="s">
        <v>2264</v>
      </c>
      <c r="K202" s="37" t="s">
        <v>2038</v>
      </c>
      <c r="L202" s="37"/>
      <c r="M202" s="37">
        <v>73</v>
      </c>
      <c r="N202" s="37">
        <v>199.36</v>
      </c>
      <c r="O202" s="32" t="s">
        <v>2265</v>
      </c>
      <c r="P202" s="38" t="s">
        <v>2266</v>
      </c>
      <c r="Q202" s="32" t="s">
        <v>2267</v>
      </c>
      <c r="R202" s="32" t="s">
        <v>2268</v>
      </c>
      <c r="S202" s="32" t="s">
        <v>2269</v>
      </c>
      <c r="T202" s="41">
        <v>-3.487</v>
      </c>
      <c r="U202" s="42">
        <v>4</v>
      </c>
      <c r="V202" s="42">
        <v>2</v>
      </c>
      <c r="W202" s="42">
        <v>4</v>
      </c>
    </row>
    <row r="203" ht="15.75" spans="1:23">
      <c r="A203" s="32" t="s">
        <v>2270</v>
      </c>
      <c r="B203" s="32" t="s">
        <v>2271</v>
      </c>
      <c r="C203" s="30" t="s">
        <v>2272</v>
      </c>
      <c r="D203" s="31" t="s">
        <v>2032</v>
      </c>
      <c r="E203" s="32" t="s">
        <v>2033</v>
      </c>
      <c r="F203" s="32" t="s">
        <v>2068</v>
      </c>
      <c r="G203" s="32" t="s">
        <v>2068</v>
      </c>
      <c r="H203" s="32" t="s">
        <v>2273</v>
      </c>
      <c r="I203" s="37">
        <v>410.18</v>
      </c>
      <c r="J203" s="38" t="s">
        <v>2274</v>
      </c>
      <c r="K203" s="37" t="s">
        <v>2038</v>
      </c>
      <c r="L203" s="37"/>
      <c r="M203" s="37">
        <v>82</v>
      </c>
      <c r="N203" s="37">
        <v>199.91</v>
      </c>
      <c r="O203" s="32" t="s">
        <v>2275</v>
      </c>
      <c r="P203" s="38" t="s">
        <v>2276</v>
      </c>
      <c r="Q203" s="32" t="s">
        <v>2277</v>
      </c>
      <c r="R203" s="32" t="s">
        <v>2278</v>
      </c>
      <c r="S203" s="32" t="s">
        <v>2279</v>
      </c>
      <c r="T203" s="41">
        <v>-4.705</v>
      </c>
      <c r="U203" s="42">
        <v>5</v>
      </c>
      <c r="V203" s="42">
        <v>3</v>
      </c>
      <c r="W203" s="42">
        <v>4</v>
      </c>
    </row>
    <row r="204" ht="15.75" spans="1:23">
      <c r="A204" s="32" t="s">
        <v>2280</v>
      </c>
      <c r="B204" s="32" t="s">
        <v>2281</v>
      </c>
      <c r="C204" s="30" t="s">
        <v>2282</v>
      </c>
      <c r="D204" s="31" t="s">
        <v>2032</v>
      </c>
      <c r="E204" s="32" t="s">
        <v>2033</v>
      </c>
      <c r="F204" s="32" t="s">
        <v>2100</v>
      </c>
      <c r="G204" s="32" t="s">
        <v>2101</v>
      </c>
      <c r="H204" s="32" t="s">
        <v>2283</v>
      </c>
      <c r="I204" s="37">
        <v>448.12</v>
      </c>
      <c r="J204" s="38" t="s">
        <v>2284</v>
      </c>
      <c r="K204" s="37" t="s">
        <v>2038</v>
      </c>
      <c r="L204" s="37"/>
      <c r="M204" s="37">
        <v>90</v>
      </c>
      <c r="N204" s="37">
        <v>200.84</v>
      </c>
      <c r="O204" s="32" t="s">
        <v>2285</v>
      </c>
      <c r="P204" s="38" t="s">
        <v>2286</v>
      </c>
      <c r="Q204" s="32" t="s">
        <v>2267</v>
      </c>
      <c r="R204" s="32" t="s">
        <v>2287</v>
      </c>
      <c r="S204" s="32" t="s">
        <v>2288</v>
      </c>
      <c r="T204" s="41">
        <v>-5.757</v>
      </c>
      <c r="U204" s="42">
        <v>5</v>
      </c>
      <c r="V204" s="42">
        <v>3</v>
      </c>
      <c r="W204" s="42">
        <v>6</v>
      </c>
    </row>
    <row r="205" ht="15.75" spans="1:23">
      <c r="A205" s="45" t="s">
        <v>2289</v>
      </c>
      <c r="B205" s="34" t="s">
        <v>2290</v>
      </c>
      <c r="C205" s="30" t="s">
        <v>2291</v>
      </c>
      <c r="D205" s="31" t="s">
        <v>2032</v>
      </c>
      <c r="E205" s="32" t="s">
        <v>2033</v>
      </c>
      <c r="F205" s="34" t="s">
        <v>2292</v>
      </c>
      <c r="G205" s="34" t="s">
        <v>2089</v>
      </c>
      <c r="H205" s="34" t="s">
        <v>2293</v>
      </c>
      <c r="I205" s="37">
        <v>305.23</v>
      </c>
      <c r="J205" s="38" t="s">
        <v>2294</v>
      </c>
      <c r="K205" s="37" t="s">
        <v>2038</v>
      </c>
      <c r="L205" s="37"/>
      <c r="M205" s="37">
        <v>10</v>
      </c>
      <c r="N205" s="37">
        <v>32.76</v>
      </c>
      <c r="O205" s="34" t="s">
        <v>2295</v>
      </c>
      <c r="P205" s="39" t="s">
        <v>2296</v>
      </c>
      <c r="Q205" s="34" t="s">
        <v>2297</v>
      </c>
      <c r="R205" s="34" t="s">
        <v>2298</v>
      </c>
      <c r="S205" s="34" t="s">
        <v>2299</v>
      </c>
      <c r="T205" s="43">
        <v>-0.979</v>
      </c>
      <c r="U205" s="44">
        <v>4</v>
      </c>
      <c r="V205" s="44">
        <v>1</v>
      </c>
      <c r="W205" s="44">
        <v>5</v>
      </c>
    </row>
    <row r="206" ht="15.75" spans="1:23">
      <c r="A206" s="45" t="s">
        <v>2300</v>
      </c>
      <c r="B206" s="34" t="s">
        <v>2301</v>
      </c>
      <c r="C206" s="30" t="s">
        <v>2302</v>
      </c>
      <c r="D206" s="31" t="s">
        <v>2032</v>
      </c>
      <c r="E206" s="32" t="s">
        <v>2033</v>
      </c>
      <c r="F206" s="34" t="s">
        <v>2303</v>
      </c>
      <c r="G206" s="34" t="s">
        <v>2304</v>
      </c>
      <c r="H206" s="34" t="s">
        <v>2305</v>
      </c>
      <c r="I206" s="37">
        <v>507.18</v>
      </c>
      <c r="J206" s="38" t="s">
        <v>2306</v>
      </c>
      <c r="K206" s="37" t="s">
        <v>2038</v>
      </c>
      <c r="L206" s="37"/>
      <c r="M206" s="37">
        <v>100</v>
      </c>
      <c r="N206" s="37">
        <v>197.17</v>
      </c>
      <c r="O206" s="34" t="s">
        <v>2307</v>
      </c>
      <c r="P206" s="39" t="s">
        <v>2308</v>
      </c>
      <c r="Q206" s="34" t="s">
        <v>2309</v>
      </c>
      <c r="R206" s="34" t="s">
        <v>2310</v>
      </c>
      <c r="S206" s="34" t="s">
        <v>2311</v>
      </c>
      <c r="T206" s="43">
        <v>-2.526</v>
      </c>
      <c r="U206" s="44">
        <v>7</v>
      </c>
      <c r="V206" s="44">
        <v>3</v>
      </c>
      <c r="W206" s="44">
        <v>8</v>
      </c>
    </row>
    <row r="207" ht="15.75" spans="1:23">
      <c r="A207" s="34" t="s">
        <v>2312</v>
      </c>
      <c r="B207" s="34" t="s">
        <v>2313</v>
      </c>
      <c r="C207" s="30" t="s">
        <v>2314</v>
      </c>
      <c r="D207" s="31" t="s">
        <v>2032</v>
      </c>
      <c r="E207" s="32" t="s">
        <v>2033</v>
      </c>
      <c r="F207" s="34" t="s">
        <v>2141</v>
      </c>
      <c r="G207" s="34" t="s">
        <v>2035</v>
      </c>
      <c r="H207" s="32" t="s">
        <v>2315</v>
      </c>
      <c r="I207" s="37">
        <v>527.12</v>
      </c>
      <c r="J207" s="38" t="s">
        <v>2316</v>
      </c>
      <c r="K207" s="37"/>
      <c r="L207" s="37"/>
      <c r="M207" s="37"/>
      <c r="N207" s="37">
        <v>10</v>
      </c>
      <c r="O207" s="34" t="s">
        <v>2317</v>
      </c>
      <c r="P207" s="39" t="s">
        <v>2318</v>
      </c>
      <c r="Q207" s="34" t="s">
        <v>2182</v>
      </c>
      <c r="R207" s="34" t="s">
        <v>2156</v>
      </c>
      <c r="S207" s="34" t="s">
        <v>2319</v>
      </c>
      <c r="T207" s="43">
        <v>-5.989</v>
      </c>
      <c r="U207" s="44">
        <v>6</v>
      </c>
      <c r="V207" s="44">
        <v>3</v>
      </c>
      <c r="W207" s="44">
        <v>8</v>
      </c>
    </row>
    <row r="208" ht="15.75" spans="1:23">
      <c r="A208" s="46" t="s">
        <v>2320</v>
      </c>
      <c r="B208" s="46" t="s">
        <v>2321</v>
      </c>
      <c r="C208" s="47" t="s">
        <v>2322</v>
      </c>
      <c r="D208" s="48" t="s">
        <v>2323</v>
      </c>
      <c r="E208" s="49" t="s">
        <v>2324</v>
      </c>
      <c r="F208" s="50" t="s">
        <v>2325</v>
      </c>
      <c r="G208" s="50" t="s">
        <v>2325</v>
      </c>
      <c r="H208" s="49" t="s">
        <v>2326</v>
      </c>
      <c r="I208" s="56">
        <v>136.11</v>
      </c>
      <c r="J208" s="57" t="s">
        <v>2327</v>
      </c>
      <c r="K208" s="56">
        <v>0.4</v>
      </c>
      <c r="L208" s="56">
        <v>2.94</v>
      </c>
      <c r="M208" s="56" t="s">
        <v>2328</v>
      </c>
      <c r="N208" s="56"/>
      <c r="O208" s="50" t="s">
        <v>2329</v>
      </c>
      <c r="P208" s="57" t="s">
        <v>2330</v>
      </c>
      <c r="Q208" s="50" t="s">
        <v>2331</v>
      </c>
      <c r="R208" s="50" t="s">
        <v>2332</v>
      </c>
      <c r="S208" s="49" t="s">
        <v>2333</v>
      </c>
      <c r="T208" s="60">
        <v>-0.532</v>
      </c>
      <c r="U208" s="61">
        <v>3</v>
      </c>
      <c r="V208" s="61">
        <v>2</v>
      </c>
      <c r="W208" s="61">
        <v>0</v>
      </c>
    </row>
    <row r="209" ht="15.75" spans="1:23">
      <c r="A209" s="46" t="s">
        <v>2334</v>
      </c>
      <c r="B209" s="46" t="s">
        <v>2335</v>
      </c>
      <c r="C209" s="47" t="s">
        <v>2336</v>
      </c>
      <c r="D209" s="48" t="s">
        <v>2323</v>
      </c>
      <c r="E209" s="49" t="s">
        <v>2324</v>
      </c>
      <c r="F209" s="50" t="s">
        <v>2337</v>
      </c>
      <c r="G209" s="50" t="s">
        <v>2338</v>
      </c>
      <c r="H209" s="49" t="s">
        <v>2339</v>
      </c>
      <c r="I209" s="56">
        <v>452.11</v>
      </c>
      <c r="J209" s="57" t="s">
        <v>2340</v>
      </c>
      <c r="K209" s="56"/>
      <c r="L209" s="56">
        <v>2</v>
      </c>
      <c r="M209" s="56"/>
      <c r="N209" s="56"/>
      <c r="O209" s="50" t="s">
        <v>2341</v>
      </c>
      <c r="P209" s="57" t="s">
        <v>2342</v>
      </c>
      <c r="Q209" s="50" t="s">
        <v>2343</v>
      </c>
      <c r="R209" s="50"/>
      <c r="S209" s="49" t="s">
        <v>2344</v>
      </c>
      <c r="T209" s="60">
        <v>4.999</v>
      </c>
      <c r="U209" s="61">
        <v>1</v>
      </c>
      <c r="V209" s="61">
        <v>2</v>
      </c>
      <c r="W209" s="61">
        <v>0</v>
      </c>
    </row>
    <row r="210" ht="15.75" spans="1:23">
      <c r="A210" s="51" t="s">
        <v>2345</v>
      </c>
      <c r="B210" s="51" t="s">
        <v>2346</v>
      </c>
      <c r="C210" s="52" t="s">
        <v>2347</v>
      </c>
      <c r="D210" s="53" t="s">
        <v>2348</v>
      </c>
      <c r="E210" s="54" t="s">
        <v>2349</v>
      </c>
      <c r="F210" s="55" t="s">
        <v>2350</v>
      </c>
      <c r="G210" s="55" t="s">
        <v>2351</v>
      </c>
      <c r="H210" s="54" t="s">
        <v>2352</v>
      </c>
      <c r="I210" s="58">
        <v>368.33</v>
      </c>
      <c r="J210" s="59" t="s">
        <v>2353</v>
      </c>
      <c r="K210" s="58" t="s">
        <v>2354</v>
      </c>
      <c r="L210" s="58"/>
      <c r="M210" s="58">
        <v>2</v>
      </c>
      <c r="N210" s="58">
        <v>5.43</v>
      </c>
      <c r="O210" s="55" t="s">
        <v>2355</v>
      </c>
      <c r="P210" s="59" t="s">
        <v>2356</v>
      </c>
      <c r="Q210" s="55" t="s">
        <v>2357</v>
      </c>
      <c r="R210" s="55" t="s">
        <v>2358</v>
      </c>
      <c r="S210" s="54" t="s">
        <v>2359</v>
      </c>
      <c r="T210" s="62">
        <v>-1.498</v>
      </c>
      <c r="U210" s="63">
        <v>6</v>
      </c>
      <c r="V210" s="63">
        <v>4</v>
      </c>
      <c r="W210" s="63">
        <v>0</v>
      </c>
    </row>
  </sheetData>
  <conditionalFormatting sqref="A$1:A$1048576">
    <cfRule type="duplicateValues" dxfId="12" priority="17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L7200-Nucleoside-209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2020-03-17T02:52:00Z</dcterms:created>
  <dcterms:modified xsi:type="dcterms:W3CDTF">2023-08-02T08:16:39Z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DCC53B237DC240BBAB3D068C486381D1</vt:lpwstr>
  </property>
</Properties>
</file>