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540"/>
  </bookViews>
  <sheets>
    <sheet name="General Information" sheetId="3" r:id="rId1"/>
    <sheet name="L7500-Cardiovascular-694 cpds" sheetId="1" r:id="rId2"/>
  </sheets>
  <definedNames>
    <definedName name="_xlnm._FilterDatabase" localSheetId="1" hidden="1">'L7500-Cardiovascular-694 cpds'!$A$1:$W$695</definedName>
  </definedNames>
  <calcPr calcId="144525"/>
</workbook>
</file>

<file path=xl/sharedStrings.xml><?xml version="1.0" encoding="utf-8"?>
<sst xmlns="http://schemas.openxmlformats.org/spreadsheetml/2006/main" count="12120" uniqueCount="7285">
  <si>
    <t>Anti-Cardiovascular Disease Compound Library  (96-well)-L7500</t>
  </si>
  <si>
    <r>
      <rPr>
        <sz val="9"/>
        <color theme="1"/>
        <rFont val="Calibri"/>
        <charset val="134"/>
      </rPr>
      <t xml:space="preserve">For more information on Selleck library service, please contact us via </t>
    </r>
    <r>
      <rPr>
        <b/>
        <sz val="11"/>
        <color theme="1"/>
        <rFont val="Calibri"/>
        <charset val="134"/>
      </rPr>
      <t>+1-832-582-8158</t>
    </r>
    <r>
      <rPr>
        <sz val="9"/>
        <color theme="1"/>
        <rFont val="Calibri"/>
        <charset val="134"/>
      </rPr>
      <t xml:space="preserve"> or </t>
    </r>
    <r>
      <rPr>
        <b/>
        <sz val="11"/>
        <color theme="3" tint="-0.249977111117893"/>
        <rFont val="Calibri"/>
        <charset val="134"/>
      </rPr>
      <t>library@selleckchem.com</t>
    </r>
  </si>
  <si>
    <t>Product Details:</t>
  </si>
  <si>
    <t>Description</t>
  </si>
  <si>
    <t>A unique collection of 694 compounds</t>
  </si>
  <si>
    <t>Container</t>
  </si>
  <si>
    <t>96 Deep Well Plate</t>
  </si>
  <si>
    <t>Stability</t>
  </si>
  <si>
    <r>
      <rPr>
        <sz val="12"/>
        <color theme="1"/>
        <rFont val="Calibri"/>
        <charset val="134"/>
      </rPr>
      <t xml:space="preserve">12 months | </t>
    </r>
    <r>
      <rPr>
        <sz val="12"/>
        <color theme="1"/>
        <rFont val="宋体"/>
        <charset val="134"/>
      </rPr>
      <t>﹣</t>
    </r>
    <r>
      <rPr>
        <sz val="12"/>
        <color theme="1"/>
        <rFont val="Calibri"/>
        <charset val="134"/>
      </rPr>
      <t>20°C | in DMSO</t>
    </r>
  </si>
  <si>
    <r>
      <rPr>
        <sz val="12"/>
        <color theme="1"/>
        <rFont val="Calibri"/>
        <charset val="134"/>
      </rPr>
      <t xml:space="preserve">24 months | </t>
    </r>
    <r>
      <rPr>
        <sz val="12"/>
        <color theme="1"/>
        <rFont val="宋体"/>
        <charset val="134"/>
      </rPr>
      <t>﹣</t>
    </r>
    <r>
      <rPr>
        <sz val="12"/>
        <color theme="1"/>
        <rFont val="Calibri"/>
        <charset val="134"/>
      </rPr>
      <t>80°C | in DMSO</t>
    </r>
  </si>
  <si>
    <t>Shipping</t>
  </si>
  <si>
    <t>Blue ice or Dry ice</t>
  </si>
  <si>
    <t>Formulation</t>
  </si>
  <si>
    <t>Solubility ≥10 mM pre-dissolved in 10 mM solution and solubility between 2 mM and 10 mM pre-dissolved in 2 mM solution</t>
  </si>
  <si>
    <r>
      <rPr>
        <sz val="12"/>
        <color rgb="FF000000"/>
        <rFont val="Calibri"/>
        <charset val="134"/>
      </rPr>
      <t xml:space="preserve">In 10 mM DMSO : Plate layout L7500-01~09;   </t>
    </r>
    <r>
      <rPr>
        <sz val="12"/>
        <color rgb="FF0070C0"/>
        <rFont val="Calibri"/>
        <charset val="134"/>
      </rPr>
      <t xml:space="preserve"> In 2 mM DMSO : Plate layout L7500-11</t>
    </r>
  </si>
  <si>
    <r>
      <rPr>
        <sz val="12"/>
        <color rgb="FFFF0000"/>
        <rFont val="Calibri"/>
        <charset val="134"/>
      </rPr>
      <t xml:space="preserve">In 10 mM Water: Plate layout L7500-10;     </t>
    </r>
    <r>
      <rPr>
        <sz val="12"/>
        <color rgb="FF00B050"/>
        <rFont val="Calibri"/>
        <charset val="134"/>
      </rPr>
      <t xml:space="preserve"> In 2 mM Water  : Plate layout L7500-12</t>
    </r>
  </si>
  <si>
    <r>
      <rPr>
        <b/>
        <sz val="12"/>
        <color rgb="FFF9FBF8"/>
        <rFont val="Calibri"/>
        <charset val="0"/>
      </rPr>
      <t>Plate layout: L7500-01</t>
    </r>
  </si>
  <si>
    <r>
      <rPr>
        <b/>
        <i/>
        <sz val="10"/>
        <rFont val="Calibri"/>
        <charset val="0"/>
      </rPr>
      <t>a</t>
    </r>
  </si>
  <si>
    <r>
      <rPr>
        <b/>
        <sz val="8"/>
        <rFont val="Calibri"/>
        <charset val="0"/>
      </rPr>
      <t>Empty</t>
    </r>
  </si>
  <si>
    <r>
      <rPr>
        <b/>
        <sz val="8"/>
        <color rgb="FF000000"/>
        <rFont val="Calibri"/>
        <charset val="0"/>
      </rPr>
      <t>S1007</t>
    </r>
  </si>
  <si>
    <r>
      <rPr>
        <b/>
        <sz val="8"/>
        <color rgb="FF000000"/>
        <rFont val="Calibri"/>
        <charset val="0"/>
      </rPr>
      <t>S1066</t>
    </r>
  </si>
  <si>
    <r>
      <rPr>
        <b/>
        <sz val="8"/>
        <color rgb="FF000000"/>
        <rFont val="Calibri"/>
        <charset val="0"/>
      </rPr>
      <t>S1158</t>
    </r>
  </si>
  <si>
    <r>
      <rPr>
        <b/>
        <sz val="8"/>
        <color rgb="FF000000"/>
        <rFont val="Calibri"/>
        <charset val="0"/>
      </rPr>
      <t>S1258</t>
    </r>
  </si>
  <si>
    <r>
      <rPr>
        <b/>
        <sz val="8"/>
        <color rgb="FF000000"/>
        <rFont val="Calibri"/>
        <charset val="0"/>
      </rPr>
      <t>S1352</t>
    </r>
  </si>
  <si>
    <r>
      <rPr>
        <b/>
        <sz val="8"/>
        <color rgb="FF000000"/>
        <rFont val="Calibri"/>
        <charset val="0"/>
      </rPr>
      <t>S1407</t>
    </r>
  </si>
  <si>
    <r>
      <rPr>
        <b/>
        <sz val="8"/>
        <color rgb="FF000000"/>
        <rFont val="Calibri"/>
        <charset val="0"/>
      </rPr>
      <t>S1445</t>
    </r>
  </si>
  <si>
    <r>
      <rPr>
        <b/>
        <sz val="8"/>
        <color rgb="FF000000"/>
        <rFont val="Calibri"/>
        <charset val="0"/>
      </rPr>
      <t>S1541</t>
    </r>
  </si>
  <si>
    <r>
      <rPr>
        <b/>
        <sz val="8"/>
        <color rgb="FF000000"/>
        <rFont val="Calibri"/>
        <charset val="0"/>
      </rPr>
      <t>S1601</t>
    </r>
  </si>
  <si>
    <r>
      <rPr>
        <b/>
        <sz val="8"/>
        <color rgb="FF000000"/>
        <rFont val="Calibri"/>
        <charset val="0"/>
      </rPr>
      <t>S1658</t>
    </r>
  </si>
  <si>
    <r>
      <rPr>
        <sz val="8"/>
        <color rgb="FF000000"/>
        <rFont val="Calibri"/>
        <charset val="0"/>
      </rPr>
      <t>Roxadustat (FG-4592)</t>
    </r>
  </si>
  <si>
    <r>
      <rPr>
        <sz val="8"/>
        <color rgb="FF000000"/>
        <rFont val="Calibri"/>
        <charset val="0"/>
      </rPr>
      <t>SL-327</t>
    </r>
  </si>
  <si>
    <r>
      <rPr>
        <sz val="8"/>
        <color rgb="FF000000"/>
        <rFont val="Calibri"/>
        <charset val="0"/>
      </rPr>
      <t>MK-8245</t>
    </r>
  </si>
  <si>
    <r>
      <rPr>
        <sz val="8"/>
        <color rgb="FF000000"/>
        <rFont val="Calibri"/>
        <charset val="0"/>
      </rPr>
      <t>Prasugrel</t>
    </r>
  </si>
  <si>
    <r>
      <rPr>
        <sz val="8"/>
        <color rgb="FF000000"/>
        <rFont val="Calibri"/>
        <charset val="0"/>
      </rPr>
      <t>TG100-115</t>
    </r>
  </si>
  <si>
    <r>
      <rPr>
        <sz val="8"/>
        <color rgb="FF000000"/>
        <rFont val="Calibri"/>
        <charset val="0"/>
      </rPr>
      <t>Bimatoprost</t>
    </r>
  </si>
  <si>
    <r>
      <rPr>
        <sz val="8"/>
        <color rgb="FF000000"/>
        <rFont val="Calibri"/>
        <charset val="0"/>
      </rPr>
      <t>Zonisamide</t>
    </r>
  </si>
  <si>
    <r>
      <rPr>
        <sz val="8"/>
        <color rgb="FF000000"/>
        <rFont val="Calibri"/>
        <charset val="0"/>
      </rPr>
      <t>Selisistat (EX 527)</t>
    </r>
  </si>
  <si>
    <r>
      <rPr>
        <sz val="8"/>
        <color rgb="FF000000"/>
        <rFont val="Calibri"/>
        <charset val="0"/>
      </rPr>
      <t>Reserpine</t>
    </r>
  </si>
  <si>
    <r>
      <rPr>
        <sz val="8"/>
        <color rgb="FF000000"/>
        <rFont val="Calibri"/>
        <charset val="0"/>
      </rPr>
      <t>Dofetilide</t>
    </r>
  </si>
  <si>
    <r>
      <rPr>
        <b/>
        <i/>
        <sz val="10"/>
        <rFont val="Calibri"/>
        <charset val="0"/>
      </rPr>
      <t>b</t>
    </r>
  </si>
  <si>
    <r>
      <rPr>
        <b/>
        <sz val="8"/>
        <color rgb="FF000000"/>
        <rFont val="Calibri"/>
        <charset val="0"/>
      </rPr>
      <t>S1029</t>
    </r>
  </si>
  <si>
    <r>
      <rPr>
        <b/>
        <sz val="8"/>
        <color rgb="FF000000"/>
        <rFont val="Calibri"/>
        <charset val="0"/>
      </rPr>
      <t>S1085</t>
    </r>
  </si>
  <si>
    <r>
      <rPr>
        <b/>
        <sz val="8"/>
        <color rgb="FF000000"/>
        <rFont val="Calibri"/>
        <charset val="0"/>
      </rPr>
      <t>S1168</t>
    </r>
  </si>
  <si>
    <r>
      <rPr>
        <b/>
        <sz val="8"/>
        <color rgb="FF000000"/>
        <rFont val="Calibri"/>
        <charset val="0"/>
      </rPr>
      <t>S1260</t>
    </r>
  </si>
  <si>
    <r>
      <rPr>
        <b/>
        <sz val="8"/>
        <color rgb="FF000000"/>
        <rFont val="Calibri"/>
        <charset val="0"/>
      </rPr>
      <t>S1356</t>
    </r>
  </si>
  <si>
    <r>
      <rPr>
        <b/>
        <sz val="8"/>
        <color rgb="FF000000"/>
        <rFont val="Calibri"/>
        <charset val="0"/>
      </rPr>
      <t>S1409</t>
    </r>
  </si>
  <si>
    <r>
      <rPr>
        <b/>
        <sz val="8"/>
        <color rgb="FF000000"/>
        <rFont val="Calibri"/>
        <charset val="0"/>
      </rPr>
      <t>S1456</t>
    </r>
  </si>
  <si>
    <r>
      <rPr>
        <b/>
        <sz val="8"/>
        <color rgb="FF000000"/>
        <rFont val="Calibri"/>
        <charset val="0"/>
      </rPr>
      <t>S1547</t>
    </r>
  </si>
  <si>
    <r>
      <rPr>
        <b/>
        <sz val="8"/>
        <color rgb="FF000000"/>
        <rFont val="Calibri"/>
        <charset val="0"/>
      </rPr>
      <t>S1603</t>
    </r>
  </si>
  <si>
    <r>
      <rPr>
        <b/>
        <sz val="8"/>
        <color rgb="FF000000"/>
        <rFont val="Calibri"/>
        <charset val="0"/>
      </rPr>
      <t>S1662</t>
    </r>
  </si>
  <si>
    <r>
      <rPr>
        <sz val="8"/>
        <color rgb="FF000000"/>
        <rFont val="Calibri"/>
        <charset val="0"/>
      </rPr>
      <t>Lenalidomide (CC-5013)</t>
    </r>
  </si>
  <si>
    <r>
      <rPr>
        <sz val="8"/>
        <color rgb="FF000000"/>
        <rFont val="Calibri"/>
        <charset val="0"/>
      </rPr>
      <t>Belinostat (PXD101)</t>
    </r>
  </si>
  <si>
    <r>
      <rPr>
        <sz val="8"/>
        <color rgb="FF000000"/>
        <rFont val="Calibri"/>
        <charset val="0"/>
      </rPr>
      <t>Valproic Acid (NSC 93819) sodium salt</t>
    </r>
  </si>
  <si>
    <r>
      <rPr>
        <sz val="8"/>
        <color rgb="FF000000"/>
        <rFont val="Calibri"/>
        <charset val="0"/>
      </rPr>
      <t>Cinacalcet (AMG-073) HCl</t>
    </r>
  </si>
  <si>
    <r>
      <rPr>
        <sz val="8"/>
        <color rgb="FF000000"/>
        <rFont val="Calibri"/>
        <charset val="0"/>
      </rPr>
      <t>Levetiracetam (UCB-L059)</t>
    </r>
  </si>
  <si>
    <r>
      <rPr>
        <sz val="8"/>
        <color rgb="FF000000"/>
        <rFont val="Calibri"/>
        <charset val="0"/>
      </rPr>
      <t>Alfuzosin HCl</t>
    </r>
  </si>
  <si>
    <r>
      <rPr>
        <sz val="8"/>
        <color rgb="FF000000"/>
        <rFont val="Calibri"/>
        <charset val="0"/>
      </rPr>
      <t>Zibotentan (ZD4054)</t>
    </r>
  </si>
  <si>
    <r>
      <rPr>
        <sz val="8"/>
        <color rgb="FF000000"/>
        <rFont val="Calibri"/>
        <charset val="0"/>
      </rPr>
      <t>Febuxostat</t>
    </r>
  </si>
  <si>
    <r>
      <rPr>
        <sz val="8"/>
        <color rgb="FF000000"/>
        <rFont val="Calibri"/>
        <charset val="0"/>
      </rPr>
      <t>Furosemide (NSC 269420)</t>
    </r>
  </si>
  <si>
    <r>
      <rPr>
        <sz val="8"/>
        <color rgb="FF000000"/>
        <rFont val="Calibri"/>
        <charset val="0"/>
      </rPr>
      <t>Isradipine</t>
    </r>
  </si>
  <si>
    <r>
      <rPr>
        <b/>
        <i/>
        <sz val="10"/>
        <rFont val="Calibri"/>
        <charset val="0"/>
      </rPr>
      <t>c</t>
    </r>
  </si>
  <si>
    <r>
      <rPr>
        <b/>
        <sz val="8"/>
        <color rgb="FF000000"/>
        <rFont val="Calibri"/>
        <charset val="0"/>
      </rPr>
      <t>S1030</t>
    </r>
  </si>
  <si>
    <r>
      <rPr>
        <b/>
        <sz val="8"/>
        <color rgb="FF000000"/>
        <rFont val="Calibri"/>
        <charset val="0"/>
      </rPr>
      <t>S1090</t>
    </r>
  </si>
  <si>
    <r>
      <rPr>
        <b/>
        <sz val="8"/>
        <color rgb="FF000000"/>
        <rFont val="Calibri"/>
        <charset val="0"/>
      </rPr>
      <t>S1189</t>
    </r>
  </si>
  <si>
    <r>
      <rPr>
        <b/>
        <sz val="8"/>
        <color rgb="FF000000"/>
        <rFont val="Calibri"/>
        <charset val="0"/>
      </rPr>
      <t>S1274</t>
    </r>
  </si>
  <si>
    <r>
      <rPr>
        <b/>
        <sz val="8"/>
        <color rgb="FF000000"/>
        <rFont val="Calibri"/>
        <charset val="0"/>
      </rPr>
      <t>S1357</t>
    </r>
  </si>
  <si>
    <r>
      <rPr>
        <b/>
        <sz val="8"/>
        <color rgb="FF000000"/>
        <rFont val="Calibri"/>
        <charset val="0"/>
      </rPr>
      <t>S1415</t>
    </r>
  </si>
  <si>
    <r>
      <rPr>
        <b/>
        <sz val="8"/>
        <color rgb="FF000000"/>
        <rFont val="Calibri"/>
        <charset val="0"/>
      </rPr>
      <t>S1474</t>
    </r>
  </si>
  <si>
    <r>
      <rPr>
        <b/>
        <sz val="8"/>
        <color rgb="FF000000"/>
        <rFont val="Calibri"/>
        <charset val="0"/>
      </rPr>
      <t>S1549</t>
    </r>
  </si>
  <si>
    <r>
      <rPr>
        <b/>
        <sz val="8"/>
        <color rgb="FF000000"/>
        <rFont val="Calibri"/>
        <charset val="0"/>
      </rPr>
      <t>S1604</t>
    </r>
  </si>
  <si>
    <r>
      <rPr>
        <b/>
        <sz val="8"/>
        <color rgb="FF000000"/>
        <rFont val="Calibri"/>
        <charset val="0"/>
      </rPr>
      <t>S1667</t>
    </r>
  </si>
  <si>
    <r>
      <rPr>
        <sz val="8"/>
        <color rgb="FF000000"/>
        <rFont val="Calibri"/>
        <charset val="0"/>
      </rPr>
      <t>Panobinostat (LBH589)</t>
    </r>
  </si>
  <si>
    <r>
      <rPr>
        <sz val="8"/>
        <color rgb="FF000000"/>
        <rFont val="Calibri"/>
        <charset val="0"/>
      </rPr>
      <t>Abexinostat (PCI-24781)</t>
    </r>
  </si>
  <si>
    <r>
      <rPr>
        <sz val="8"/>
        <color rgb="FF000000"/>
        <rFont val="Calibri"/>
        <charset val="0"/>
      </rPr>
      <t>Aprepitant (MK-0869)</t>
    </r>
  </si>
  <si>
    <r>
      <rPr>
        <sz val="8"/>
        <color rgb="FF000000"/>
        <rFont val="Calibri"/>
        <charset val="0"/>
      </rPr>
      <t>BX-795</t>
    </r>
  </si>
  <si>
    <r>
      <rPr>
        <sz val="8"/>
        <color rgb="FF000000"/>
        <rFont val="Calibri"/>
        <charset val="0"/>
      </rPr>
      <t>Lidocaine</t>
    </r>
  </si>
  <si>
    <r>
      <rPr>
        <sz val="8"/>
        <color rgb="FF000000"/>
        <rFont val="Calibri"/>
        <charset val="0"/>
      </rPr>
      <t>Clopidogrel (SR-25990C) Bisulfate</t>
    </r>
  </si>
  <si>
    <r>
      <rPr>
        <sz val="8"/>
        <color rgb="FF000000"/>
        <rFont val="Calibri"/>
        <charset val="0"/>
      </rPr>
      <t>GSK429286A</t>
    </r>
  </si>
  <si>
    <r>
      <rPr>
        <sz val="8"/>
        <color rgb="FF000000"/>
        <rFont val="Calibri"/>
        <charset val="0"/>
      </rPr>
      <t>Nebivolol hydrochloride (R-65824)</t>
    </r>
  </si>
  <si>
    <r>
      <rPr>
        <sz val="8"/>
        <color rgb="FF000000"/>
        <rFont val="Calibri"/>
        <charset val="0"/>
      </rPr>
      <t>Olmesartan Medoxomil</t>
    </r>
  </si>
  <si>
    <r>
      <rPr>
        <sz val="8"/>
        <color rgb="FF000000"/>
        <rFont val="Calibri"/>
        <charset val="0"/>
      </rPr>
      <t>Trichlormethiazide</t>
    </r>
  </si>
  <si>
    <r>
      <rPr>
        <b/>
        <i/>
        <sz val="10"/>
        <rFont val="Calibri"/>
        <charset val="0"/>
      </rPr>
      <t>d</t>
    </r>
  </si>
  <si>
    <r>
      <rPr>
        <b/>
        <sz val="8"/>
        <color rgb="FF000000"/>
        <rFont val="Calibri"/>
        <charset val="0"/>
      </rPr>
      <t>S1039</t>
    </r>
  </si>
  <si>
    <r>
      <rPr>
        <b/>
        <sz val="8"/>
        <color rgb="FF000000"/>
        <rFont val="Calibri"/>
        <charset val="0"/>
      </rPr>
      <t>S1095</t>
    </r>
  </si>
  <si>
    <r>
      <rPr>
        <b/>
        <sz val="8"/>
        <color rgb="FF000000"/>
        <rFont val="Calibri"/>
        <charset val="0"/>
      </rPr>
      <t>S1193</t>
    </r>
  </si>
  <si>
    <r>
      <rPr>
        <b/>
        <sz val="8"/>
        <color rgb="FF000000"/>
        <rFont val="Calibri"/>
        <charset val="0"/>
      </rPr>
      <t>S1284</t>
    </r>
  </si>
  <si>
    <r>
      <rPr>
        <b/>
        <sz val="8"/>
        <color rgb="FF000000"/>
        <rFont val="Calibri"/>
        <charset val="0"/>
      </rPr>
      <t>S1359</t>
    </r>
  </si>
  <si>
    <r>
      <rPr>
        <b/>
        <sz val="8"/>
        <color rgb="FF000000"/>
        <rFont val="Calibri"/>
        <charset val="0"/>
      </rPr>
      <t>S1422</t>
    </r>
  </si>
  <si>
    <r>
      <rPr>
        <b/>
        <sz val="8"/>
        <color rgb="FF000000"/>
        <rFont val="Calibri"/>
        <charset val="0"/>
      </rPr>
      <t>S1484</t>
    </r>
  </si>
  <si>
    <r>
      <rPr>
        <b/>
        <sz val="8"/>
        <color rgb="FF000000"/>
        <rFont val="Calibri"/>
        <charset val="0"/>
      </rPr>
      <t>S1550</t>
    </r>
  </si>
  <si>
    <r>
      <rPr>
        <b/>
        <sz val="8"/>
        <color rgb="FF000000"/>
        <rFont val="Calibri"/>
        <charset val="0"/>
      </rPr>
      <t>S1610</t>
    </r>
  </si>
  <si>
    <r>
      <rPr>
        <b/>
        <sz val="8"/>
        <color rgb="FF000000"/>
        <rFont val="Calibri"/>
        <charset val="0"/>
      </rPr>
      <t>S1703</t>
    </r>
  </si>
  <si>
    <r>
      <rPr>
        <sz val="8"/>
        <color rgb="FF000000"/>
        <rFont val="Calibri"/>
        <charset val="0"/>
      </rPr>
      <t>Rapamycin (AY-22989)</t>
    </r>
  </si>
  <si>
    <r>
      <rPr>
        <sz val="8"/>
        <color rgb="FF000000"/>
        <rFont val="Calibri"/>
        <charset val="0"/>
      </rPr>
      <t>Dacinostat (LAQ824)</t>
    </r>
  </si>
  <si>
    <r>
      <rPr>
        <sz val="8"/>
        <color rgb="FF000000"/>
        <rFont val="Calibri"/>
        <charset val="0"/>
      </rPr>
      <t>Thalidomide (K17)</t>
    </r>
  </si>
  <si>
    <r>
      <rPr>
        <sz val="8"/>
        <color rgb="FF000000"/>
        <rFont val="Calibri"/>
        <charset val="0"/>
      </rPr>
      <t>Benazepril HCl</t>
    </r>
  </si>
  <si>
    <r>
      <rPr>
        <sz val="8"/>
        <color rgb="FF000000"/>
        <rFont val="Calibri"/>
        <charset val="0"/>
      </rPr>
      <t>Losartan Potassium (DuP 753)</t>
    </r>
  </si>
  <si>
    <r>
      <rPr>
        <sz val="8"/>
        <color rgb="FF000000"/>
        <rFont val="Calibri"/>
        <charset val="0"/>
      </rPr>
      <t>Droxinostat</t>
    </r>
  </si>
  <si>
    <r>
      <rPr>
        <sz val="8"/>
        <color rgb="FF000000"/>
        <rFont val="Calibri"/>
        <charset val="0"/>
      </rPr>
      <t>MC1568</t>
    </r>
  </si>
  <si>
    <r>
      <rPr>
        <sz val="8"/>
        <color rgb="FF000000"/>
        <rFont val="Calibri"/>
        <charset val="0"/>
      </rPr>
      <t>Pimobendan</t>
    </r>
  </si>
  <si>
    <r>
      <rPr>
        <sz val="8"/>
        <color rgb="FF000000"/>
        <rFont val="Calibri"/>
        <charset val="0"/>
      </rPr>
      <t>Metolazone</t>
    </r>
  </si>
  <si>
    <r>
      <rPr>
        <sz val="8"/>
        <color rgb="FF000000"/>
        <rFont val="Calibri"/>
        <charset val="0"/>
      </rPr>
      <t>Divalproex Sodium</t>
    </r>
  </si>
  <si>
    <r>
      <rPr>
        <b/>
        <i/>
        <sz val="10"/>
        <rFont val="Calibri"/>
        <charset val="0"/>
      </rPr>
      <t>e</t>
    </r>
  </si>
  <si>
    <r>
      <rPr>
        <b/>
        <sz val="8"/>
        <color rgb="FF000000"/>
        <rFont val="Calibri"/>
        <charset val="0"/>
      </rPr>
      <t>S1040</t>
    </r>
  </si>
  <si>
    <r>
      <rPr>
        <b/>
        <sz val="8"/>
        <color rgb="FF000000"/>
        <rFont val="Calibri"/>
        <charset val="0"/>
      </rPr>
      <t>S1096</t>
    </r>
  </si>
  <si>
    <r>
      <rPr>
        <b/>
        <sz val="8"/>
        <color rgb="FF000000"/>
        <rFont val="Calibri"/>
        <charset val="0"/>
      </rPr>
      <t>S1194</t>
    </r>
  </si>
  <si>
    <r>
      <rPr>
        <b/>
        <sz val="8"/>
        <color rgb="FF000000"/>
        <rFont val="Calibri"/>
        <charset val="0"/>
      </rPr>
      <t>S1287</t>
    </r>
  </si>
  <si>
    <r>
      <rPr>
        <b/>
        <sz val="8"/>
        <color rgb="FF000000"/>
        <rFont val="Calibri"/>
        <charset val="0"/>
      </rPr>
      <t>S1378</t>
    </r>
  </si>
  <si>
    <r>
      <rPr>
        <b/>
        <sz val="8"/>
        <color rgb="FF000000"/>
        <rFont val="Calibri"/>
        <charset val="0"/>
      </rPr>
      <t>S1425</t>
    </r>
  </si>
  <si>
    <r>
      <rPr>
        <b/>
        <sz val="8"/>
        <color rgb="FF000000"/>
        <rFont val="Calibri"/>
        <charset val="0"/>
      </rPr>
      <t>S1490</t>
    </r>
  </si>
  <si>
    <r>
      <rPr>
        <b/>
        <sz val="8"/>
        <color rgb="FF000000"/>
        <rFont val="Calibri"/>
        <charset val="0"/>
      </rPr>
      <t>S1573</t>
    </r>
  </si>
  <si>
    <r>
      <rPr>
        <b/>
        <sz val="8"/>
        <color rgb="FF000000"/>
        <rFont val="Calibri"/>
        <charset val="0"/>
      </rPr>
      <t>S1614</t>
    </r>
  </si>
  <si>
    <r>
      <rPr>
        <b/>
        <sz val="8"/>
        <color rgb="FF000000"/>
        <rFont val="Calibri"/>
        <charset val="0"/>
      </rPr>
      <t>S1705</t>
    </r>
  </si>
  <si>
    <r>
      <rPr>
        <sz val="8"/>
        <color rgb="FF000000"/>
        <rFont val="Calibri"/>
        <charset val="0"/>
      </rPr>
      <t>Sorafenib (BAY 43-9006) tosylate</t>
    </r>
  </si>
  <si>
    <r>
      <rPr>
        <sz val="8"/>
        <color rgb="FF000000"/>
        <rFont val="Calibri"/>
        <charset val="0"/>
      </rPr>
      <t>Quisinostat (JNJ-26481585) 2HCl</t>
    </r>
  </si>
  <si>
    <r>
      <rPr>
        <sz val="8"/>
        <color rgb="FF000000"/>
        <rFont val="Calibri"/>
        <charset val="0"/>
      </rPr>
      <t>CUDC-101</t>
    </r>
  </si>
  <si>
    <r>
      <rPr>
        <sz val="8"/>
        <color rgb="FF000000"/>
        <rFont val="Calibri"/>
        <charset val="0"/>
      </rPr>
      <t>Bumetanide</t>
    </r>
  </si>
  <si>
    <r>
      <rPr>
        <sz val="8"/>
        <color rgb="FF000000"/>
        <rFont val="Calibri"/>
        <charset val="0"/>
      </rPr>
      <t>Ruxolitinib (INCB018424)</t>
    </r>
  </si>
  <si>
    <r>
      <rPr>
        <sz val="8"/>
        <color rgb="FF000000"/>
        <rFont val="Calibri"/>
        <charset val="0"/>
      </rPr>
      <t>Ranolazine 2HCl</t>
    </r>
  </si>
  <si>
    <r>
      <rPr>
        <sz val="8"/>
        <color rgb="FF000000"/>
        <rFont val="Calibri"/>
        <charset val="0"/>
      </rPr>
      <t>Ponatinib (AP24534)</t>
    </r>
  </si>
  <si>
    <r>
      <rPr>
        <sz val="8"/>
        <color rgb="FF000000"/>
        <rFont val="Calibri"/>
        <charset val="0"/>
      </rPr>
      <t>Fasudil (HA-1077) HCl</t>
    </r>
  </si>
  <si>
    <r>
      <rPr>
        <sz val="8"/>
        <color rgb="FF000000"/>
        <rFont val="Calibri"/>
        <charset val="0"/>
      </rPr>
      <t>Riluzole (PK 26124)</t>
    </r>
  </si>
  <si>
    <r>
      <rPr>
        <sz val="8"/>
        <color rgb="FF000000"/>
        <rFont val="Calibri"/>
        <charset val="0"/>
      </rPr>
      <t>Progesterone (NSC 9704)</t>
    </r>
  </si>
  <si>
    <r>
      <rPr>
        <b/>
        <i/>
        <sz val="10"/>
        <rFont val="Calibri"/>
        <charset val="0"/>
      </rPr>
      <t>f</t>
    </r>
  </si>
  <si>
    <r>
      <rPr>
        <b/>
        <sz val="8"/>
        <color rgb="FF000000"/>
        <rFont val="Calibri"/>
        <charset val="0"/>
      </rPr>
      <t>S1047</t>
    </r>
  </si>
  <si>
    <r>
      <rPr>
        <b/>
        <sz val="8"/>
        <color rgb="FF000000"/>
        <rFont val="Calibri"/>
        <charset val="0"/>
      </rPr>
      <t>S1120</t>
    </r>
  </si>
  <si>
    <r>
      <rPr>
        <b/>
        <sz val="8"/>
        <color rgb="FF000000"/>
        <rFont val="Calibri"/>
        <charset val="0"/>
      </rPr>
      <t>S1199</t>
    </r>
  </si>
  <si>
    <r>
      <rPr>
        <b/>
        <sz val="8"/>
        <color rgb="FF000000"/>
        <rFont val="Calibri"/>
        <charset val="0"/>
      </rPr>
      <t>S1293</t>
    </r>
  </si>
  <si>
    <r>
      <rPr>
        <b/>
        <sz val="8"/>
        <color rgb="FF000000"/>
        <rFont val="Calibri"/>
        <charset val="0"/>
      </rPr>
      <t>S1386</t>
    </r>
  </si>
  <si>
    <r>
      <rPr>
        <b/>
        <sz val="8"/>
        <color rgb="FF000000"/>
        <rFont val="Calibri"/>
        <charset val="0"/>
      </rPr>
      <t>S1431</t>
    </r>
  </si>
  <si>
    <r>
      <rPr>
        <b/>
        <sz val="8"/>
        <color rgb="FF000000"/>
        <rFont val="Calibri"/>
        <charset val="0"/>
      </rPr>
      <t>S1512</t>
    </r>
  </si>
  <si>
    <r>
      <rPr>
        <b/>
        <sz val="8"/>
        <color rgb="FF000000"/>
        <rFont val="Calibri"/>
        <charset val="0"/>
      </rPr>
      <t>S1578</t>
    </r>
  </si>
  <si>
    <r>
      <rPr>
        <b/>
        <sz val="8"/>
        <color rgb="FF000000"/>
        <rFont val="Calibri"/>
        <charset val="0"/>
      </rPr>
      <t>S1641</t>
    </r>
  </si>
  <si>
    <r>
      <rPr>
        <b/>
        <sz val="8"/>
        <color rgb="FF000000"/>
        <rFont val="Calibri"/>
        <charset val="0"/>
      </rPr>
      <t>S1721</t>
    </r>
  </si>
  <si>
    <r>
      <rPr>
        <sz val="8"/>
        <color rgb="FF000000"/>
        <rFont val="Calibri"/>
        <charset val="0"/>
      </rPr>
      <t>Vorinostat (SAHA)</t>
    </r>
  </si>
  <si>
    <r>
      <rPr>
        <sz val="8"/>
        <color rgb="FF000000"/>
        <rFont val="Calibri"/>
        <charset val="0"/>
      </rPr>
      <t>Everolimus (RAD001)</t>
    </r>
  </si>
  <si>
    <r>
      <rPr>
        <sz val="8"/>
        <color rgb="FF000000"/>
        <rFont val="Calibri"/>
        <charset val="0"/>
      </rPr>
      <t>Cladribine (RWJ 26251)</t>
    </r>
  </si>
  <si>
    <r>
      <rPr>
        <sz val="8"/>
        <color rgb="FF000000"/>
        <rFont val="Calibri"/>
        <charset val="0"/>
      </rPr>
      <t>Cilnidipine (FRC-8653)</t>
    </r>
  </si>
  <si>
    <r>
      <rPr>
        <sz val="8"/>
        <color rgb="FF000000"/>
        <rFont val="Calibri"/>
        <charset val="0"/>
      </rPr>
      <t>Nafamostat mesilate (FUT-175)</t>
    </r>
  </si>
  <si>
    <r>
      <rPr>
        <sz val="8"/>
        <color rgb="FF000000"/>
        <rFont val="Calibri"/>
        <charset val="0"/>
      </rPr>
      <t>Sildenafil Citrate</t>
    </r>
  </si>
  <si>
    <r>
      <rPr>
        <sz val="8"/>
        <color rgb="FF000000"/>
        <rFont val="Calibri"/>
        <charset val="0"/>
      </rPr>
      <t>Tadalafil (IC351)</t>
    </r>
  </si>
  <si>
    <r>
      <rPr>
        <sz val="8"/>
        <color rgb="FF000000"/>
        <rFont val="Calibri"/>
        <charset val="0"/>
      </rPr>
      <t>Candesartan (CV-11974)</t>
    </r>
  </si>
  <si>
    <r>
      <rPr>
        <sz val="8"/>
        <color rgb="FF000000"/>
        <rFont val="Calibri"/>
        <charset val="0"/>
      </rPr>
      <t>Chlorothiazide</t>
    </r>
  </si>
  <si>
    <r>
      <rPr>
        <sz val="8"/>
        <color rgb="FF000000"/>
        <rFont val="Calibri"/>
        <charset val="0"/>
      </rPr>
      <t>Azathioprine</t>
    </r>
  </si>
  <si>
    <r>
      <rPr>
        <b/>
        <i/>
        <sz val="10"/>
        <rFont val="Calibri"/>
        <charset val="0"/>
      </rPr>
      <t>g</t>
    </r>
  </si>
  <si>
    <r>
      <rPr>
        <b/>
        <sz val="8"/>
        <color rgb="FF000000"/>
        <rFont val="Calibri"/>
        <charset val="0"/>
      </rPr>
      <t>S1049</t>
    </r>
  </si>
  <si>
    <r>
      <rPr>
        <b/>
        <sz val="8"/>
        <color rgb="FF000000"/>
        <rFont val="Calibri"/>
        <charset val="0"/>
      </rPr>
      <t>S1122</t>
    </r>
  </si>
  <si>
    <r>
      <rPr>
        <b/>
        <sz val="8"/>
        <color rgb="FF000000"/>
        <rFont val="Calibri"/>
        <charset val="0"/>
      </rPr>
      <t>S1206</t>
    </r>
  </si>
  <si>
    <r>
      <rPr>
        <b/>
        <sz val="8"/>
        <color rgb="FF000000"/>
        <rFont val="Calibri"/>
        <charset val="0"/>
      </rPr>
      <t>S1294</t>
    </r>
  </si>
  <si>
    <r>
      <rPr>
        <b/>
        <sz val="8"/>
        <color rgb="FF000000"/>
        <rFont val="Calibri"/>
        <charset val="0"/>
      </rPr>
      <t>S1396</t>
    </r>
  </si>
  <si>
    <r>
      <rPr>
        <b/>
        <sz val="8"/>
        <color rgb="FF000000"/>
        <rFont val="Calibri"/>
        <charset val="0"/>
      </rPr>
      <t>S1438</t>
    </r>
  </si>
  <si>
    <r>
      <rPr>
        <b/>
        <sz val="8"/>
        <color rgb="FF000000"/>
        <rFont val="Calibri"/>
        <charset val="0"/>
      </rPr>
      <t>S1515</t>
    </r>
  </si>
  <si>
    <r>
      <rPr>
        <b/>
        <sz val="8"/>
        <color rgb="FF000000"/>
        <rFont val="Calibri"/>
        <charset val="0"/>
      </rPr>
      <t>S1591</t>
    </r>
  </si>
  <si>
    <r>
      <rPr>
        <b/>
        <sz val="8"/>
        <color rgb="FF000000"/>
        <rFont val="Calibri"/>
        <charset val="0"/>
      </rPr>
      <t>S1647</t>
    </r>
  </si>
  <si>
    <r>
      <rPr>
        <b/>
        <sz val="8"/>
        <color rgb="FF000000"/>
        <rFont val="Calibri"/>
        <charset val="0"/>
      </rPr>
      <t>S1729</t>
    </r>
  </si>
  <si>
    <r>
      <rPr>
        <sz val="8"/>
        <color rgb="FF000000"/>
        <rFont val="Calibri"/>
        <charset val="0"/>
      </rPr>
      <t>Y-27632 2HCl</t>
    </r>
  </si>
  <si>
    <r>
      <rPr>
        <sz val="8"/>
        <color rgb="FF000000"/>
        <rFont val="Calibri"/>
        <charset val="0"/>
      </rPr>
      <t>Mocetinostat (MGCD0103)</t>
    </r>
  </si>
  <si>
    <r>
      <rPr>
        <sz val="8"/>
        <color rgb="FF000000"/>
        <rFont val="Calibri"/>
        <charset val="0"/>
      </rPr>
      <t>Bisoprolol fumarate</t>
    </r>
  </si>
  <si>
    <r>
      <rPr>
        <sz val="8"/>
        <color rgb="FF000000"/>
        <rFont val="Calibri"/>
        <charset val="0"/>
      </rPr>
      <t>Cilostazol (OPC-13013)</t>
    </r>
  </si>
  <si>
    <r>
      <rPr>
        <sz val="8"/>
        <color rgb="FF000000"/>
        <rFont val="Calibri"/>
        <charset val="0"/>
      </rPr>
      <t>Resveratrol (SRT501)</t>
    </r>
  </si>
  <si>
    <r>
      <rPr>
        <sz val="8"/>
        <color rgb="FF000000"/>
        <rFont val="Calibri"/>
        <charset val="0"/>
      </rPr>
      <t>Topiramate</t>
    </r>
  </si>
  <si>
    <r>
      <rPr>
        <sz val="8"/>
        <color rgb="FF000000"/>
        <rFont val="Calibri"/>
        <charset val="0"/>
      </rPr>
      <t>Pracinostat (SB939)</t>
    </r>
  </si>
  <si>
    <r>
      <rPr>
        <sz val="8"/>
        <color rgb="FF000000"/>
        <rFont val="Calibri"/>
        <charset val="0"/>
      </rPr>
      <t>Bestatin (NK421)</t>
    </r>
  </si>
  <si>
    <r>
      <rPr>
        <sz val="8"/>
        <color rgb="FF000000"/>
        <rFont val="Calibri"/>
        <charset val="0"/>
      </rPr>
      <t>Adenosine</t>
    </r>
  </si>
  <si>
    <r>
      <rPr>
        <sz val="8"/>
        <color rgb="FF000000"/>
        <rFont val="Calibri"/>
        <charset val="0"/>
      </rPr>
      <t>Gemfibrozil</t>
    </r>
  </si>
  <si>
    <r>
      <rPr>
        <b/>
        <i/>
        <sz val="10"/>
        <rFont val="Calibri"/>
        <charset val="0"/>
      </rPr>
      <t>h</t>
    </r>
  </si>
  <si>
    <r>
      <rPr>
        <b/>
        <sz val="8"/>
        <color rgb="FF000000"/>
        <rFont val="Calibri"/>
        <charset val="0"/>
      </rPr>
      <t>S1053</t>
    </r>
  </si>
  <si>
    <r>
      <rPr>
        <b/>
        <sz val="8"/>
        <color rgb="FF000000"/>
        <rFont val="Calibri"/>
        <charset val="0"/>
      </rPr>
      <t>S1129</t>
    </r>
  </si>
  <si>
    <r>
      <rPr>
        <b/>
        <sz val="8"/>
        <color rgb="FF000000"/>
        <rFont val="Calibri"/>
        <charset val="0"/>
      </rPr>
      <t>S1233</t>
    </r>
  </si>
  <si>
    <r>
      <rPr>
        <b/>
        <sz val="8"/>
        <color rgb="FF000000"/>
        <rFont val="Calibri"/>
        <charset val="0"/>
      </rPr>
      <t>S1324</t>
    </r>
  </si>
  <si>
    <r>
      <rPr>
        <b/>
        <sz val="8"/>
        <color rgb="FF000000"/>
        <rFont val="Calibri"/>
        <charset val="0"/>
      </rPr>
      <t>S1404</t>
    </r>
  </si>
  <si>
    <r>
      <rPr>
        <b/>
        <sz val="8"/>
        <color rgb="FF000000"/>
        <rFont val="Calibri"/>
        <charset val="0"/>
      </rPr>
      <t>S1443</t>
    </r>
  </si>
  <si>
    <r>
      <rPr>
        <b/>
        <sz val="8"/>
        <color rgb="FF000000"/>
        <rFont val="Calibri"/>
        <charset val="0"/>
      </rPr>
      <t>S1528</t>
    </r>
  </si>
  <si>
    <r>
      <rPr>
        <b/>
        <sz val="8"/>
        <color rgb="FF000000"/>
        <rFont val="Calibri"/>
        <charset val="0"/>
      </rPr>
      <t>S1593</t>
    </r>
  </si>
  <si>
    <r>
      <rPr>
        <b/>
        <sz val="8"/>
        <color rgb="FF000000"/>
        <rFont val="Calibri"/>
        <charset val="0"/>
      </rPr>
      <t>S1655</t>
    </r>
  </si>
  <si>
    <r>
      <rPr>
        <b/>
        <sz val="8"/>
        <color rgb="FF000000"/>
        <rFont val="Calibri"/>
        <charset val="0"/>
      </rPr>
      <t>S1730</t>
    </r>
  </si>
  <si>
    <r>
      <rPr>
        <sz val="8"/>
        <color rgb="FF000000"/>
        <rFont val="Calibri"/>
        <charset val="0"/>
      </rPr>
      <t>Entinostat (MS-275)</t>
    </r>
  </si>
  <si>
    <r>
      <rPr>
        <sz val="8"/>
        <color rgb="FF000000"/>
        <rFont val="Calibri"/>
        <charset val="0"/>
      </rPr>
      <t>SRT1720 HCl</t>
    </r>
  </si>
  <si>
    <r>
      <rPr>
        <sz val="8"/>
        <color rgb="FF000000"/>
        <rFont val="Calibri"/>
        <charset val="0"/>
      </rPr>
      <t>2-Methoxyestradiol (2-MeOE2)</t>
    </r>
  </si>
  <si>
    <r>
      <rPr>
        <sz val="8"/>
        <color rgb="FF000000"/>
        <rFont val="Calibri"/>
        <charset val="0"/>
      </rPr>
      <t>Doxazosin Mesylate</t>
    </r>
  </si>
  <si>
    <r>
      <rPr>
        <sz val="8"/>
        <color rgb="FF000000"/>
        <rFont val="Calibri"/>
        <charset val="0"/>
      </rPr>
      <t>Trilostane</t>
    </r>
  </si>
  <si>
    <r>
      <rPr>
        <sz val="8"/>
        <color rgb="FF000000"/>
        <rFont val="Calibri"/>
        <charset val="0"/>
      </rPr>
      <t>Zileuton (A-64077)</t>
    </r>
  </si>
  <si>
    <r>
      <rPr>
        <sz val="8"/>
        <color rgb="FF000000"/>
        <rFont val="Calibri"/>
        <charset val="0"/>
      </rPr>
      <t>LY2811376</t>
    </r>
  </si>
  <si>
    <r>
      <rPr>
        <sz val="8"/>
        <color rgb="FF000000"/>
        <rFont val="Calibri"/>
        <charset val="0"/>
      </rPr>
      <t>Apixaban (BMS 562247-01)</t>
    </r>
  </si>
  <si>
    <r>
      <rPr>
        <sz val="8"/>
        <color rgb="FF000000"/>
        <rFont val="Calibri"/>
        <charset val="0"/>
      </rPr>
      <t>Ezetimibe (SCH-58235)</t>
    </r>
  </si>
  <si>
    <r>
      <rPr>
        <sz val="8"/>
        <color rgb="FF000000"/>
        <rFont val="Calibri"/>
        <charset val="0"/>
      </rPr>
      <t>Indapamide</t>
    </r>
  </si>
  <si>
    <r>
      <rPr>
        <b/>
        <sz val="12"/>
        <color rgb="FFF9FBF8"/>
        <rFont val="Calibri"/>
        <charset val="0"/>
      </rPr>
      <t>Plate layout: L7500-02</t>
    </r>
  </si>
  <si>
    <r>
      <rPr>
        <b/>
        <sz val="8"/>
        <color rgb="FF000000"/>
        <rFont val="Calibri"/>
        <charset val="0"/>
      </rPr>
      <t>S1738</t>
    </r>
  </si>
  <si>
    <r>
      <rPr>
        <b/>
        <sz val="8"/>
        <color rgb="FF000000"/>
        <rFont val="Calibri"/>
        <charset val="0"/>
      </rPr>
      <t>S1799</t>
    </r>
  </si>
  <si>
    <r>
      <rPr>
        <b/>
        <sz val="8"/>
        <color rgb="FF000000"/>
        <rFont val="Calibri"/>
        <charset val="0"/>
      </rPr>
      <t>S1848</t>
    </r>
  </si>
  <si>
    <r>
      <rPr>
        <b/>
        <sz val="8"/>
        <color rgb="FF000000"/>
        <rFont val="Calibri"/>
        <charset val="0"/>
      </rPr>
      <t>S1905</t>
    </r>
  </si>
  <si>
    <r>
      <rPr>
        <b/>
        <sz val="8"/>
        <color rgb="FF000000"/>
        <rFont val="Calibri"/>
        <charset val="0"/>
      </rPr>
      <t>S1971</t>
    </r>
  </si>
  <si>
    <r>
      <rPr>
        <b/>
        <sz val="8"/>
        <color rgb="FF000000"/>
        <rFont val="Calibri"/>
        <charset val="0"/>
      </rPr>
      <t>S2046</t>
    </r>
  </si>
  <si>
    <r>
      <rPr>
        <b/>
        <sz val="8"/>
        <color rgb="FF000000"/>
        <rFont val="Calibri"/>
        <charset val="0"/>
      </rPr>
      <t>S2074</t>
    </r>
  </si>
  <si>
    <r>
      <rPr>
        <b/>
        <sz val="8"/>
        <color rgb="FF000000"/>
        <rFont val="Calibri"/>
        <charset val="0"/>
      </rPr>
      <t>S2114</t>
    </r>
  </si>
  <si>
    <r>
      <rPr>
        <b/>
        <sz val="8"/>
        <color rgb="FF000000"/>
        <rFont val="Calibri"/>
        <charset val="0"/>
      </rPr>
      <t>S2170</t>
    </r>
  </si>
  <si>
    <r>
      <rPr>
        <b/>
        <sz val="8"/>
        <color rgb="FF000000"/>
        <rFont val="Calibri"/>
        <charset val="0"/>
      </rPr>
      <t>S2244</t>
    </r>
  </si>
  <si>
    <r>
      <rPr>
        <sz val="8"/>
        <color rgb="FF000000"/>
        <rFont val="Calibri"/>
        <charset val="0"/>
      </rPr>
      <t>Telmisartan</t>
    </r>
  </si>
  <si>
    <r>
      <rPr>
        <sz val="8"/>
        <color rgb="FF000000"/>
        <rFont val="Calibri"/>
        <charset val="0"/>
      </rPr>
      <t>Ranolazine</t>
    </r>
  </si>
  <si>
    <r>
      <rPr>
        <sz val="8"/>
        <color rgb="FF000000"/>
        <rFont val="Calibri"/>
        <charset val="0"/>
      </rPr>
      <t>Curcumin</t>
    </r>
  </si>
  <si>
    <r>
      <rPr>
        <sz val="8"/>
        <color rgb="FF000000"/>
        <rFont val="Calibri"/>
        <charset val="0"/>
      </rPr>
      <t>Amlodipine</t>
    </r>
  </si>
  <si>
    <r>
      <rPr>
        <sz val="8"/>
        <color rgb="FF000000"/>
        <rFont val="Calibri"/>
        <charset val="0"/>
      </rPr>
      <t>Nicorandil</t>
    </r>
  </si>
  <si>
    <r>
      <rPr>
        <sz val="8"/>
        <color rgb="FF000000"/>
        <rFont val="Calibri"/>
        <charset val="0"/>
      </rPr>
      <t>Pioglitazone HCl</t>
    </r>
  </si>
  <si>
    <r>
      <rPr>
        <sz val="8"/>
        <color rgb="FF000000"/>
        <rFont val="Calibri"/>
        <charset val="0"/>
      </rPr>
      <t>Mecarbinate</t>
    </r>
  </si>
  <si>
    <r>
      <rPr>
        <sz val="8"/>
        <color rgb="FF000000"/>
        <rFont val="Calibri"/>
        <charset val="0"/>
      </rPr>
      <t>Dronedarone HCl</t>
    </r>
  </si>
  <si>
    <r>
      <rPr>
        <sz val="8"/>
        <color rgb="FF000000"/>
        <rFont val="Calibri"/>
        <charset val="0"/>
      </rPr>
      <t>Givinostat (ITF2357)</t>
    </r>
  </si>
  <si>
    <r>
      <rPr>
        <sz val="8"/>
        <color rgb="FF000000"/>
        <rFont val="Calibri"/>
        <charset val="0"/>
      </rPr>
      <t>AR-42</t>
    </r>
  </si>
  <si>
    <r>
      <rPr>
        <b/>
        <sz val="8"/>
        <color rgb="FF000000"/>
        <rFont val="Calibri"/>
        <charset val="0"/>
      </rPr>
      <t>S1747</t>
    </r>
  </si>
  <si>
    <r>
      <rPr>
        <b/>
        <sz val="8"/>
        <color rgb="FF000000"/>
        <rFont val="Calibri"/>
        <charset val="0"/>
      </rPr>
      <t>S1806</t>
    </r>
  </si>
  <si>
    <r>
      <rPr>
        <b/>
        <sz val="8"/>
        <color rgb="FF000000"/>
        <rFont val="Calibri"/>
        <charset val="0"/>
      </rPr>
      <t>S1849</t>
    </r>
  </si>
  <si>
    <r>
      <rPr>
        <b/>
        <sz val="8"/>
        <color rgb="FF000000"/>
        <rFont val="Calibri"/>
        <charset val="0"/>
      </rPr>
      <t>S1909</t>
    </r>
  </si>
  <si>
    <r>
      <rPr>
        <b/>
        <sz val="8"/>
        <color rgb="FF000000"/>
        <rFont val="Calibri"/>
        <charset val="0"/>
      </rPr>
      <t>S1979</t>
    </r>
  </si>
  <si>
    <r>
      <rPr>
        <b/>
        <sz val="8"/>
        <color rgb="FF000000"/>
        <rFont val="Calibri"/>
        <charset val="0"/>
      </rPr>
      <t>S2051</t>
    </r>
  </si>
  <si>
    <r>
      <rPr>
        <b/>
        <sz val="8"/>
        <color rgb="FF000000"/>
        <rFont val="Calibri"/>
        <charset val="0"/>
      </rPr>
      <t>S2079</t>
    </r>
  </si>
  <si>
    <r>
      <rPr>
        <b/>
        <sz val="8"/>
        <color rgb="FF000000"/>
        <rFont val="Calibri"/>
        <charset val="0"/>
      </rPr>
      <t>S2116</t>
    </r>
  </si>
  <si>
    <r>
      <rPr>
        <b/>
        <sz val="8"/>
        <color rgb="FF000000"/>
        <rFont val="Calibri"/>
        <charset val="0"/>
      </rPr>
      <t>S2183</t>
    </r>
  </si>
  <si>
    <r>
      <rPr>
        <b/>
        <sz val="8"/>
        <color rgb="FF000000"/>
        <rFont val="Calibri"/>
        <charset val="0"/>
      </rPr>
      <t>S2256</t>
    </r>
  </si>
  <si>
    <r>
      <rPr>
        <sz val="8"/>
        <color rgb="FF000000"/>
        <rFont val="Calibri"/>
        <charset val="0"/>
      </rPr>
      <t>Nimodipine</t>
    </r>
  </si>
  <si>
    <r>
      <rPr>
        <sz val="8"/>
        <color rgb="FF000000"/>
        <rFont val="Calibri"/>
        <charset val="0"/>
      </rPr>
      <t>Acipimox</t>
    </r>
  </si>
  <si>
    <r>
      <rPr>
        <sz val="8"/>
        <color rgb="FF000000"/>
        <rFont val="Calibri"/>
        <charset val="0"/>
      </rPr>
      <t>Daidzein</t>
    </r>
  </si>
  <si>
    <r>
      <rPr>
        <sz val="8"/>
        <color rgb="FF000000"/>
        <rFont val="Calibri"/>
        <charset val="0"/>
      </rPr>
      <t>Fluvastatin (XU-62-320) Sodium</t>
    </r>
  </si>
  <si>
    <r>
      <rPr>
        <sz val="8"/>
        <color rgb="FF000000"/>
        <rFont val="Calibri"/>
        <charset val="0"/>
      </rPr>
      <t>Amiodarone (NSC 85442) HCl</t>
    </r>
  </si>
  <si>
    <r>
      <rPr>
        <sz val="8"/>
        <color rgb="FF000000"/>
        <rFont val="Calibri"/>
        <charset val="0"/>
      </rPr>
      <t>Captopril</t>
    </r>
  </si>
  <si>
    <r>
      <rPr>
        <sz val="8"/>
        <color rgb="FF000000"/>
        <rFont val="Calibri"/>
        <charset val="0"/>
      </rPr>
      <t>Moexipril HCl</t>
    </r>
  </si>
  <si>
    <r>
      <rPr>
        <sz val="8"/>
        <color rgb="FF000000"/>
        <rFont val="Calibri"/>
        <charset val="0"/>
      </rPr>
      <t>Conivaptan HCl</t>
    </r>
  </si>
  <si>
    <r>
      <rPr>
        <sz val="8"/>
        <color rgb="FF000000"/>
        <rFont val="Calibri"/>
        <charset val="0"/>
      </rPr>
      <t>Infigratinib (BGJ398)</t>
    </r>
  </si>
  <si>
    <r>
      <rPr>
        <sz val="8"/>
        <color rgb="FF000000"/>
        <rFont val="Calibri"/>
        <charset val="0"/>
      </rPr>
      <t>4-Methylumbelliferone (4-MU)</t>
    </r>
  </si>
  <si>
    <r>
      <rPr>
        <b/>
        <sz val="8"/>
        <color rgb="FF000000"/>
        <rFont val="Calibri"/>
        <charset val="0"/>
      </rPr>
      <t>S1748</t>
    </r>
  </si>
  <si>
    <r>
      <rPr>
        <b/>
        <sz val="8"/>
        <color rgb="FF000000"/>
        <rFont val="Calibri"/>
        <charset val="0"/>
      </rPr>
      <t>S1808</t>
    </r>
  </si>
  <si>
    <r>
      <rPr>
        <b/>
        <sz val="8"/>
        <color rgb="FF000000"/>
        <rFont val="Calibri"/>
        <charset val="0"/>
      </rPr>
      <t>S1856</t>
    </r>
  </si>
  <si>
    <r>
      <rPr>
        <b/>
        <sz val="8"/>
        <color rgb="FF000000"/>
        <rFont val="Calibri"/>
        <charset val="0"/>
      </rPr>
      <t>S1914</t>
    </r>
  </si>
  <si>
    <r>
      <rPr>
        <b/>
        <sz val="8"/>
        <color rgb="FF000000"/>
        <rFont val="Calibri"/>
        <charset val="0"/>
      </rPr>
      <t>S1994</t>
    </r>
  </si>
  <si>
    <r>
      <rPr>
        <b/>
        <sz val="8"/>
        <color rgb="FF000000"/>
        <rFont val="Calibri"/>
        <charset val="0"/>
      </rPr>
      <t>S2059</t>
    </r>
  </si>
  <si>
    <r>
      <rPr>
        <b/>
        <sz val="8"/>
        <color rgb="FF000000"/>
        <rFont val="Calibri"/>
        <charset val="0"/>
      </rPr>
      <t>S2080</t>
    </r>
  </si>
  <si>
    <r>
      <rPr>
        <b/>
        <sz val="8"/>
        <color rgb="FF000000"/>
        <rFont val="Calibri"/>
        <charset val="0"/>
      </rPr>
      <t>S2118</t>
    </r>
  </si>
  <si>
    <r>
      <rPr>
        <b/>
        <sz val="8"/>
        <color rgb="FF000000"/>
        <rFont val="Calibri"/>
        <charset val="0"/>
      </rPr>
      <t>S2187</t>
    </r>
  </si>
  <si>
    <r>
      <rPr>
        <b/>
        <sz val="8"/>
        <color rgb="FF000000"/>
        <rFont val="Calibri"/>
        <charset val="0"/>
      </rPr>
      <t>S2270</t>
    </r>
  </si>
  <si>
    <r>
      <rPr>
        <sz val="8"/>
        <color rgb="FF000000"/>
        <rFont val="Calibri"/>
        <charset val="0"/>
      </rPr>
      <t>Nisoldipine</t>
    </r>
  </si>
  <si>
    <r>
      <rPr>
        <sz val="8"/>
        <color rgb="FF000000"/>
        <rFont val="Calibri"/>
        <charset val="0"/>
      </rPr>
      <t>Nifedipine (BAY-a-1040)</t>
    </r>
  </si>
  <si>
    <r>
      <rPr>
        <sz val="8"/>
        <color rgb="FF000000"/>
        <rFont val="Calibri"/>
        <charset val="0"/>
      </rPr>
      <t>Metoprolol Tartrate</t>
    </r>
  </si>
  <si>
    <r>
      <rPr>
        <sz val="8"/>
        <color rgb="FF000000"/>
        <rFont val="Calibri"/>
        <charset val="0"/>
      </rPr>
      <t>Pregnenolone</t>
    </r>
  </si>
  <si>
    <r>
      <rPr>
        <sz val="8"/>
        <color rgb="FF000000"/>
        <rFont val="Calibri"/>
        <charset val="0"/>
      </rPr>
      <t>Lacidipine</t>
    </r>
  </si>
  <si>
    <r>
      <rPr>
        <sz val="8"/>
        <color rgb="FF000000"/>
        <rFont val="Calibri"/>
        <charset val="0"/>
      </rPr>
      <t>Terazosin HCl Dihydrate</t>
    </r>
  </si>
  <si>
    <r>
      <rPr>
        <sz val="8"/>
        <color rgb="FF000000"/>
        <rFont val="Calibri"/>
        <charset val="0"/>
      </rPr>
      <t>Clevidipine Butyrate</t>
    </r>
  </si>
  <si>
    <r>
      <rPr>
        <sz val="8"/>
        <color rgb="FF000000"/>
        <rFont val="Calibri"/>
        <charset val="0"/>
      </rPr>
      <t>Ibutilide Fumarate</t>
    </r>
  </si>
  <si>
    <r>
      <rPr>
        <sz val="8"/>
        <color rgb="FF000000"/>
        <rFont val="Calibri"/>
        <charset val="0"/>
      </rPr>
      <t>Avasimibe (CI-1011)</t>
    </r>
  </si>
  <si>
    <r>
      <rPr>
        <sz val="8"/>
        <color rgb="FF000000"/>
        <rFont val="Calibri"/>
        <charset val="0"/>
      </rPr>
      <t>Bergenin</t>
    </r>
  </si>
  <si>
    <r>
      <rPr>
        <b/>
        <sz val="8"/>
        <color rgb="FF000000"/>
        <rFont val="Calibri"/>
        <charset val="0"/>
      </rPr>
      <t>S1754</t>
    </r>
  </si>
  <si>
    <r>
      <rPr>
        <b/>
        <sz val="8"/>
        <color rgb="FF000000"/>
        <rFont val="Calibri"/>
        <charset val="0"/>
      </rPr>
      <t>S1811</t>
    </r>
  </si>
  <si>
    <r>
      <rPr>
        <b/>
        <sz val="8"/>
        <color rgb="FF000000"/>
        <rFont val="Calibri"/>
        <charset val="0"/>
      </rPr>
      <t>S1865</t>
    </r>
  </si>
  <si>
    <r>
      <rPr>
        <b/>
        <sz val="8"/>
        <color rgb="FF000000"/>
        <rFont val="Calibri"/>
        <charset val="0"/>
      </rPr>
      <t>S1921</t>
    </r>
  </si>
  <si>
    <r>
      <rPr>
        <b/>
        <sz val="8"/>
        <color rgb="FF000000"/>
        <rFont val="Calibri"/>
        <charset val="0"/>
      </rPr>
      <t>S2012</t>
    </r>
  </si>
  <si>
    <r>
      <rPr>
        <b/>
        <sz val="8"/>
        <color rgb="FF000000"/>
        <rFont val="Calibri"/>
        <charset val="0"/>
      </rPr>
      <t>S2061</t>
    </r>
  </si>
  <si>
    <r>
      <rPr>
        <b/>
        <sz val="8"/>
        <color rgb="FF000000"/>
        <rFont val="Calibri"/>
        <charset val="0"/>
      </rPr>
      <t>S2086</t>
    </r>
  </si>
  <si>
    <r>
      <rPr>
        <b/>
        <sz val="8"/>
        <color rgb="FF000000"/>
        <rFont val="Calibri"/>
        <charset val="0"/>
      </rPr>
      <t>S2126</t>
    </r>
  </si>
  <si>
    <r>
      <rPr>
        <b/>
        <sz val="8"/>
        <color rgb="FF000000"/>
        <rFont val="Calibri"/>
        <charset val="0"/>
      </rPr>
      <t>S2199</t>
    </r>
  </si>
  <si>
    <r>
      <rPr>
        <b/>
        <sz val="8"/>
        <color rgb="FF000000"/>
        <rFont val="Calibri"/>
        <charset val="0"/>
      </rPr>
      <t>S2280</t>
    </r>
  </si>
  <si>
    <r>
      <rPr>
        <sz val="8"/>
        <color rgb="FF000000"/>
        <rFont val="Calibri"/>
        <charset val="0"/>
      </rPr>
      <t>Oxybutynin</t>
    </r>
  </si>
  <si>
    <r>
      <rPr>
        <sz val="8"/>
        <color rgb="FF000000"/>
        <rFont val="Calibri"/>
        <charset val="0"/>
      </rPr>
      <t>Amiloride (MK-870) HCl</t>
    </r>
  </si>
  <si>
    <r>
      <rPr>
        <sz val="8"/>
        <color rgb="FF000000"/>
        <rFont val="Calibri"/>
        <charset val="0"/>
      </rPr>
      <t>Diltiazem HCl</t>
    </r>
  </si>
  <si>
    <r>
      <rPr>
        <sz val="8"/>
        <color rgb="FF000000"/>
        <rFont val="Calibri"/>
        <charset val="0"/>
      </rPr>
      <t>Phenindione</t>
    </r>
  </si>
  <si>
    <r>
      <rPr>
        <sz val="8"/>
        <color rgb="FF000000"/>
        <rFont val="Calibri"/>
        <charset val="0"/>
      </rPr>
      <t>PCI-34051</t>
    </r>
  </si>
  <si>
    <r>
      <rPr>
        <sz val="8"/>
        <color rgb="FF000000"/>
        <rFont val="Calibri"/>
        <charset val="0"/>
      </rPr>
      <t>Lovastatin (MK-803)</t>
    </r>
  </si>
  <si>
    <r>
      <rPr>
        <sz val="8"/>
        <color rgb="FF000000"/>
        <rFont val="Calibri"/>
        <charset val="0"/>
      </rPr>
      <t>Ivabradine HCl</t>
    </r>
  </si>
  <si>
    <r>
      <rPr>
        <sz val="8"/>
        <color rgb="FF000000"/>
        <rFont val="Calibri"/>
        <charset val="0"/>
      </rPr>
      <t>Naftopidil</t>
    </r>
  </si>
  <si>
    <r>
      <rPr>
        <sz val="8"/>
        <color rgb="FF000000"/>
        <rFont val="Calibri"/>
        <charset val="0"/>
      </rPr>
      <t>Aliskiren Hemifumarate</t>
    </r>
  </si>
  <si>
    <r>
      <rPr>
        <sz val="8"/>
        <color rgb="FF000000"/>
        <rFont val="Calibri"/>
        <charset val="0"/>
      </rPr>
      <t>Chlorogenic Acid</t>
    </r>
  </si>
  <si>
    <r>
      <rPr>
        <b/>
        <sz val="8"/>
        <color rgb="FF000000"/>
        <rFont val="Calibri"/>
        <charset val="0"/>
      </rPr>
      <t>S1759</t>
    </r>
  </si>
  <si>
    <r>
      <rPr>
        <b/>
        <sz val="8"/>
        <color rgb="FF000000"/>
        <rFont val="Calibri"/>
        <charset val="0"/>
      </rPr>
      <t>S1813</t>
    </r>
  </si>
  <si>
    <r>
      <rPr>
        <b/>
        <sz val="8"/>
        <color rgb="FF000000"/>
        <rFont val="Calibri"/>
        <charset val="0"/>
      </rPr>
      <t>S1885</t>
    </r>
  </si>
  <si>
    <r>
      <rPr>
        <b/>
        <sz val="8"/>
        <color rgb="FF000000"/>
        <rFont val="Calibri"/>
        <charset val="0"/>
      </rPr>
      <t>S1941</t>
    </r>
  </si>
  <si>
    <r>
      <rPr>
        <b/>
        <sz val="8"/>
        <color rgb="FF000000"/>
        <rFont val="Calibri"/>
        <charset val="0"/>
      </rPr>
      <t>S2017</t>
    </r>
  </si>
  <si>
    <r>
      <rPr>
        <b/>
        <sz val="8"/>
        <color rgb="FF000000"/>
        <rFont val="Calibri"/>
        <charset val="0"/>
      </rPr>
      <t>S2066</t>
    </r>
  </si>
  <si>
    <r>
      <rPr>
        <b/>
        <sz val="8"/>
        <color rgb="FF000000"/>
        <rFont val="Calibri"/>
        <charset val="0"/>
      </rPr>
      <t>S2091</t>
    </r>
  </si>
  <si>
    <r>
      <rPr>
        <b/>
        <sz val="8"/>
        <color rgb="FF000000"/>
        <rFont val="Calibri"/>
        <charset val="0"/>
      </rPr>
      <t>S2153</t>
    </r>
  </si>
  <si>
    <r>
      <rPr>
        <b/>
        <sz val="8"/>
        <color rgb="FF000000"/>
        <rFont val="Calibri"/>
        <charset val="0"/>
      </rPr>
      <t>S2219</t>
    </r>
  </si>
  <si>
    <r>
      <rPr>
        <b/>
        <sz val="8"/>
        <color rgb="FF000000"/>
        <rFont val="Calibri"/>
        <charset val="0"/>
      </rPr>
      <t>S2283</t>
    </r>
  </si>
  <si>
    <r>
      <rPr>
        <sz val="8"/>
        <color rgb="FF000000"/>
        <rFont val="Calibri"/>
        <charset val="0"/>
      </rPr>
      <t>Pitavastatin (NK-104) calcium</t>
    </r>
  </si>
  <si>
    <r>
      <rPr>
        <sz val="8"/>
        <color rgb="FF000000"/>
        <rFont val="Calibri"/>
        <charset val="0"/>
      </rPr>
      <t>Amlodipine Besylate</t>
    </r>
  </si>
  <si>
    <r>
      <rPr>
        <sz val="8"/>
        <color rgb="FF000000"/>
        <rFont val="Calibri"/>
        <charset val="0"/>
      </rPr>
      <t>Felodipine</t>
    </r>
  </si>
  <si>
    <r>
      <rPr>
        <sz val="8"/>
        <color rgb="FF000000"/>
        <rFont val="Calibri"/>
        <charset val="0"/>
      </rPr>
      <t>Enalapril Maleate</t>
    </r>
  </si>
  <si>
    <r>
      <rPr>
        <sz val="8"/>
        <color rgb="FF000000"/>
        <rFont val="Calibri"/>
        <charset val="0"/>
      </rPr>
      <t>Benidipine HCl</t>
    </r>
  </si>
  <si>
    <r>
      <rPr>
        <sz val="8"/>
        <color rgb="FF000000"/>
        <rFont val="Calibri"/>
        <charset val="0"/>
      </rPr>
      <t>Moxonidine</t>
    </r>
  </si>
  <si>
    <r>
      <rPr>
        <sz val="8"/>
        <color rgb="FF000000"/>
        <rFont val="Calibri"/>
        <charset val="0"/>
      </rPr>
      <t>Betaxolol</t>
    </r>
  </si>
  <si>
    <r>
      <rPr>
        <sz val="8"/>
        <color rgb="FF000000"/>
        <rFont val="Calibri"/>
        <charset val="0"/>
      </rPr>
      <t>CGS 21680 HCl</t>
    </r>
  </si>
  <si>
    <r>
      <rPr>
        <sz val="8"/>
        <color rgb="FF000000"/>
        <rFont val="Calibri"/>
        <charset val="0"/>
      </rPr>
      <t>Momelotinib (CYT387)</t>
    </r>
  </si>
  <si>
    <r>
      <rPr>
        <sz val="8"/>
        <color rgb="FF000000"/>
        <rFont val="Calibri"/>
        <charset val="0"/>
      </rPr>
      <t>Cinchonine(LA40221)</t>
    </r>
  </si>
  <si>
    <r>
      <rPr>
        <b/>
        <sz val="8"/>
        <color rgb="FF000000"/>
        <rFont val="Calibri"/>
        <charset val="0"/>
      </rPr>
      <t>S1792</t>
    </r>
  </si>
  <si>
    <r>
      <rPr>
        <b/>
        <sz val="8"/>
        <color rgb="FF000000"/>
        <rFont val="Calibri"/>
        <charset val="0"/>
      </rPr>
      <t>S1827</t>
    </r>
  </si>
  <si>
    <r>
      <rPr>
        <b/>
        <sz val="8"/>
        <color rgb="FF000000"/>
        <rFont val="Calibri"/>
        <charset val="0"/>
      </rPr>
      <t>S1894</t>
    </r>
  </si>
  <si>
    <r>
      <rPr>
        <b/>
        <sz val="8"/>
        <color rgb="FF000000"/>
        <rFont val="Calibri"/>
        <charset val="0"/>
      </rPr>
      <t>S1949</t>
    </r>
  </si>
  <si>
    <r>
      <rPr>
        <b/>
        <sz val="8"/>
        <color rgb="FF000000"/>
        <rFont val="Calibri"/>
        <charset val="0"/>
      </rPr>
      <t>S2025</t>
    </r>
  </si>
  <si>
    <r>
      <rPr>
        <b/>
        <sz val="8"/>
        <color rgb="FF000000"/>
        <rFont val="Calibri"/>
        <charset val="0"/>
      </rPr>
      <t>S2067</t>
    </r>
  </si>
  <si>
    <r>
      <rPr>
        <b/>
        <sz val="8"/>
        <color rgb="FF000000"/>
        <rFont val="Calibri"/>
        <charset val="0"/>
      </rPr>
      <t>S2097</t>
    </r>
  </si>
  <si>
    <r>
      <rPr>
        <b/>
        <sz val="8"/>
        <color rgb="FF000000"/>
        <rFont val="Calibri"/>
        <charset val="0"/>
      </rPr>
      <t>S2154</t>
    </r>
  </si>
  <si>
    <r>
      <rPr>
        <b/>
        <sz val="8"/>
        <color rgb="FF000000"/>
        <rFont val="Calibri"/>
        <charset val="0"/>
      </rPr>
      <t>S2228</t>
    </r>
  </si>
  <si>
    <r>
      <rPr>
        <b/>
        <sz val="8"/>
        <color rgb="FF000000"/>
        <rFont val="Calibri"/>
        <charset val="0"/>
      </rPr>
      <t>S2289</t>
    </r>
  </si>
  <si>
    <r>
      <rPr>
        <sz val="8"/>
        <color rgb="FF000000"/>
        <rFont val="Calibri"/>
        <charset val="0"/>
      </rPr>
      <t>Simvastatin (MK 733)</t>
    </r>
  </si>
  <si>
    <r>
      <rPr>
        <sz val="8"/>
        <color rgb="FF000000"/>
        <rFont val="Calibri"/>
        <charset val="0"/>
      </rPr>
      <t>Betaxolol HCl</t>
    </r>
  </si>
  <si>
    <r>
      <rPr>
        <sz val="8"/>
        <color rgb="FF000000"/>
        <rFont val="Calibri"/>
        <charset val="0"/>
      </rPr>
      <t>Valsartan (CGP-48933)</t>
    </r>
  </si>
  <si>
    <r>
      <rPr>
        <sz val="8"/>
        <color rgb="FF000000"/>
        <rFont val="Calibri"/>
        <charset val="0"/>
      </rPr>
      <t>Menadione (NSC 4170)</t>
    </r>
  </si>
  <si>
    <r>
      <rPr>
        <sz val="8"/>
        <color rgb="FF000000"/>
        <rFont val="Calibri"/>
        <charset val="0"/>
      </rPr>
      <t>Urapidil HCl</t>
    </r>
  </si>
  <si>
    <r>
      <rPr>
        <sz val="8"/>
        <color rgb="FF000000"/>
        <rFont val="Calibri"/>
        <charset val="0"/>
      </rPr>
      <t>Ozagrel HCl</t>
    </r>
  </si>
  <si>
    <r>
      <rPr>
        <sz val="8"/>
        <color rgb="FF000000"/>
        <rFont val="Calibri"/>
        <charset val="0"/>
      </rPr>
      <t>Ambrisentan</t>
    </r>
  </si>
  <si>
    <r>
      <rPr>
        <sz val="8"/>
        <color rgb="FF000000"/>
        <rFont val="Calibri"/>
        <charset val="0"/>
      </rPr>
      <t>Dabigatran (BIBR-1048) etexilate</t>
    </r>
  </si>
  <si>
    <r>
      <rPr>
        <sz val="8"/>
        <color rgb="FF000000"/>
        <rFont val="Calibri"/>
        <charset val="0"/>
      </rPr>
      <t>Belnacasan (VX-765)</t>
    </r>
  </si>
  <si>
    <r>
      <rPr>
        <sz val="8"/>
        <color rgb="FF000000"/>
        <rFont val="Calibri"/>
        <charset val="0"/>
      </rPr>
      <t>Daidzin</t>
    </r>
  </si>
  <si>
    <r>
      <rPr>
        <b/>
        <sz val="8"/>
        <color rgb="FF000000"/>
        <rFont val="Calibri"/>
        <charset val="0"/>
      </rPr>
      <t>S1793</t>
    </r>
  </si>
  <si>
    <r>
      <rPr>
        <b/>
        <sz val="8"/>
        <color rgb="FF000000"/>
        <rFont val="Calibri"/>
        <charset val="0"/>
      </rPr>
      <t>S1829</t>
    </r>
  </si>
  <si>
    <r>
      <rPr>
        <b/>
        <sz val="8"/>
        <color rgb="FF000000"/>
        <rFont val="Calibri"/>
        <charset val="0"/>
      </rPr>
      <t>S1895</t>
    </r>
  </si>
  <si>
    <r>
      <rPr>
        <b/>
        <sz val="8"/>
        <color rgb="FF000000"/>
        <rFont val="Calibri"/>
        <charset val="0"/>
      </rPr>
      <t>S1950</t>
    </r>
  </si>
  <si>
    <r>
      <rPr>
        <b/>
        <sz val="8"/>
        <color rgb="FF000000"/>
        <rFont val="Calibri"/>
        <charset val="0"/>
      </rPr>
      <t>S2037</t>
    </r>
  </si>
  <si>
    <r>
      <rPr>
        <b/>
        <sz val="8"/>
        <color rgb="FF000000"/>
        <rFont val="Calibri"/>
        <charset val="0"/>
      </rPr>
      <t>S2069</t>
    </r>
  </si>
  <si>
    <r>
      <rPr>
        <b/>
        <sz val="8"/>
        <color rgb="FF000000"/>
        <rFont val="Calibri"/>
        <charset val="0"/>
      </rPr>
      <t>S2099</t>
    </r>
  </si>
  <si>
    <r>
      <rPr>
        <b/>
        <sz val="8"/>
        <color rgb="FF000000"/>
        <rFont val="Calibri"/>
        <charset val="0"/>
      </rPr>
      <t>S2156</t>
    </r>
  </si>
  <si>
    <r>
      <rPr>
        <b/>
        <sz val="8"/>
        <color rgb="FF000000"/>
        <rFont val="Calibri"/>
        <charset val="0"/>
      </rPr>
      <t>S2229</t>
    </r>
  </si>
  <si>
    <r>
      <rPr>
        <b/>
        <sz val="8"/>
        <color rgb="FF000000"/>
        <rFont val="Calibri"/>
        <charset val="0"/>
      </rPr>
      <t>S2296</t>
    </r>
  </si>
  <si>
    <r>
      <rPr>
        <sz val="8"/>
        <color rgb="FF000000"/>
        <rFont val="Calibri"/>
        <charset val="0"/>
      </rPr>
      <t>Ramipril</t>
    </r>
  </si>
  <si>
    <r>
      <rPr>
        <sz val="8"/>
        <color rgb="FF000000"/>
        <rFont val="Calibri"/>
        <charset val="0"/>
      </rPr>
      <t>Pranlukast</t>
    </r>
  </si>
  <si>
    <r>
      <rPr>
        <sz val="8"/>
        <color rgb="FF000000"/>
        <rFont val="Calibri"/>
        <charset val="0"/>
      </rPr>
      <t>Dipyridamole (NSC 515776)</t>
    </r>
  </si>
  <si>
    <r>
      <rPr>
        <sz val="8"/>
        <color rgb="FF000000"/>
        <rFont val="Calibri"/>
        <charset val="0"/>
      </rPr>
      <t>Metformin HCl</t>
    </r>
  </si>
  <si>
    <r>
      <rPr>
        <sz val="8"/>
        <color rgb="FF000000"/>
        <rFont val="Calibri"/>
        <charset val="0"/>
      </rPr>
      <t>Candesartan Cilexetil</t>
    </r>
  </si>
  <si>
    <r>
      <rPr>
        <sz val="8"/>
        <color rgb="FF000000"/>
        <rFont val="Calibri"/>
        <charset val="0"/>
      </rPr>
      <t>Argatroban (MCI-9038)</t>
    </r>
  </si>
  <si>
    <r>
      <rPr>
        <sz val="8"/>
        <color rgb="FF000000"/>
        <rFont val="Calibri"/>
        <charset val="0"/>
      </rPr>
      <t>Temocapril HCl</t>
    </r>
  </si>
  <si>
    <r>
      <rPr>
        <sz val="8"/>
        <color rgb="FF000000"/>
        <rFont val="Calibri"/>
        <charset val="0"/>
      </rPr>
      <t>LY2886721</t>
    </r>
  </si>
  <si>
    <r>
      <rPr>
        <sz val="8"/>
        <color rgb="FF000000"/>
        <rFont val="Calibri"/>
        <charset val="0"/>
      </rPr>
      <t>Eltrombopag (SB497115) Olamine</t>
    </r>
  </si>
  <si>
    <r>
      <rPr>
        <sz val="8"/>
        <color rgb="FF000000"/>
        <rFont val="Calibri"/>
        <charset val="0"/>
      </rPr>
      <t>Enoxolone</t>
    </r>
  </si>
  <si>
    <r>
      <rPr>
        <b/>
        <sz val="8"/>
        <color rgb="FF000000"/>
        <rFont val="Calibri"/>
        <charset val="0"/>
      </rPr>
      <t>S1794</t>
    </r>
  </si>
  <si>
    <r>
      <rPr>
        <b/>
        <sz val="8"/>
        <color rgb="FF000000"/>
        <rFont val="Calibri"/>
        <charset val="0"/>
      </rPr>
      <t>S1831</t>
    </r>
  </si>
  <si>
    <r>
      <rPr>
        <b/>
        <sz val="8"/>
        <color rgb="FF000000"/>
        <rFont val="Calibri"/>
        <charset val="0"/>
      </rPr>
      <t>S1899</t>
    </r>
  </si>
  <si>
    <r>
      <rPr>
        <b/>
        <sz val="8"/>
        <color rgb="FF000000"/>
        <rFont val="Calibri"/>
        <charset val="0"/>
      </rPr>
      <t>S1965</t>
    </r>
  </si>
  <si>
    <r>
      <rPr>
        <b/>
        <sz val="8"/>
        <color rgb="FF000000"/>
        <rFont val="Calibri"/>
        <charset val="0"/>
      </rPr>
      <t>S2038</t>
    </r>
  </si>
  <si>
    <r>
      <rPr>
        <b/>
        <sz val="8"/>
        <color rgb="FF000000"/>
        <rFont val="Calibri"/>
        <charset val="0"/>
      </rPr>
      <t>S2072</t>
    </r>
  </si>
  <si>
    <r>
      <rPr>
        <b/>
        <sz val="8"/>
        <color rgb="FF000000"/>
        <rFont val="Calibri"/>
        <charset val="0"/>
      </rPr>
      <t>S2109</t>
    </r>
  </si>
  <si>
    <r>
      <rPr>
        <b/>
        <sz val="8"/>
        <color rgb="FF000000"/>
        <rFont val="Calibri"/>
        <charset val="0"/>
      </rPr>
      <t>S2169</t>
    </r>
  </si>
  <si>
    <r>
      <rPr>
        <b/>
        <sz val="8"/>
        <color rgb="FF000000"/>
        <rFont val="Calibri"/>
        <charset val="0"/>
      </rPr>
      <t>S2230</t>
    </r>
  </si>
  <si>
    <r>
      <rPr>
        <b/>
        <sz val="8"/>
        <color rgb="FF000000"/>
        <rFont val="Calibri"/>
        <charset val="0"/>
      </rPr>
      <t>S2298</t>
    </r>
  </si>
  <si>
    <r>
      <rPr>
        <sz val="8"/>
        <color rgb="FF000000"/>
        <rFont val="Calibri"/>
        <charset val="0"/>
      </rPr>
      <t>Fenofibrate (NSC-281319)</t>
    </r>
  </si>
  <si>
    <r>
      <rPr>
        <sz val="8"/>
        <color rgb="FF000000"/>
        <rFont val="Calibri"/>
        <charset val="0"/>
      </rPr>
      <t>Carvedilol</t>
    </r>
  </si>
  <si>
    <r>
      <rPr>
        <sz val="8"/>
        <color rgb="FF000000"/>
        <rFont val="Calibri"/>
        <charset val="0"/>
      </rPr>
      <t>Nicotinamide (NSC 13128)</t>
    </r>
  </si>
  <si>
    <r>
      <rPr>
        <sz val="8"/>
        <color rgb="FF000000"/>
        <rFont val="Calibri"/>
        <charset val="0"/>
      </rPr>
      <t>Primidone</t>
    </r>
  </si>
  <si>
    <r>
      <rPr>
        <sz val="8"/>
        <color rgb="FF000000"/>
        <rFont val="Calibri"/>
        <charset val="0"/>
      </rPr>
      <t>Phentolamine Mesylate</t>
    </r>
  </si>
  <si>
    <r>
      <rPr>
        <sz val="8"/>
        <color rgb="FF000000"/>
        <rFont val="Calibri"/>
        <charset val="0"/>
      </rPr>
      <t>Seratrodast(AA-2414)</t>
    </r>
  </si>
  <si>
    <r>
      <rPr>
        <sz val="8"/>
        <color rgb="FF000000"/>
        <rFont val="Calibri"/>
        <charset val="0"/>
      </rPr>
      <t>Imidapril HCl</t>
    </r>
  </si>
  <si>
    <r>
      <rPr>
        <sz val="8"/>
        <color rgb="FF000000"/>
        <rFont val="Calibri"/>
        <charset val="0"/>
      </rPr>
      <t>Rosuvastatin (ZD4522) calcium</t>
    </r>
  </si>
  <si>
    <r>
      <rPr>
        <sz val="8"/>
        <color rgb="FF000000"/>
        <rFont val="Calibri"/>
        <charset val="0"/>
      </rPr>
      <t>Galunisertib (LY2157299)</t>
    </r>
  </si>
  <si>
    <r>
      <rPr>
        <sz val="8"/>
        <color rgb="FF000000"/>
        <rFont val="Calibri"/>
        <charset val="0"/>
      </rPr>
      <t>Fisetin</t>
    </r>
  </si>
  <si>
    <r>
      <rPr>
        <b/>
        <sz val="12"/>
        <color rgb="FFF9FBF8"/>
        <rFont val="Calibri"/>
        <charset val="0"/>
      </rPr>
      <t>Plate layout: L7500-03</t>
    </r>
  </si>
  <si>
    <r>
      <rPr>
        <b/>
        <sz val="8"/>
        <color rgb="FF000000"/>
        <rFont val="Calibri"/>
        <charset val="0"/>
      </rPr>
      <t>S2308</t>
    </r>
  </si>
  <si>
    <r>
      <rPr>
        <b/>
        <sz val="8"/>
        <color rgb="FF000000"/>
        <rFont val="Calibri"/>
        <charset val="0"/>
      </rPr>
      <t>S2341</t>
    </r>
  </si>
  <si>
    <r>
      <rPr>
        <b/>
        <sz val="8"/>
        <color rgb="FF000000"/>
        <rFont val="Calibri"/>
        <charset val="0"/>
      </rPr>
      <t>S2412</t>
    </r>
  </si>
  <si>
    <r>
      <rPr>
        <b/>
        <sz val="8"/>
        <color rgb="FF000000"/>
        <rFont val="Calibri"/>
        <charset val="0"/>
      </rPr>
      <t>S2480</t>
    </r>
  </si>
  <si>
    <r>
      <rPr>
        <b/>
        <sz val="8"/>
        <color rgb="FF000000"/>
        <rFont val="Calibri"/>
        <charset val="0"/>
      </rPr>
      <t>S2500</t>
    </r>
  </si>
  <si>
    <r>
      <rPr>
        <b/>
        <sz val="8"/>
        <color rgb="FF000000"/>
        <rFont val="Calibri"/>
        <charset val="0"/>
      </rPr>
      <t>S2554</t>
    </r>
  </si>
  <si>
    <r>
      <rPr>
        <b/>
        <sz val="8"/>
        <color rgb="FF000000"/>
        <rFont val="Calibri"/>
        <charset val="0"/>
      </rPr>
      <t>S2601</t>
    </r>
  </si>
  <si>
    <r>
      <rPr>
        <b/>
        <sz val="8"/>
        <color rgb="FF000000"/>
        <rFont val="Calibri"/>
        <charset val="0"/>
      </rPr>
      <t>S2694</t>
    </r>
  </si>
  <si>
    <r>
      <rPr>
        <b/>
        <sz val="8"/>
        <color rgb="FF000000"/>
        <rFont val="Calibri"/>
        <charset val="0"/>
      </rPr>
      <t>S2779</t>
    </r>
  </si>
  <si>
    <r>
      <rPr>
        <b/>
        <sz val="8"/>
        <color rgb="FF000000"/>
        <rFont val="Calibri"/>
        <charset val="0"/>
      </rPr>
      <t>S2916</t>
    </r>
  </si>
  <si>
    <r>
      <rPr>
        <sz val="8"/>
        <color rgb="FF000000"/>
        <rFont val="Calibri"/>
        <charset val="0"/>
      </rPr>
      <t>Hesperetin</t>
    </r>
  </si>
  <si>
    <r>
      <rPr>
        <sz val="8"/>
        <color rgb="FF000000"/>
        <rFont val="Calibri"/>
        <charset val="0"/>
      </rPr>
      <t>(-)-Parthenolide</t>
    </r>
  </si>
  <si>
    <r>
      <rPr>
        <sz val="8"/>
        <color rgb="FF000000"/>
        <rFont val="Calibri"/>
        <charset val="0"/>
      </rPr>
      <t>Genipin</t>
    </r>
  </si>
  <si>
    <r>
      <rPr>
        <sz val="8"/>
        <color rgb="FF000000"/>
        <rFont val="Calibri"/>
        <charset val="0"/>
      </rPr>
      <t>Loperamide HCl</t>
    </r>
  </si>
  <si>
    <r>
      <rPr>
        <sz val="8"/>
        <color rgb="FF000000"/>
        <rFont val="Calibri"/>
        <charset val="0"/>
      </rPr>
      <t>Propafenone HCl</t>
    </r>
  </si>
  <si>
    <r>
      <rPr>
        <sz val="8"/>
        <color rgb="FF000000"/>
        <rFont val="Calibri"/>
        <charset val="0"/>
      </rPr>
      <t>Daphnetin</t>
    </r>
  </si>
  <si>
    <r>
      <rPr>
        <sz val="8"/>
        <color rgb="FF000000"/>
        <rFont val="Calibri"/>
        <charset val="0"/>
      </rPr>
      <t>Gliclazide</t>
    </r>
  </si>
  <si>
    <r>
      <rPr>
        <sz val="8"/>
        <color rgb="FF000000"/>
        <rFont val="Calibri"/>
        <charset val="0"/>
      </rPr>
      <t>Turofexorate Isopropyl (XL335)</t>
    </r>
  </si>
  <si>
    <r>
      <rPr>
        <sz val="8"/>
        <color rgb="FF000000"/>
        <rFont val="Calibri"/>
        <charset val="0"/>
      </rPr>
      <t>M344</t>
    </r>
  </si>
  <si>
    <r>
      <rPr>
        <sz val="8"/>
        <color rgb="FF000000"/>
        <rFont val="Calibri"/>
        <charset val="0"/>
      </rPr>
      <t>ML161 (Parmodulin 2)</t>
    </r>
  </si>
  <si>
    <r>
      <rPr>
        <b/>
        <sz val="8"/>
        <color rgb="FF000000"/>
        <rFont val="Calibri"/>
        <charset val="0"/>
      </rPr>
      <t>S2309</t>
    </r>
  </si>
  <si>
    <r>
      <rPr>
        <b/>
        <sz val="8"/>
        <color rgb="FF000000"/>
        <rFont val="Calibri"/>
        <charset val="0"/>
      </rPr>
      <t>S2346</t>
    </r>
  </si>
  <si>
    <r>
      <rPr>
        <b/>
        <sz val="8"/>
        <color rgb="FF000000"/>
        <rFont val="Calibri"/>
        <charset val="0"/>
      </rPr>
      <t>S2415</t>
    </r>
  </si>
  <si>
    <r>
      <rPr>
        <b/>
        <sz val="8"/>
        <color rgb="FF000000"/>
        <rFont val="Calibri"/>
        <charset val="0"/>
      </rPr>
      <t>S2481</t>
    </r>
  </si>
  <si>
    <r>
      <rPr>
        <b/>
        <sz val="8"/>
        <color rgb="FF000000"/>
        <rFont val="Calibri"/>
        <charset val="0"/>
      </rPr>
      <t>S2503</t>
    </r>
  </si>
  <si>
    <r>
      <rPr>
        <b/>
        <sz val="8"/>
        <color rgb="FF000000"/>
        <rFont val="Calibri"/>
        <charset val="0"/>
      </rPr>
      <t>S2566</t>
    </r>
  </si>
  <si>
    <r>
      <rPr>
        <b/>
        <sz val="8"/>
        <color rgb="FF000000"/>
        <rFont val="Calibri"/>
        <charset val="0"/>
      </rPr>
      <t>S2603</t>
    </r>
  </si>
  <si>
    <r>
      <rPr>
        <b/>
        <sz val="8"/>
        <color rgb="FF000000"/>
        <rFont val="Calibri"/>
        <charset val="0"/>
      </rPr>
      <t>S2695</t>
    </r>
  </si>
  <si>
    <r>
      <rPr>
        <b/>
        <sz val="8"/>
        <color rgb="FF000000"/>
        <rFont val="Calibri"/>
        <charset val="0"/>
      </rPr>
      <t>S2792</t>
    </r>
  </si>
  <si>
    <r>
      <rPr>
        <b/>
        <sz val="8"/>
        <color rgb="FF000000"/>
        <rFont val="Calibri"/>
        <charset val="0"/>
      </rPr>
      <t>S2918</t>
    </r>
  </si>
  <si>
    <r>
      <rPr>
        <sz val="8"/>
        <color rgb="FF000000"/>
        <rFont val="Calibri"/>
        <charset val="0"/>
      </rPr>
      <t>Hesperidin</t>
    </r>
  </si>
  <si>
    <r>
      <rPr>
        <sz val="8"/>
        <color rgb="FF000000"/>
        <rFont val="Calibri"/>
        <charset val="0"/>
      </rPr>
      <t>Puerarin</t>
    </r>
  </si>
  <si>
    <r>
      <rPr>
        <sz val="8"/>
        <color rgb="FF000000"/>
        <rFont val="Calibri"/>
        <charset val="0"/>
      </rPr>
      <t>Astragaloside A</t>
    </r>
  </si>
  <si>
    <r>
      <rPr>
        <sz val="8"/>
        <color rgb="FF000000"/>
        <rFont val="Calibri"/>
        <charset val="0"/>
      </rPr>
      <t>Manidipine</t>
    </r>
  </si>
  <si>
    <r>
      <rPr>
        <sz val="8"/>
        <color rgb="FF000000"/>
        <rFont val="Calibri"/>
        <charset val="0"/>
      </rPr>
      <t>Racecadotril</t>
    </r>
  </si>
  <si>
    <r>
      <rPr>
        <sz val="8"/>
        <color rgb="FF000000"/>
        <rFont val="Calibri"/>
        <charset val="0"/>
      </rPr>
      <t>Isoprenaline (NCI-C55630) HCl</t>
    </r>
  </si>
  <si>
    <r>
      <rPr>
        <sz val="8"/>
        <color rgb="FF000000"/>
        <rFont val="Calibri"/>
        <charset val="0"/>
      </rPr>
      <t>Tioxolone</t>
    </r>
  </si>
  <si>
    <r>
      <rPr>
        <sz val="8"/>
        <color rgb="FF000000"/>
        <rFont val="Calibri"/>
        <charset val="0"/>
      </rPr>
      <t>Nepicastat (SYN-117) HCl</t>
    </r>
  </si>
  <si>
    <r>
      <rPr>
        <sz val="8"/>
        <color rgb="FF000000"/>
        <rFont val="Calibri"/>
        <charset val="0"/>
      </rPr>
      <t>Torcetrapib</t>
    </r>
  </si>
  <si>
    <r>
      <rPr>
        <sz val="8"/>
        <color rgb="FF000000"/>
        <rFont val="Calibri"/>
        <charset val="0"/>
      </rPr>
      <t>HC-030031</t>
    </r>
  </si>
  <si>
    <r>
      <rPr>
        <b/>
        <sz val="8"/>
        <color rgb="FF000000"/>
        <rFont val="Calibri"/>
        <charset val="0"/>
      </rPr>
      <t>S2311</t>
    </r>
  </si>
  <si>
    <r>
      <rPr>
        <b/>
        <sz val="8"/>
        <color rgb="FF000000"/>
        <rFont val="Calibri"/>
        <charset val="0"/>
      </rPr>
      <t>S2347</t>
    </r>
  </si>
  <si>
    <r>
      <rPr>
        <b/>
        <sz val="8"/>
        <color rgb="FF000000"/>
        <rFont val="Calibri"/>
        <charset val="0"/>
      </rPr>
      <t>S2417</t>
    </r>
  </si>
  <si>
    <r>
      <rPr>
        <b/>
        <sz val="8"/>
        <color rgb="FF000000"/>
        <rFont val="Calibri"/>
        <charset val="0"/>
      </rPr>
      <t>S2482</t>
    </r>
  </si>
  <si>
    <r>
      <rPr>
        <b/>
        <sz val="8"/>
        <color rgb="FF000000"/>
        <rFont val="Calibri"/>
        <charset val="0"/>
      </rPr>
      <t>S2509</t>
    </r>
  </si>
  <si>
    <r>
      <rPr>
        <b/>
        <sz val="8"/>
        <color rgb="FF000000"/>
        <rFont val="Calibri"/>
        <charset val="0"/>
      </rPr>
      <t>S2569</t>
    </r>
  </si>
  <si>
    <r>
      <rPr>
        <b/>
        <sz val="8"/>
        <color rgb="FF000000"/>
        <rFont val="Calibri"/>
        <charset val="0"/>
      </rPr>
      <t>S2606</t>
    </r>
  </si>
  <si>
    <r>
      <rPr>
        <b/>
        <sz val="8"/>
        <color rgb="FF000000"/>
        <rFont val="Calibri"/>
        <charset val="0"/>
      </rPr>
      <t>S2721</t>
    </r>
  </si>
  <si>
    <r>
      <rPr>
        <b/>
        <sz val="8"/>
        <color rgb="FF000000"/>
        <rFont val="Calibri"/>
        <charset val="0"/>
      </rPr>
      <t>S2804</t>
    </r>
  </si>
  <si>
    <r>
      <rPr>
        <b/>
        <sz val="8"/>
        <color rgb="FF000000"/>
        <rFont val="Calibri"/>
        <charset val="0"/>
      </rPr>
      <t>S2925</t>
    </r>
  </si>
  <si>
    <r>
      <rPr>
        <sz val="8"/>
        <color rgb="FF000000"/>
        <rFont val="Calibri"/>
        <charset val="0"/>
      </rPr>
      <t>Hyodeoxycholic acid (HDCA)</t>
    </r>
  </si>
  <si>
    <r>
      <rPr>
        <sz val="8"/>
        <color rgb="FF000000"/>
        <rFont val="Calibri"/>
        <charset val="0"/>
      </rPr>
      <t>Quercetin Dihydrate</t>
    </r>
  </si>
  <si>
    <r>
      <rPr>
        <sz val="8"/>
        <color rgb="FF000000"/>
        <rFont val="Calibri"/>
        <charset val="0"/>
      </rPr>
      <t>20-Hydroxyecdysone</t>
    </r>
  </si>
  <si>
    <r>
      <rPr>
        <sz val="8"/>
        <color rgb="FF000000"/>
        <rFont val="Calibri"/>
        <charset val="0"/>
      </rPr>
      <t>Manidipine 2HCl</t>
    </r>
  </si>
  <si>
    <r>
      <rPr>
        <sz val="8"/>
        <color rgb="FF000000"/>
        <rFont val="Calibri"/>
        <charset val="0"/>
      </rPr>
      <t>Sotalol HCl</t>
    </r>
  </si>
  <si>
    <r>
      <rPr>
        <sz val="8"/>
        <color rgb="FF000000"/>
        <rFont val="Calibri"/>
        <charset val="0"/>
      </rPr>
      <t>Phenylephrine (NCI-C55641) HCl</t>
    </r>
  </si>
  <si>
    <r>
      <rPr>
        <sz val="8"/>
        <color rgb="FF000000"/>
        <rFont val="Calibri"/>
        <charset val="0"/>
      </rPr>
      <t>Mifepristone (RU486)</t>
    </r>
  </si>
  <si>
    <r>
      <rPr>
        <sz val="8"/>
        <color rgb="FF000000"/>
        <rFont val="Calibri"/>
        <charset val="0"/>
      </rPr>
      <t>Nilvadipine</t>
    </r>
  </si>
  <si>
    <r>
      <rPr>
        <sz val="8"/>
        <color rgb="FF000000"/>
        <rFont val="Calibri"/>
        <charset val="0"/>
      </rPr>
      <t>Sirtinol</t>
    </r>
  </si>
  <si>
    <r>
      <rPr>
        <sz val="8"/>
        <color rgb="FF000000"/>
        <rFont val="Calibri"/>
        <charset val="0"/>
      </rPr>
      <t>Evacetrapib (LY2484595)</t>
    </r>
  </si>
  <si>
    <r>
      <rPr>
        <b/>
        <sz val="8"/>
        <color rgb="FF000000"/>
        <rFont val="Calibri"/>
        <charset val="0"/>
      </rPr>
      <t>S2312</t>
    </r>
  </si>
  <si>
    <r>
      <rPr>
        <b/>
        <sz val="8"/>
        <color rgb="FF000000"/>
        <rFont val="Calibri"/>
        <charset val="0"/>
      </rPr>
      <t>S2365</t>
    </r>
  </si>
  <si>
    <r>
      <rPr>
        <b/>
        <sz val="8"/>
        <color rgb="FF000000"/>
        <rFont val="Calibri"/>
        <charset val="0"/>
      </rPr>
      <t>S2446</t>
    </r>
  </si>
  <si>
    <r>
      <rPr>
        <b/>
        <sz val="8"/>
        <color rgb="FF000000"/>
        <rFont val="Calibri"/>
        <charset val="0"/>
      </rPr>
      <t>S2484</t>
    </r>
  </si>
  <si>
    <r>
      <rPr>
        <b/>
        <sz val="8"/>
        <color rgb="FF000000"/>
        <rFont val="Calibri"/>
        <charset val="0"/>
      </rPr>
      <t>S2515</t>
    </r>
  </si>
  <si>
    <r>
      <rPr>
        <b/>
        <sz val="8"/>
        <color rgb="FF000000"/>
        <rFont val="Calibri"/>
        <charset val="0"/>
      </rPr>
      <t>S2576</t>
    </r>
  </si>
  <si>
    <r>
      <rPr>
        <b/>
        <sz val="8"/>
        <color rgb="FF000000"/>
        <rFont val="Calibri"/>
        <charset val="0"/>
      </rPr>
      <t>S2623</t>
    </r>
  </si>
  <si>
    <r>
      <rPr>
        <b/>
        <sz val="8"/>
        <color rgb="FF000000"/>
        <rFont val="Calibri"/>
        <charset val="0"/>
      </rPr>
      <t>S2736</t>
    </r>
  </si>
  <si>
    <r>
      <rPr>
        <b/>
        <sz val="8"/>
        <color rgb="FF000000"/>
        <rFont val="Calibri"/>
        <charset val="0"/>
      </rPr>
      <t>S2818</t>
    </r>
  </si>
  <si>
    <r>
      <rPr>
        <b/>
        <sz val="8"/>
        <color rgb="FF000000"/>
        <rFont val="Calibri"/>
        <charset val="0"/>
      </rPr>
      <t>S3000</t>
    </r>
  </si>
  <si>
    <r>
      <rPr>
        <sz val="8"/>
        <color rgb="FF000000"/>
        <rFont val="Calibri"/>
        <charset val="0"/>
      </rPr>
      <t>Icariin</t>
    </r>
  </si>
  <si>
    <r>
      <rPr>
        <sz val="8"/>
        <color rgb="FF000000"/>
        <rFont val="Calibri"/>
        <charset val="0"/>
      </rPr>
      <t>Tanshinone IIA</t>
    </r>
  </si>
  <si>
    <r>
      <rPr>
        <sz val="8"/>
        <color rgb="FF000000"/>
        <rFont val="Calibri"/>
        <charset val="0"/>
      </rPr>
      <t>Levosimendan</t>
    </r>
  </si>
  <si>
    <r>
      <rPr>
        <sz val="8"/>
        <color rgb="FF000000"/>
        <rFont val="Calibri"/>
        <charset val="0"/>
      </rPr>
      <t>Milrinone</t>
    </r>
  </si>
  <si>
    <r>
      <rPr>
        <sz val="8"/>
        <color rgb="FF000000"/>
        <rFont val="Calibri"/>
        <charset val="0"/>
      </rPr>
      <t>Vardenafil HCl Trihydrate</t>
    </r>
  </si>
  <si>
    <r>
      <rPr>
        <sz val="8"/>
        <color rgb="FF000000"/>
        <rFont val="Calibri"/>
        <charset val="0"/>
      </rPr>
      <t>Xylometazoline HCl</t>
    </r>
  </si>
  <si>
    <r>
      <rPr>
        <sz val="8"/>
        <color rgb="FF000000"/>
        <rFont val="Calibri"/>
        <charset val="0"/>
      </rPr>
      <t>Omecamtiv mecarbil (CK-1827452)</t>
    </r>
  </si>
  <si>
    <r>
      <rPr>
        <sz val="8"/>
        <color rgb="FF000000"/>
        <rFont val="Calibri"/>
        <charset val="0"/>
      </rPr>
      <t>Fedratinib (TG101348)</t>
    </r>
  </si>
  <si>
    <r>
      <rPr>
        <sz val="8"/>
        <color rgb="FF000000"/>
        <rFont val="Calibri"/>
        <charset val="0"/>
      </rPr>
      <t>Tacedinaline (CI994)</t>
    </r>
  </si>
  <si>
    <r>
      <rPr>
        <sz val="8"/>
        <color rgb="FF000000"/>
        <rFont val="Calibri"/>
        <charset val="0"/>
      </rPr>
      <t>Carbazochrome sodium sulfonate (AC-17)</t>
    </r>
  </si>
  <si>
    <r>
      <rPr>
        <b/>
        <sz val="8"/>
        <color rgb="FF000000"/>
        <rFont val="Calibri"/>
        <charset val="0"/>
      </rPr>
      <t>S2321</t>
    </r>
  </si>
  <si>
    <r>
      <rPr>
        <b/>
        <sz val="8"/>
        <color rgb="FF000000"/>
        <rFont val="Calibri"/>
        <charset val="0"/>
      </rPr>
      <t>S2366</t>
    </r>
  </si>
  <si>
    <r>
      <rPr>
        <b/>
        <sz val="8"/>
        <color rgb="FF000000"/>
        <rFont val="Calibri"/>
        <charset val="0"/>
      </rPr>
      <t>S2458</t>
    </r>
  </si>
  <si>
    <r>
      <rPr>
        <b/>
        <sz val="8"/>
        <color rgb="FF000000"/>
        <rFont val="Calibri"/>
        <charset val="0"/>
      </rPr>
      <t>S2491</t>
    </r>
  </si>
  <si>
    <r>
      <rPr>
        <b/>
        <sz val="8"/>
        <color rgb="FF000000"/>
        <rFont val="Calibri"/>
        <charset val="0"/>
      </rPr>
      <t>S2517</t>
    </r>
  </si>
  <si>
    <r>
      <rPr>
        <b/>
        <sz val="8"/>
        <color rgb="FF000000"/>
        <rFont val="Calibri"/>
        <charset val="0"/>
      </rPr>
      <t>S2581</t>
    </r>
  </si>
  <si>
    <r>
      <rPr>
        <b/>
        <sz val="8"/>
        <color rgb="FF000000"/>
        <rFont val="Calibri"/>
        <charset val="0"/>
      </rPr>
      <t>S2627</t>
    </r>
  </si>
  <si>
    <r>
      <rPr>
        <b/>
        <sz val="8"/>
        <color rgb="FF000000"/>
        <rFont val="Calibri"/>
        <charset val="0"/>
      </rPr>
      <t>S2748</t>
    </r>
  </si>
  <si>
    <r>
      <rPr>
        <b/>
        <sz val="8"/>
        <color rgb="FF000000"/>
        <rFont val="Calibri"/>
        <charset val="0"/>
      </rPr>
      <t>S2852</t>
    </r>
  </si>
  <si>
    <r>
      <rPr>
        <b/>
        <sz val="8"/>
        <color rgb="FF000000"/>
        <rFont val="Calibri"/>
        <charset val="0"/>
      </rPr>
      <t>S3002</t>
    </r>
  </si>
  <si>
    <r>
      <rPr>
        <sz val="8"/>
        <color rgb="FF000000"/>
        <rFont val="Calibri"/>
        <charset val="0"/>
      </rPr>
      <t>Magnolol</t>
    </r>
  </si>
  <si>
    <r>
      <rPr>
        <sz val="8"/>
        <color rgb="FF000000"/>
        <rFont val="Calibri"/>
        <charset val="0"/>
      </rPr>
      <t>Taxifolin (Dihydroquercetin)</t>
    </r>
  </si>
  <si>
    <r>
      <rPr>
        <sz val="8"/>
        <color rgb="FF000000"/>
        <rFont val="Calibri"/>
        <charset val="0"/>
      </rPr>
      <t>Clonidine HCl</t>
    </r>
  </si>
  <si>
    <r>
      <rPr>
        <sz val="8"/>
        <color rgb="FF000000"/>
        <rFont val="Calibri"/>
        <charset val="0"/>
      </rPr>
      <t>Nitrendipine</t>
    </r>
  </si>
  <si>
    <r>
      <rPr>
        <sz val="8"/>
        <color rgb="FF000000"/>
        <rFont val="Calibri"/>
        <charset val="0"/>
      </rPr>
      <t>Maprotiline HCl</t>
    </r>
  </si>
  <si>
    <r>
      <rPr>
        <sz val="8"/>
        <color rgb="FF000000"/>
        <rFont val="Calibri"/>
        <charset val="0"/>
      </rPr>
      <t>Quinapril HCl</t>
    </r>
  </si>
  <si>
    <r>
      <rPr>
        <sz val="8"/>
        <color rgb="FF000000"/>
        <rFont val="Calibri"/>
        <charset val="0"/>
      </rPr>
      <t>Tubastatin A HCl</t>
    </r>
  </si>
  <si>
    <r>
      <rPr>
        <sz val="8"/>
        <color rgb="FF000000"/>
        <rFont val="Calibri"/>
        <charset val="0"/>
      </rPr>
      <t>Anacetrapib (MK-0859)</t>
    </r>
  </si>
  <si>
    <r>
      <rPr>
        <sz val="8"/>
        <color rgb="FF000000"/>
        <rFont val="Calibri"/>
        <charset val="0"/>
      </rPr>
      <t>BRL-54443</t>
    </r>
  </si>
  <si>
    <r>
      <rPr>
        <sz val="8"/>
        <color rgb="FF000000"/>
        <rFont val="Calibri"/>
        <charset val="0"/>
      </rPr>
      <t>Rivaroxaban (BAY 59-7939)</t>
    </r>
  </si>
  <si>
    <r>
      <rPr>
        <b/>
        <sz val="8"/>
        <color rgb="FF000000"/>
        <rFont val="Calibri"/>
        <charset val="0"/>
      </rPr>
      <t>S2323</t>
    </r>
  </si>
  <si>
    <r>
      <rPr>
        <b/>
        <sz val="8"/>
        <color rgb="FF000000"/>
        <rFont val="Calibri"/>
        <charset val="0"/>
      </rPr>
      <t>S2388</t>
    </r>
  </si>
  <si>
    <r>
      <rPr>
        <b/>
        <sz val="8"/>
        <color rgb="FF000000"/>
        <rFont val="Calibri"/>
        <charset val="0"/>
      </rPr>
      <t>S2461</t>
    </r>
  </si>
  <si>
    <r>
      <rPr>
        <b/>
        <sz val="8"/>
        <color rgb="FF000000"/>
        <rFont val="Calibri"/>
        <charset val="0"/>
      </rPr>
      <t>S2492</t>
    </r>
  </si>
  <si>
    <r>
      <rPr>
        <b/>
        <sz val="8"/>
        <color rgb="FF000000"/>
        <rFont val="Calibri"/>
        <charset val="0"/>
      </rPr>
      <t>S2519</t>
    </r>
  </si>
  <si>
    <r>
      <rPr>
        <b/>
        <sz val="8"/>
        <color rgb="FF000000"/>
        <rFont val="Calibri"/>
        <charset val="0"/>
      </rPr>
      <t>S2586</t>
    </r>
  </si>
  <si>
    <r>
      <rPr>
        <b/>
        <sz val="8"/>
        <color rgb="FF000000"/>
        <rFont val="Calibri"/>
        <charset val="0"/>
      </rPr>
      <t>S2630</t>
    </r>
  </si>
  <si>
    <r>
      <rPr>
        <b/>
        <sz val="8"/>
        <color rgb="FF000000"/>
        <rFont val="Calibri"/>
        <charset val="0"/>
      </rPr>
      <t>S2759</t>
    </r>
  </si>
  <si>
    <r>
      <rPr>
        <b/>
        <sz val="8"/>
        <color rgb="FF000000"/>
        <rFont val="Calibri"/>
        <charset val="0"/>
      </rPr>
      <t>S2855</t>
    </r>
  </si>
  <si>
    <r>
      <rPr>
        <b/>
        <sz val="8"/>
        <color rgb="FF000000"/>
        <rFont val="Calibri"/>
        <charset val="0"/>
      </rPr>
      <t>S3003</t>
    </r>
  </si>
  <si>
    <r>
      <rPr>
        <sz val="8"/>
        <color rgb="FF000000"/>
        <rFont val="Calibri"/>
        <charset val="0"/>
      </rPr>
      <t>Methyl-Hesperidin</t>
    </r>
  </si>
  <si>
    <r>
      <rPr>
        <sz val="8"/>
        <color rgb="FF000000"/>
        <rFont val="Calibri"/>
        <charset val="0"/>
      </rPr>
      <t>L-carnitine</t>
    </r>
  </si>
  <si>
    <r>
      <rPr>
        <sz val="8"/>
        <color rgb="FF000000"/>
        <rFont val="Calibri"/>
        <charset val="0"/>
      </rPr>
      <t>Domperidone</t>
    </r>
  </si>
  <si>
    <r>
      <rPr>
        <sz val="8"/>
        <color rgb="FF000000"/>
        <rFont val="Calibri"/>
        <charset val="0"/>
      </rPr>
      <t>Novobiocin Sodium (NSC 2382)</t>
    </r>
  </si>
  <si>
    <r>
      <rPr>
        <sz val="8"/>
        <color rgb="FF000000"/>
        <rFont val="Calibri"/>
        <charset val="0"/>
      </rPr>
      <t>Naphazoline HCl</t>
    </r>
  </si>
  <si>
    <r>
      <rPr>
        <sz val="8"/>
        <color rgb="FF000000"/>
        <rFont val="Calibri"/>
        <charset val="0"/>
      </rPr>
      <t>Dimethyl Fumarate</t>
    </r>
  </si>
  <si>
    <r>
      <rPr>
        <sz val="8"/>
        <color rgb="FF000000"/>
        <rFont val="Calibri"/>
        <charset val="0"/>
      </rPr>
      <t>GW3965 HCl</t>
    </r>
  </si>
  <si>
    <r>
      <rPr>
        <sz val="8"/>
        <color rgb="FF000000"/>
        <rFont val="Calibri"/>
        <charset val="0"/>
      </rPr>
      <t>Fimepinostat (CUDC-907)</t>
    </r>
  </si>
  <si>
    <r>
      <rPr>
        <sz val="8"/>
        <color rgb="FF000000"/>
        <rFont val="Calibri"/>
        <charset val="0"/>
      </rPr>
      <t>MRS 2578</t>
    </r>
  </si>
  <si>
    <r>
      <rPr>
        <sz val="8"/>
        <color rgb="FF000000"/>
        <rFont val="Calibri"/>
        <charset val="0"/>
      </rPr>
      <t>Prostaglandin E2 (PGE2)</t>
    </r>
  </si>
  <si>
    <r>
      <rPr>
        <b/>
        <sz val="8"/>
        <color rgb="FF000000"/>
        <rFont val="Calibri"/>
        <charset val="0"/>
      </rPr>
      <t>S2327</t>
    </r>
  </si>
  <si>
    <r>
      <rPr>
        <b/>
        <sz val="8"/>
        <color rgb="FF000000"/>
        <rFont val="Calibri"/>
        <charset val="0"/>
      </rPr>
      <t>S2391</t>
    </r>
  </si>
  <si>
    <r>
      <rPr>
        <b/>
        <sz val="8"/>
        <color rgb="FF000000"/>
        <rFont val="Calibri"/>
        <charset val="0"/>
      </rPr>
      <t>S2471</t>
    </r>
  </si>
  <si>
    <r>
      <rPr>
        <b/>
        <sz val="8"/>
        <color rgb="FF000000"/>
        <rFont val="Calibri"/>
        <charset val="0"/>
      </rPr>
      <t>S2496</t>
    </r>
  </si>
  <si>
    <r>
      <rPr>
        <b/>
        <sz val="8"/>
        <color rgb="FF000000"/>
        <rFont val="Calibri"/>
        <charset val="0"/>
      </rPr>
      <t>S2529</t>
    </r>
  </si>
  <si>
    <r>
      <rPr>
        <b/>
        <sz val="8"/>
        <color rgb="FF000000"/>
        <rFont val="Calibri"/>
        <charset val="0"/>
      </rPr>
      <t>S2590</t>
    </r>
  </si>
  <si>
    <r>
      <rPr>
        <b/>
        <sz val="8"/>
        <color rgb="FF000000"/>
        <rFont val="Calibri"/>
        <charset val="0"/>
      </rPr>
      <t>S2664</t>
    </r>
  </si>
  <si>
    <r>
      <rPr>
        <b/>
        <sz val="8"/>
        <color rgb="FF000000"/>
        <rFont val="Calibri"/>
        <charset val="0"/>
      </rPr>
      <t>S2768</t>
    </r>
  </si>
  <si>
    <r>
      <rPr>
        <b/>
        <sz val="8"/>
        <color rgb="FF000000"/>
        <rFont val="Calibri"/>
        <charset val="0"/>
      </rPr>
      <t>S2890</t>
    </r>
  </si>
  <si>
    <r>
      <rPr>
        <b/>
        <sz val="8"/>
        <color rgb="FF000000"/>
        <rFont val="Calibri"/>
        <charset val="0"/>
      </rPr>
      <t>S3021</t>
    </r>
  </si>
  <si>
    <r>
      <rPr>
        <sz val="8"/>
        <color rgb="FF000000"/>
        <rFont val="Calibri"/>
        <charset val="0"/>
      </rPr>
      <t>Myricitrin</t>
    </r>
  </si>
  <si>
    <r>
      <rPr>
        <sz val="8"/>
        <color rgb="FF000000"/>
        <rFont val="Calibri"/>
        <charset val="0"/>
      </rPr>
      <t>Quercetin (NSC 9221)</t>
    </r>
  </si>
  <si>
    <r>
      <rPr>
        <sz val="8"/>
        <color rgb="FF000000"/>
        <rFont val="Calibri"/>
        <charset val="0"/>
      </rPr>
      <t>Gallamine Triethiodide</t>
    </r>
  </si>
  <si>
    <r>
      <rPr>
        <sz val="8"/>
        <color rgb="FF000000"/>
        <rFont val="Calibri"/>
        <charset val="0"/>
      </rPr>
      <t>Ozagrel</t>
    </r>
  </si>
  <si>
    <r>
      <rPr>
        <sz val="8"/>
        <color rgb="FF000000"/>
        <rFont val="Calibri"/>
        <charset val="0"/>
      </rPr>
      <t>Dopamine HCl</t>
    </r>
  </si>
  <si>
    <r>
      <rPr>
        <sz val="8"/>
        <color rgb="FF000000"/>
        <rFont val="Calibri"/>
        <charset val="0"/>
      </rPr>
      <t>Pioglitazone (AD-4833)</t>
    </r>
  </si>
  <si>
    <r>
      <rPr>
        <sz val="8"/>
        <color rgb="FF000000"/>
        <rFont val="Calibri"/>
        <charset val="0"/>
      </rPr>
      <t>Clinofibrate</t>
    </r>
  </si>
  <si>
    <r>
      <rPr>
        <sz val="8"/>
        <color rgb="FF000000"/>
        <rFont val="Calibri"/>
        <charset val="0"/>
      </rPr>
      <t>Dinaciclib (SCH727965)</t>
    </r>
  </si>
  <si>
    <r>
      <rPr>
        <sz val="8"/>
        <color rgb="FF000000"/>
        <rFont val="Calibri"/>
        <charset val="0"/>
      </rPr>
      <t>PF-562271</t>
    </r>
  </si>
  <si>
    <r>
      <rPr>
        <sz val="8"/>
        <color rgb="FF000000"/>
        <rFont val="Calibri"/>
        <charset val="0"/>
      </rPr>
      <t>Rimonabant (SR141716)</t>
    </r>
  </si>
  <si>
    <r>
      <rPr>
        <b/>
        <sz val="8"/>
        <color rgb="FF000000"/>
        <rFont val="Calibri"/>
        <charset val="0"/>
      </rPr>
      <t>S2337</t>
    </r>
  </si>
  <si>
    <r>
      <rPr>
        <b/>
        <sz val="8"/>
        <color rgb="FF000000"/>
        <rFont val="Calibri"/>
        <charset val="0"/>
      </rPr>
      <t>S2400</t>
    </r>
  </si>
  <si>
    <r>
      <rPr>
        <b/>
        <sz val="8"/>
        <color rgb="FF000000"/>
        <rFont val="Calibri"/>
        <charset val="0"/>
      </rPr>
      <t>S2475</t>
    </r>
  </si>
  <si>
    <r>
      <rPr>
        <b/>
        <sz val="8"/>
        <color rgb="FF000000"/>
        <rFont val="Calibri"/>
        <charset val="0"/>
      </rPr>
      <t>S2499</t>
    </r>
  </si>
  <si>
    <r>
      <rPr>
        <b/>
        <sz val="8"/>
        <color rgb="FF000000"/>
        <rFont val="Calibri"/>
        <charset val="0"/>
      </rPr>
      <t>S2541</t>
    </r>
  </si>
  <si>
    <r>
      <rPr>
        <b/>
        <sz val="8"/>
        <color rgb="FF000000"/>
        <rFont val="Calibri"/>
        <charset val="0"/>
      </rPr>
      <t>S2593</t>
    </r>
  </si>
  <si>
    <r>
      <rPr>
        <b/>
        <sz val="8"/>
        <color rgb="FF000000"/>
        <rFont val="Calibri"/>
        <charset val="0"/>
      </rPr>
      <t>S2693</t>
    </r>
  </si>
  <si>
    <r>
      <rPr>
        <b/>
        <sz val="8"/>
        <color rgb="FF000000"/>
        <rFont val="Calibri"/>
        <charset val="0"/>
      </rPr>
      <t>S2772</t>
    </r>
  </si>
  <si>
    <r>
      <rPr>
        <b/>
        <sz val="8"/>
        <color rgb="FF000000"/>
        <rFont val="Calibri"/>
        <charset val="0"/>
      </rPr>
      <t>S2891</t>
    </r>
  </si>
  <si>
    <r>
      <rPr>
        <b/>
        <sz val="8"/>
        <color rgb="FF000000"/>
        <rFont val="Calibri"/>
        <charset val="0"/>
      </rPr>
      <t>S3024</t>
    </r>
  </si>
  <si>
    <r>
      <rPr>
        <sz val="8"/>
        <color rgb="FF000000"/>
        <rFont val="Calibri"/>
        <charset val="0"/>
      </rPr>
      <t>Osthole</t>
    </r>
  </si>
  <si>
    <r>
      <rPr>
        <sz val="8"/>
        <color rgb="FF000000"/>
        <rFont val="Calibri"/>
        <charset val="0"/>
      </rPr>
      <t>Rheic Acid</t>
    </r>
  </si>
  <si>
    <r>
      <rPr>
        <sz val="8"/>
        <color rgb="FF000000"/>
        <rFont val="Calibri"/>
        <charset val="0"/>
      </rPr>
      <t>Imatinib (STI571)</t>
    </r>
  </si>
  <si>
    <r>
      <rPr>
        <sz val="8"/>
        <color rgb="FF000000"/>
        <rFont val="Calibri"/>
        <charset val="0"/>
      </rPr>
      <t>Phenoxybenzamine HCl</t>
    </r>
  </si>
  <si>
    <r>
      <rPr>
        <sz val="8"/>
        <color rgb="FF000000"/>
        <rFont val="Calibri"/>
        <charset val="0"/>
      </rPr>
      <t>Clomipramine HCl</t>
    </r>
  </si>
  <si>
    <r>
      <rPr>
        <sz val="8"/>
        <color rgb="FF000000"/>
        <rFont val="Calibri"/>
        <charset val="0"/>
      </rPr>
      <t>Tolvaptan</t>
    </r>
  </si>
  <si>
    <r>
      <rPr>
        <sz val="8"/>
        <color rgb="FF000000"/>
        <rFont val="Calibri"/>
        <charset val="0"/>
      </rPr>
      <t>Resminostat</t>
    </r>
  </si>
  <si>
    <r>
      <rPr>
        <sz val="8"/>
        <color rgb="FF000000"/>
        <rFont val="Calibri"/>
        <charset val="0"/>
      </rPr>
      <t>Dalcetrapib (JTT-705)</t>
    </r>
  </si>
  <si>
    <r>
      <rPr>
        <sz val="8"/>
        <color rgb="FF000000"/>
        <rFont val="Calibri"/>
        <charset val="0"/>
      </rPr>
      <t>GW441756</t>
    </r>
  </si>
  <si>
    <r>
      <rPr>
        <sz val="8"/>
        <color rgb="FF000000"/>
        <rFont val="Calibri"/>
        <charset val="0"/>
      </rPr>
      <t>Lamotrigine</t>
    </r>
  </si>
  <si>
    <r>
      <rPr>
        <b/>
        <sz val="12"/>
        <color rgb="FFF9FBF8"/>
        <rFont val="Calibri"/>
        <charset val="0"/>
      </rPr>
      <t>Plate layout: L7500-04</t>
    </r>
  </si>
  <si>
    <r>
      <rPr>
        <b/>
        <sz val="8"/>
        <color rgb="FF000000"/>
        <rFont val="Calibri"/>
        <charset val="0"/>
      </rPr>
      <t>S3026</t>
    </r>
  </si>
  <si>
    <r>
      <rPr>
        <b/>
        <sz val="8"/>
        <color rgb="FF000000"/>
        <rFont val="Calibri"/>
        <charset val="0"/>
      </rPr>
      <t>S3113</t>
    </r>
  </si>
  <si>
    <r>
      <rPr>
        <b/>
        <sz val="8"/>
        <color rgb="FF000000"/>
        <rFont val="Calibri"/>
        <charset val="0"/>
      </rPr>
      <t>S3207</t>
    </r>
  </si>
  <si>
    <r>
      <rPr>
        <b/>
        <sz val="8"/>
        <color rgb="FF000000"/>
        <rFont val="Calibri"/>
        <charset val="0"/>
      </rPr>
      <t>S3674</t>
    </r>
  </si>
  <si>
    <r>
      <rPr>
        <b/>
        <sz val="8"/>
        <color rgb="FF000000"/>
        <rFont val="Calibri"/>
        <charset val="0"/>
      </rPr>
      <t>S3731</t>
    </r>
  </si>
  <si>
    <r>
      <rPr>
        <b/>
        <sz val="8"/>
        <color rgb="FF000000"/>
        <rFont val="Calibri"/>
        <charset val="0"/>
      </rPr>
      <t>S3794</t>
    </r>
  </si>
  <si>
    <r>
      <rPr>
        <b/>
        <sz val="8"/>
        <color rgb="FF000000"/>
        <rFont val="Calibri"/>
        <charset val="0"/>
      </rPr>
      <t>S3924</t>
    </r>
  </si>
  <si>
    <r>
      <rPr>
        <b/>
        <sz val="8"/>
        <color rgb="FF000000"/>
        <rFont val="Calibri"/>
        <charset val="0"/>
      </rPr>
      <t>S4010</t>
    </r>
  </si>
  <si>
    <r>
      <rPr>
        <b/>
        <sz val="8"/>
        <color rgb="FF000000"/>
        <rFont val="Calibri"/>
        <charset val="0"/>
      </rPr>
      <t>S4065</t>
    </r>
  </si>
  <si>
    <r>
      <rPr>
        <b/>
        <sz val="8"/>
        <color rgb="FF000000"/>
        <rFont val="Calibri"/>
        <charset val="0"/>
      </rPr>
      <t>S4102</t>
    </r>
  </si>
  <si>
    <r>
      <rPr>
        <sz val="8"/>
        <color rgb="FF000000"/>
        <rFont val="Calibri"/>
        <charset val="0"/>
      </rPr>
      <t>Piceatannol</t>
    </r>
  </si>
  <si>
    <r>
      <rPr>
        <sz val="8"/>
        <color rgb="FF000000"/>
        <rFont val="Calibri"/>
        <charset val="0"/>
      </rPr>
      <t>Pyridoxine HCl</t>
    </r>
  </si>
  <si>
    <r>
      <rPr>
        <sz val="8"/>
        <color rgb="FF000000"/>
        <rFont val="Calibri"/>
        <charset val="0"/>
      </rPr>
      <t>Iopromide</t>
    </r>
  </si>
  <si>
    <r>
      <rPr>
        <sz val="8"/>
        <color rgb="FF000000"/>
        <rFont val="Calibri"/>
        <charset val="0"/>
      </rPr>
      <t>Levamlodipine</t>
    </r>
  </si>
  <si>
    <r>
      <rPr>
        <sz val="8"/>
        <color rgb="FF000000"/>
        <rFont val="Calibri"/>
        <charset val="0"/>
      </rPr>
      <t>Tipiracil hydrochloride</t>
    </r>
  </si>
  <si>
    <r>
      <rPr>
        <sz val="8"/>
        <color rgb="FF000000"/>
        <rFont val="Calibri"/>
        <charset val="0"/>
      </rPr>
      <t>Palmitic acid</t>
    </r>
  </si>
  <si>
    <r>
      <rPr>
        <sz val="8"/>
        <color rgb="FF000000"/>
        <rFont val="Calibri"/>
        <charset val="0"/>
      </rPr>
      <t>Ginsenoside Rb1</t>
    </r>
  </si>
  <si>
    <r>
      <rPr>
        <sz val="8"/>
        <color rgb="FF000000"/>
        <rFont val="Calibri"/>
        <charset val="0"/>
      </rPr>
      <t>Acebutolol HCl</t>
    </r>
  </si>
  <si>
    <r>
      <rPr>
        <sz val="8"/>
        <color rgb="FF000000"/>
        <rFont val="Calibri"/>
        <charset val="0"/>
      </rPr>
      <t>Guanabenz Acetate</t>
    </r>
  </si>
  <si>
    <r>
      <rPr>
        <sz val="8"/>
        <color rgb="FF000000"/>
        <rFont val="Calibri"/>
        <charset val="0"/>
      </rPr>
      <t>Eprosartan Mesylate</t>
    </r>
  </si>
  <si>
    <r>
      <rPr>
        <b/>
        <sz val="8"/>
        <color rgb="FF000000"/>
        <rFont val="Calibri"/>
        <charset val="0"/>
      </rPr>
      <t>S3036</t>
    </r>
  </si>
  <si>
    <r>
      <rPr>
        <b/>
        <sz val="8"/>
        <color rgb="FF000000"/>
        <rFont val="Calibri"/>
        <charset val="0"/>
      </rPr>
      <t>S3120</t>
    </r>
  </si>
  <si>
    <r>
      <rPr>
        <b/>
        <sz val="8"/>
        <color rgb="FF000000"/>
        <rFont val="Calibri"/>
        <charset val="0"/>
      </rPr>
      <t>S3608</t>
    </r>
  </si>
  <si>
    <r>
      <rPr>
        <b/>
        <sz val="8"/>
        <color rgb="FF000000"/>
        <rFont val="Calibri"/>
        <charset val="0"/>
      </rPr>
      <t>S3679</t>
    </r>
  </si>
  <si>
    <r>
      <rPr>
        <b/>
        <sz val="8"/>
        <color rgb="FF000000"/>
        <rFont val="Calibri"/>
        <charset val="0"/>
      </rPr>
      <t>S3738</t>
    </r>
  </si>
  <si>
    <r>
      <rPr>
        <b/>
        <sz val="8"/>
        <color rgb="FF000000"/>
        <rFont val="Calibri"/>
        <charset val="0"/>
      </rPr>
      <t>S3812</t>
    </r>
  </si>
  <si>
    <r>
      <rPr>
        <b/>
        <sz val="8"/>
        <color rgb="FF000000"/>
        <rFont val="Calibri"/>
        <charset val="0"/>
      </rPr>
      <t>S3931</t>
    </r>
  </si>
  <si>
    <r>
      <rPr>
        <b/>
        <sz val="8"/>
        <color rgb="FF000000"/>
        <rFont val="Calibri"/>
        <charset val="0"/>
      </rPr>
      <t>S4019</t>
    </r>
  </si>
  <si>
    <r>
      <rPr>
        <b/>
        <sz val="8"/>
        <color rgb="FF000000"/>
        <rFont val="Calibri"/>
        <charset val="0"/>
      </rPr>
      <t>S4075</t>
    </r>
  </si>
  <si>
    <r>
      <rPr>
        <b/>
        <sz val="8"/>
        <color rgb="FF000000"/>
        <rFont val="Calibri"/>
        <charset val="0"/>
      </rPr>
      <t>S4123</t>
    </r>
  </si>
  <si>
    <r>
      <rPr>
        <sz val="8"/>
        <color rgb="FF000000"/>
        <rFont val="Calibri"/>
        <charset val="0"/>
      </rPr>
      <t>Pravastatin sodium</t>
    </r>
  </si>
  <si>
    <r>
      <rPr>
        <sz val="8"/>
        <color rgb="FF000000"/>
        <rFont val="Calibri"/>
        <charset val="0"/>
      </rPr>
      <t>Doxepin HCl</t>
    </r>
  </si>
  <si>
    <r>
      <rPr>
        <sz val="8"/>
        <color rgb="FF000000"/>
        <rFont val="Calibri"/>
        <charset val="0"/>
      </rPr>
      <t>Demethylzeylasteral (T-96)</t>
    </r>
  </si>
  <si>
    <r>
      <rPr>
        <sz val="8"/>
        <color rgb="FF000000"/>
        <rFont val="Calibri"/>
        <charset val="0"/>
      </rPr>
      <t>Flavanone</t>
    </r>
  </si>
  <si>
    <r>
      <rPr>
        <sz val="8"/>
        <color rgb="FF000000"/>
        <rFont val="Calibri"/>
        <charset val="0"/>
      </rPr>
      <t>Travoprost</t>
    </r>
  </si>
  <si>
    <r>
      <rPr>
        <sz val="8"/>
        <color rgb="FF000000"/>
        <rFont val="Calibri"/>
        <charset val="0"/>
      </rPr>
      <t>Monocrotaline</t>
    </r>
  </si>
  <si>
    <r>
      <rPr>
        <sz val="8"/>
        <color rgb="FF000000"/>
        <rFont val="Calibri"/>
        <charset val="0"/>
      </rPr>
      <t>Ginsenoside Rd</t>
    </r>
  </si>
  <si>
    <r>
      <rPr>
        <sz val="8"/>
        <color rgb="FF000000"/>
        <rFont val="Calibri"/>
        <charset val="0"/>
      </rPr>
      <t>Avanafil</t>
    </r>
  </si>
  <si>
    <r>
      <rPr>
        <sz val="8"/>
        <color rgb="FF000000"/>
        <rFont val="Calibri"/>
        <charset val="0"/>
      </rPr>
      <t>Zinc Pyrithione</t>
    </r>
  </si>
  <si>
    <r>
      <rPr>
        <sz val="8"/>
        <color rgb="FF000000"/>
        <rFont val="Calibri"/>
        <charset val="0"/>
      </rPr>
      <t>Timolol Maleate</t>
    </r>
  </si>
  <si>
    <r>
      <rPr>
        <b/>
        <sz val="8"/>
        <color rgb="FF000000"/>
        <rFont val="Calibri"/>
        <charset val="0"/>
      </rPr>
      <t>S3045</t>
    </r>
  </si>
  <si>
    <r>
      <rPr>
        <b/>
        <sz val="8"/>
        <color rgb="FF000000"/>
        <rFont val="Calibri"/>
        <charset val="0"/>
      </rPr>
      <t>S3144</t>
    </r>
  </si>
  <si>
    <r>
      <rPr>
        <b/>
        <sz val="8"/>
        <color rgb="FF000000"/>
        <rFont val="Calibri"/>
        <charset val="0"/>
      </rPr>
      <t>S3611</t>
    </r>
  </si>
  <si>
    <r>
      <rPr>
        <b/>
        <sz val="8"/>
        <color rgb="FF000000"/>
        <rFont val="Calibri"/>
        <charset val="0"/>
      </rPr>
      <t>S3684</t>
    </r>
  </si>
  <si>
    <r>
      <rPr>
        <b/>
        <sz val="8"/>
        <color rgb="FF000000"/>
        <rFont val="Calibri"/>
        <charset val="0"/>
      </rPr>
      <t>S3766</t>
    </r>
  </si>
  <si>
    <r>
      <rPr>
        <b/>
        <sz val="8"/>
        <color rgb="FF000000"/>
        <rFont val="Calibri"/>
        <charset val="0"/>
      </rPr>
      <t>S3824</t>
    </r>
  </si>
  <si>
    <r>
      <rPr>
        <b/>
        <sz val="8"/>
        <color rgb="FF000000"/>
        <rFont val="Calibri"/>
        <charset val="0"/>
      </rPr>
      <t>S3944</t>
    </r>
  </si>
  <si>
    <r>
      <rPr>
        <b/>
        <sz val="8"/>
        <color rgb="FF000000"/>
        <rFont val="Calibri"/>
        <charset val="0"/>
      </rPr>
      <t>S4031</t>
    </r>
  </si>
  <si>
    <r>
      <rPr>
        <b/>
        <sz val="8"/>
        <color rgb="FF000000"/>
        <rFont val="Calibri"/>
        <charset val="0"/>
      </rPr>
      <t>S4076</t>
    </r>
  </si>
  <si>
    <r>
      <rPr>
        <b/>
        <sz val="8"/>
        <color rgb="FF000000"/>
        <rFont val="Calibri"/>
        <charset val="0"/>
      </rPr>
      <t>S4125</t>
    </r>
  </si>
  <si>
    <r>
      <rPr>
        <sz val="8"/>
        <color rgb="FF000000"/>
        <rFont val="Calibri"/>
        <charset val="0"/>
      </rPr>
      <t>Cinepazide maleate</t>
    </r>
  </si>
  <si>
    <r>
      <rPr>
        <sz val="8"/>
        <color rgb="FF000000"/>
        <rFont val="Calibri"/>
        <charset val="0"/>
      </rPr>
      <t>Darifenacin HBr</t>
    </r>
  </si>
  <si>
    <r>
      <rPr>
        <sz val="8"/>
        <color rgb="FF000000"/>
        <rFont val="Calibri"/>
        <charset val="0"/>
      </rPr>
      <t>(+)-Fangchinoline</t>
    </r>
  </si>
  <si>
    <r>
      <rPr>
        <sz val="8"/>
        <color rgb="FF000000"/>
        <rFont val="Calibri"/>
        <charset val="0"/>
      </rPr>
      <t>Methacholine chloride</t>
    </r>
  </si>
  <si>
    <r>
      <rPr>
        <sz val="8"/>
        <color rgb="FF000000"/>
        <rFont val="Calibri"/>
        <charset val="0"/>
      </rPr>
      <t>Tanshinone IIA sulfonate sodium</t>
    </r>
  </si>
  <si>
    <r>
      <rPr>
        <sz val="8"/>
        <color rgb="FF000000"/>
        <rFont val="Calibri"/>
        <charset val="0"/>
      </rPr>
      <t>Quercitrin</t>
    </r>
  </si>
  <si>
    <r>
      <rPr>
        <sz val="8"/>
        <color rgb="FF000000"/>
        <rFont val="Calibri"/>
        <charset val="0"/>
      </rPr>
      <t>Valproic acid (VPA)</t>
    </r>
  </si>
  <si>
    <r>
      <rPr>
        <sz val="8"/>
        <color rgb="FF000000"/>
        <rFont val="Calibri"/>
        <charset val="0"/>
      </rPr>
      <t>Aclidinium Bromide</t>
    </r>
  </si>
  <si>
    <r>
      <rPr>
        <sz val="8"/>
        <color rgb="FF000000"/>
        <rFont val="Calibri"/>
        <charset val="0"/>
      </rPr>
      <t>Propranolol HCl</t>
    </r>
  </si>
  <si>
    <r>
      <rPr>
        <sz val="8"/>
        <color rgb="FF000000"/>
        <rFont val="Calibri"/>
        <charset val="0"/>
      </rPr>
      <t>Sodium Phenylbutyrate</t>
    </r>
  </si>
  <si>
    <r>
      <rPr>
        <b/>
        <sz val="8"/>
        <color rgb="FF000000"/>
        <rFont val="Calibri"/>
        <charset val="0"/>
      </rPr>
      <t>S3046</t>
    </r>
  </si>
  <si>
    <r>
      <rPr>
        <b/>
        <sz val="8"/>
        <color rgb="FF000000"/>
        <rFont val="Calibri"/>
        <charset val="0"/>
      </rPr>
      <t>S3175</t>
    </r>
  </si>
  <si>
    <r>
      <rPr>
        <b/>
        <sz val="8"/>
        <color rgb="FF000000"/>
        <rFont val="Calibri"/>
        <charset val="0"/>
      </rPr>
      <t>S3613</t>
    </r>
  </si>
  <si>
    <r>
      <rPr>
        <b/>
        <sz val="8"/>
        <color rgb="FF000000"/>
        <rFont val="Calibri"/>
        <charset val="0"/>
      </rPr>
      <t>S3687</t>
    </r>
  </si>
  <si>
    <r>
      <rPr>
        <b/>
        <sz val="8"/>
        <color rgb="FF000000"/>
        <rFont val="Calibri"/>
        <charset val="0"/>
      </rPr>
      <t>S3771</t>
    </r>
  </si>
  <si>
    <r>
      <rPr>
        <b/>
        <sz val="8"/>
        <color rgb="FF000000"/>
        <rFont val="Calibri"/>
        <charset val="0"/>
      </rPr>
      <t>S3826</t>
    </r>
  </si>
  <si>
    <r>
      <rPr>
        <b/>
        <sz val="8"/>
        <color rgb="FF000000"/>
        <rFont val="Calibri"/>
        <charset val="0"/>
      </rPr>
      <t>S3956</t>
    </r>
  </si>
  <si>
    <r>
      <rPr>
        <b/>
        <sz val="8"/>
        <color rgb="FF000000"/>
        <rFont val="Calibri"/>
        <charset val="0"/>
      </rPr>
      <t>S4039</t>
    </r>
  </si>
  <si>
    <r>
      <rPr>
        <b/>
        <sz val="8"/>
        <color rgb="FF000000"/>
        <rFont val="Calibri"/>
        <charset val="0"/>
      </rPr>
      <t>S4079</t>
    </r>
  </si>
  <si>
    <r>
      <rPr>
        <b/>
        <sz val="8"/>
        <color rgb="FF000000"/>
        <rFont val="Calibri"/>
        <charset val="0"/>
      </rPr>
      <t>S4152</t>
    </r>
  </si>
  <si>
    <r>
      <rPr>
        <sz val="8"/>
        <color rgb="FF000000"/>
        <rFont val="Calibri"/>
        <charset val="0"/>
      </rPr>
      <t>Azilsartan</t>
    </r>
  </si>
  <si>
    <r>
      <rPr>
        <sz val="8"/>
        <color rgb="FF000000"/>
        <rFont val="Calibri"/>
        <charset val="0"/>
      </rPr>
      <t>Atomoxetine HCl</t>
    </r>
  </si>
  <si>
    <r>
      <rPr>
        <sz val="8"/>
        <color rgb="FF000000"/>
        <rFont val="Calibri"/>
        <charset val="0"/>
      </rPr>
      <t>Scoparone</t>
    </r>
  </si>
  <si>
    <r>
      <rPr>
        <sz val="8"/>
        <color rgb="FF000000"/>
        <rFont val="Calibri"/>
        <charset val="0"/>
      </rPr>
      <t>Urea</t>
    </r>
  </si>
  <si>
    <r>
      <rPr>
        <sz val="8"/>
        <color rgb="FF000000"/>
        <rFont val="Calibri"/>
        <charset val="0"/>
      </rPr>
      <t>Stachydrine</t>
    </r>
  </si>
  <si>
    <r>
      <rPr>
        <sz val="8"/>
        <color rgb="FF000000"/>
        <rFont val="Calibri"/>
        <charset val="0"/>
      </rPr>
      <t>Hydroxytyrosol</t>
    </r>
  </si>
  <si>
    <r>
      <rPr>
        <sz val="8"/>
        <color rgb="FF000000"/>
        <rFont val="Calibri"/>
        <charset val="0"/>
      </rPr>
      <t>Tetramethylpyrazine</t>
    </r>
  </si>
  <si>
    <r>
      <rPr>
        <sz val="8"/>
        <color rgb="FF000000"/>
        <rFont val="Calibri"/>
        <charset val="0"/>
      </rPr>
      <t>Methazolamide</t>
    </r>
  </si>
  <si>
    <r>
      <rPr>
        <sz val="8"/>
        <color rgb="FF000000"/>
        <rFont val="Calibri"/>
        <charset val="0"/>
      </rPr>
      <t>Ticagrelor</t>
    </r>
  </si>
  <si>
    <r>
      <rPr>
        <sz val="8"/>
        <color rgb="FF000000"/>
        <rFont val="Calibri"/>
        <charset val="0"/>
      </rPr>
      <t>Ethamsylate</t>
    </r>
  </si>
  <si>
    <r>
      <rPr>
        <b/>
        <sz val="8"/>
        <color rgb="FF000000"/>
        <rFont val="Calibri"/>
        <charset val="0"/>
      </rPr>
      <t>S3051</t>
    </r>
  </si>
  <si>
    <r>
      <rPr>
        <b/>
        <sz val="8"/>
        <color rgb="FF000000"/>
        <rFont val="Calibri"/>
        <charset val="0"/>
      </rPr>
      <t>S3178</t>
    </r>
  </si>
  <si>
    <r>
      <rPr>
        <b/>
        <sz val="8"/>
        <color rgb="FF000000"/>
        <rFont val="Calibri"/>
        <charset val="0"/>
      </rPr>
      <t>S3616</t>
    </r>
  </si>
  <si>
    <r>
      <rPr>
        <b/>
        <sz val="8"/>
        <color rgb="FF000000"/>
        <rFont val="Calibri"/>
        <charset val="0"/>
      </rPr>
      <t>S3690</t>
    </r>
  </si>
  <si>
    <r>
      <rPr>
        <b/>
        <sz val="8"/>
        <color rgb="FF000000"/>
        <rFont val="Calibri"/>
        <charset val="0"/>
      </rPr>
      <t>S3780</t>
    </r>
  </si>
  <si>
    <r>
      <rPr>
        <b/>
        <sz val="8"/>
        <color rgb="FF000000"/>
        <rFont val="Calibri"/>
        <charset val="0"/>
      </rPr>
      <t>S3834</t>
    </r>
  </si>
  <si>
    <r>
      <rPr>
        <b/>
        <sz val="8"/>
        <color rgb="FF000000"/>
        <rFont val="Calibri"/>
        <charset val="0"/>
      </rPr>
      <t>S3960</t>
    </r>
  </si>
  <si>
    <r>
      <rPr>
        <b/>
        <sz val="8"/>
        <color rgb="FF000000"/>
        <rFont val="Calibri"/>
        <charset val="0"/>
      </rPr>
      <t>S4043</t>
    </r>
  </si>
  <si>
    <r>
      <rPr>
        <b/>
        <sz val="8"/>
        <color rgb="FF000000"/>
        <rFont val="Calibri"/>
        <charset val="0"/>
      </rPr>
      <t>S4084</t>
    </r>
  </si>
  <si>
    <r>
      <rPr>
        <b/>
        <sz val="8"/>
        <color rgb="FF000000"/>
        <rFont val="Calibri"/>
        <charset val="0"/>
      </rPr>
      <t>S4159</t>
    </r>
  </si>
  <si>
    <r>
      <rPr>
        <sz val="8"/>
        <color rgb="FF000000"/>
        <rFont val="Calibri"/>
        <charset val="0"/>
      </rPr>
      <t>Bosentan Hydrate</t>
    </r>
  </si>
  <si>
    <r>
      <rPr>
        <sz val="8"/>
        <color rgb="FF000000"/>
        <rFont val="Calibri"/>
        <charset val="0"/>
      </rPr>
      <t>Brinzolamide</t>
    </r>
  </si>
  <si>
    <r>
      <rPr>
        <sz val="8"/>
        <color rgb="FF000000"/>
        <rFont val="Calibri"/>
        <charset val="0"/>
      </rPr>
      <t>Asiaticoside</t>
    </r>
  </si>
  <si>
    <r>
      <rPr>
        <sz val="8"/>
        <color rgb="FF000000"/>
        <rFont val="Calibri"/>
        <charset val="0"/>
      </rPr>
      <t>Pargyline hydrochloride</t>
    </r>
  </si>
  <si>
    <r>
      <rPr>
        <sz val="8"/>
        <color rgb="FF000000"/>
        <rFont val="Calibri"/>
        <charset val="0"/>
      </rPr>
      <t>Secoisolariciresinol diglucoside</t>
    </r>
  </si>
  <si>
    <r>
      <rPr>
        <sz val="8"/>
        <color rgb="FF000000"/>
        <rFont val="Calibri"/>
        <charset val="0"/>
      </rPr>
      <t>Astaxanthin</t>
    </r>
  </si>
  <si>
    <r>
      <rPr>
        <sz val="8"/>
        <color rgb="FF000000"/>
        <rFont val="Calibri"/>
        <charset val="0"/>
      </rPr>
      <t>Higenamine hydrochloride</t>
    </r>
  </si>
  <si>
    <r>
      <rPr>
        <sz val="8"/>
        <color rgb="FF000000"/>
        <rFont val="Calibri"/>
        <charset val="0"/>
      </rPr>
      <t>Tetrahydrozoline HCl</t>
    </r>
  </si>
  <si>
    <r>
      <rPr>
        <sz val="8"/>
        <color rgb="FF000000"/>
        <rFont val="Calibri"/>
        <charset val="0"/>
      </rPr>
      <t>Lomerizine 2HCl</t>
    </r>
  </si>
  <si>
    <r>
      <rPr>
        <sz val="8"/>
        <color rgb="FF000000"/>
        <rFont val="Calibri"/>
        <charset val="0"/>
      </rPr>
      <t>Bezafibrate</t>
    </r>
  </si>
  <si>
    <r>
      <rPr>
        <b/>
        <sz val="8"/>
        <color rgb="FF000000"/>
        <rFont val="Calibri"/>
        <charset val="0"/>
      </rPr>
      <t>S3053</t>
    </r>
  </si>
  <si>
    <r>
      <rPr>
        <b/>
        <sz val="8"/>
        <color rgb="FF000000"/>
        <rFont val="Calibri"/>
        <charset val="0"/>
      </rPr>
      <t>S3183</t>
    </r>
  </si>
  <si>
    <r>
      <rPr>
        <b/>
        <sz val="8"/>
        <color rgb="FF000000"/>
        <rFont val="Calibri"/>
        <charset val="0"/>
      </rPr>
      <t>S3617</t>
    </r>
  </si>
  <si>
    <r>
      <rPr>
        <b/>
        <sz val="8"/>
        <color rgb="FF000000"/>
        <rFont val="Calibri"/>
        <charset val="0"/>
      </rPr>
      <t>S3700</t>
    </r>
  </si>
  <si>
    <r>
      <rPr>
        <b/>
        <sz val="8"/>
        <color rgb="FF000000"/>
        <rFont val="Calibri"/>
        <charset val="0"/>
      </rPr>
      <t>S3785</t>
    </r>
  </si>
  <si>
    <r>
      <rPr>
        <b/>
        <sz val="8"/>
        <color rgb="FF000000"/>
        <rFont val="Calibri"/>
        <charset val="0"/>
      </rPr>
      <t>S3835</t>
    </r>
  </si>
  <si>
    <r>
      <rPr>
        <b/>
        <sz val="8"/>
        <color rgb="FF000000"/>
        <rFont val="Calibri"/>
        <charset val="0"/>
      </rPr>
      <t>S3967</t>
    </r>
  </si>
  <si>
    <r>
      <rPr>
        <b/>
        <sz val="8"/>
        <color rgb="FF000000"/>
        <rFont val="Calibri"/>
        <charset val="0"/>
      </rPr>
      <t>S4053</t>
    </r>
  </si>
  <si>
    <r>
      <rPr>
        <b/>
        <sz val="8"/>
        <color rgb="FF000000"/>
        <rFont val="Calibri"/>
        <charset val="0"/>
      </rPr>
      <t>S4085</t>
    </r>
  </si>
  <si>
    <r>
      <rPr>
        <b/>
        <sz val="8"/>
        <color rgb="FF000000"/>
        <rFont val="Calibri"/>
        <charset val="0"/>
      </rPr>
      <t>S4181</t>
    </r>
  </si>
  <si>
    <r>
      <rPr>
        <sz val="8"/>
        <color rgb="FF000000"/>
        <rFont val="Calibri"/>
        <charset val="0"/>
      </rPr>
      <t>Azelnidipine</t>
    </r>
  </si>
  <si>
    <r>
      <rPr>
        <sz val="8"/>
        <color rgb="FF000000"/>
        <rFont val="Calibri"/>
        <charset val="0"/>
      </rPr>
      <t>Amitriptyline HCl</t>
    </r>
  </si>
  <si>
    <r>
      <rPr>
        <sz val="8"/>
        <color rgb="FF000000"/>
        <rFont val="Calibri"/>
        <charset val="0"/>
      </rPr>
      <t>(20S)-Protopanaxatriol</t>
    </r>
  </si>
  <si>
    <r>
      <rPr>
        <sz val="8"/>
        <color rgb="FF000000"/>
        <rFont val="Calibri"/>
        <charset val="0"/>
      </rPr>
      <t>DHBP dibromide</t>
    </r>
  </si>
  <si>
    <r>
      <rPr>
        <sz val="8"/>
        <color rgb="FF000000"/>
        <rFont val="Calibri"/>
        <charset val="0"/>
      </rPr>
      <t>Notoginsenoside R1</t>
    </r>
  </si>
  <si>
    <r>
      <rPr>
        <sz val="8"/>
        <color rgb="FF000000"/>
        <rFont val="Calibri"/>
        <charset val="0"/>
      </rPr>
      <t>Loganin</t>
    </r>
  </si>
  <si>
    <r>
      <rPr>
        <sz val="8"/>
        <color rgb="FF000000"/>
        <rFont val="Calibri"/>
        <charset val="0"/>
      </rPr>
      <t>Flavone</t>
    </r>
  </si>
  <si>
    <r>
      <rPr>
        <sz val="8"/>
        <color rgb="FF000000"/>
        <rFont val="Calibri"/>
        <charset val="0"/>
      </rPr>
      <t>Sertraline HCl</t>
    </r>
  </si>
  <si>
    <r>
      <rPr>
        <sz val="8"/>
        <color rgb="FF000000"/>
        <rFont val="Calibri"/>
        <charset val="0"/>
      </rPr>
      <t>Levobetaxolol HCl</t>
    </r>
  </si>
  <si>
    <r>
      <rPr>
        <sz val="8"/>
        <color rgb="FF000000"/>
        <rFont val="Calibri"/>
        <charset val="0"/>
      </rPr>
      <t>Nicardipine HCl</t>
    </r>
  </si>
  <si>
    <r>
      <rPr>
        <b/>
        <sz val="8"/>
        <color rgb="FF000000"/>
        <rFont val="Calibri"/>
        <charset val="0"/>
      </rPr>
      <t>S3057</t>
    </r>
  </si>
  <si>
    <r>
      <rPr>
        <b/>
        <sz val="8"/>
        <color rgb="FF000000"/>
        <rFont val="Calibri"/>
        <charset val="0"/>
      </rPr>
      <t>S3185</t>
    </r>
  </si>
  <si>
    <r>
      <rPr>
        <b/>
        <sz val="8"/>
        <color rgb="FF000000"/>
        <rFont val="Calibri"/>
        <charset val="0"/>
      </rPr>
      <t>S3626</t>
    </r>
  </si>
  <si>
    <r>
      <rPr>
        <b/>
        <sz val="8"/>
        <color rgb="FF000000"/>
        <rFont val="Calibri"/>
        <charset val="0"/>
      </rPr>
      <t>S3706</t>
    </r>
  </si>
  <si>
    <r>
      <rPr>
        <b/>
        <sz val="8"/>
        <color rgb="FF000000"/>
        <rFont val="Calibri"/>
        <charset val="0"/>
      </rPr>
      <t>S3786</t>
    </r>
  </si>
  <si>
    <r>
      <rPr>
        <b/>
        <sz val="8"/>
        <color rgb="FF000000"/>
        <rFont val="Calibri"/>
        <charset val="0"/>
      </rPr>
      <t>S3870</t>
    </r>
  </si>
  <si>
    <r>
      <rPr>
        <b/>
        <sz val="8"/>
        <color rgb="FF000000"/>
        <rFont val="Calibri"/>
        <charset val="0"/>
      </rPr>
      <t>S3969</t>
    </r>
  </si>
  <si>
    <r>
      <rPr>
        <b/>
        <sz val="8"/>
        <color rgb="FF000000"/>
        <rFont val="Calibri"/>
        <charset val="0"/>
      </rPr>
      <t>S4054</t>
    </r>
  </si>
  <si>
    <r>
      <rPr>
        <b/>
        <sz val="8"/>
        <color rgb="FF000000"/>
        <rFont val="Calibri"/>
        <charset val="0"/>
      </rPr>
      <t>S4091</t>
    </r>
  </si>
  <si>
    <r>
      <rPr>
        <b/>
        <sz val="8"/>
        <color rgb="FF000000"/>
        <rFont val="Calibri"/>
        <charset val="0"/>
      </rPr>
      <t>S4189</t>
    </r>
  </si>
  <si>
    <r>
      <rPr>
        <sz val="8"/>
        <color rgb="FF000000"/>
        <rFont val="Calibri"/>
        <charset val="0"/>
      </rPr>
      <t>Azilsartan Medoxomil</t>
    </r>
  </si>
  <si>
    <r>
      <rPr>
        <sz val="8"/>
        <color rgb="FF000000"/>
        <rFont val="Calibri"/>
        <charset val="0"/>
      </rPr>
      <t>Adrenalone HCl</t>
    </r>
  </si>
  <si>
    <r>
      <rPr>
        <sz val="8"/>
        <color rgb="FF000000"/>
        <rFont val="Calibri"/>
        <charset val="0"/>
      </rPr>
      <t>Sesamol</t>
    </r>
  </si>
  <si>
    <r>
      <rPr>
        <sz val="8"/>
        <color rgb="FF000000"/>
        <rFont val="Calibri"/>
        <charset val="0"/>
      </rPr>
      <t>Sarpogrelate hydrochloride</t>
    </r>
  </si>
  <si>
    <r>
      <rPr>
        <sz val="8"/>
        <color rgb="FF000000"/>
        <rFont val="Calibri"/>
        <charset val="0"/>
      </rPr>
      <t>Glabridin</t>
    </r>
  </si>
  <si>
    <r>
      <rPr>
        <sz val="8"/>
        <color rgb="FF000000"/>
        <rFont val="Calibri"/>
        <charset val="0"/>
      </rPr>
      <t>D-Pinitol</t>
    </r>
  </si>
  <si>
    <r>
      <rPr>
        <sz val="8"/>
        <color rgb="FF000000"/>
        <rFont val="Calibri"/>
        <charset val="0"/>
      </rPr>
      <t>Veratric acid</t>
    </r>
  </si>
  <si>
    <r>
      <rPr>
        <sz val="8"/>
        <color rgb="FF000000"/>
        <rFont val="Calibri"/>
        <charset val="0"/>
      </rPr>
      <t>Spironolactone</t>
    </r>
  </si>
  <si>
    <r>
      <rPr>
        <sz val="8"/>
        <color rgb="FF000000"/>
        <rFont val="Calibri"/>
        <charset val="0"/>
      </rPr>
      <t>Ifenprodil Tartrate</t>
    </r>
  </si>
  <si>
    <r>
      <rPr>
        <sz val="8"/>
        <color rgb="FF000000"/>
        <rFont val="Calibri"/>
        <charset val="0"/>
      </rPr>
      <t>Cyclandelate</t>
    </r>
  </si>
  <si>
    <r>
      <rPr>
        <b/>
        <sz val="8"/>
        <color rgb="FF000000"/>
        <rFont val="Calibri"/>
        <charset val="0"/>
      </rPr>
      <t>S3074</t>
    </r>
  </si>
  <si>
    <r>
      <rPr>
        <b/>
        <sz val="8"/>
        <color rgb="FF000000"/>
        <rFont val="Calibri"/>
        <charset val="0"/>
      </rPr>
      <t>S3202</t>
    </r>
  </si>
  <si>
    <r>
      <rPr>
        <b/>
        <sz val="8"/>
        <color rgb="FF000000"/>
        <rFont val="Calibri"/>
        <charset val="0"/>
      </rPr>
      <t>S3673</t>
    </r>
  </si>
  <si>
    <r>
      <rPr>
        <b/>
        <sz val="8"/>
        <color rgb="FF000000"/>
        <rFont val="Calibri"/>
        <charset val="0"/>
      </rPr>
      <t>S3726</t>
    </r>
  </si>
  <si>
    <r>
      <rPr>
        <b/>
        <sz val="8"/>
        <color rgb="FF000000"/>
        <rFont val="Calibri"/>
        <charset val="0"/>
      </rPr>
      <t>S3790</t>
    </r>
  </si>
  <si>
    <r>
      <rPr>
        <b/>
        <sz val="8"/>
        <color rgb="FF000000"/>
        <rFont val="Calibri"/>
        <charset val="0"/>
      </rPr>
      <t>S3905</t>
    </r>
  </si>
  <si>
    <r>
      <rPr>
        <b/>
        <sz val="8"/>
        <color rgb="FF000000"/>
        <rFont val="Calibri"/>
        <charset val="0"/>
      </rPr>
      <t>S3981</t>
    </r>
  </si>
  <si>
    <r>
      <rPr>
        <b/>
        <sz val="8"/>
        <color rgb="FF000000"/>
        <rFont val="Calibri"/>
        <charset val="0"/>
      </rPr>
      <t>S4059</t>
    </r>
  </si>
  <si>
    <r>
      <rPr>
        <b/>
        <sz val="8"/>
        <color rgb="FF000000"/>
        <rFont val="Calibri"/>
        <charset val="0"/>
      </rPr>
      <t>S4100</t>
    </r>
  </si>
  <si>
    <r>
      <rPr>
        <b/>
        <sz val="8"/>
        <color rgb="FF000000"/>
        <rFont val="Calibri"/>
        <charset val="0"/>
      </rPr>
      <t>S4202</t>
    </r>
  </si>
  <si>
    <r>
      <rPr>
        <sz val="8"/>
        <color rgb="FF000000"/>
        <rFont val="Calibri"/>
        <charset val="0"/>
      </rPr>
      <t>Chlorthalidone</t>
    </r>
  </si>
  <si>
    <r>
      <rPr>
        <sz val="8"/>
        <color rgb="FF000000"/>
        <rFont val="Calibri"/>
        <charset val="0"/>
      </rPr>
      <t>Catharanthine</t>
    </r>
  </si>
  <si>
    <r>
      <rPr>
        <sz val="8"/>
        <color rgb="FF000000"/>
        <rFont val="Calibri"/>
        <charset val="0"/>
      </rPr>
      <t>Sulfaphenazole</t>
    </r>
  </si>
  <si>
    <r>
      <rPr>
        <sz val="8"/>
        <color rgb="FF000000"/>
        <rFont val="Calibri"/>
        <charset val="0"/>
      </rPr>
      <t>Selexipag</t>
    </r>
  </si>
  <si>
    <r>
      <rPr>
        <sz val="8"/>
        <color rgb="FF000000"/>
        <rFont val="Calibri"/>
        <charset val="0"/>
      </rPr>
      <t>Methyl gallate</t>
    </r>
  </si>
  <si>
    <r>
      <rPr>
        <sz val="8"/>
        <color rgb="FF000000"/>
        <rFont val="Calibri"/>
        <charset val="0"/>
      </rPr>
      <t>Iso-Steviol</t>
    </r>
  </si>
  <si>
    <r>
      <rPr>
        <sz val="8"/>
        <color rgb="FF000000"/>
        <rFont val="Calibri"/>
        <charset val="0"/>
      </rPr>
      <t>Sinapinic Acid</t>
    </r>
  </si>
  <si>
    <r>
      <rPr>
        <sz val="8"/>
        <color rgb="FF000000"/>
        <rFont val="Calibri"/>
        <charset val="0"/>
      </rPr>
      <t>Sodium Nitroprusside Dihydrate</t>
    </r>
  </si>
  <si>
    <r>
      <rPr>
        <sz val="8"/>
        <color rgb="FF000000"/>
        <rFont val="Calibri"/>
        <charset val="0"/>
      </rPr>
      <t>Esmolol HCl</t>
    </r>
  </si>
  <si>
    <r>
      <rPr>
        <sz val="8"/>
        <color rgb="FF000000"/>
        <rFont val="Calibri"/>
        <charset val="0"/>
      </rPr>
      <t>Verapamil (CP-16533-1) HCl</t>
    </r>
  </si>
  <si>
    <r>
      <rPr>
        <b/>
        <sz val="12"/>
        <color rgb="FFF9FBF8"/>
        <rFont val="Calibri"/>
        <charset val="0"/>
      </rPr>
      <t>Plate layout: L7500-05</t>
    </r>
  </si>
  <si>
    <r>
      <rPr>
        <b/>
        <sz val="8"/>
        <color rgb="FF000000"/>
        <rFont val="Calibri"/>
        <charset val="0"/>
      </rPr>
      <t>S4208</t>
    </r>
  </si>
  <si>
    <r>
      <rPr>
        <b/>
        <sz val="8"/>
        <color rgb="FF000000"/>
        <rFont val="Calibri"/>
        <charset val="0"/>
      </rPr>
      <t>S4278</t>
    </r>
  </si>
  <si>
    <r>
      <rPr>
        <b/>
        <sz val="8"/>
        <color rgb="FF000000"/>
        <rFont val="Calibri"/>
        <charset val="0"/>
      </rPr>
      <t>S4339</t>
    </r>
  </si>
  <si>
    <r>
      <rPr>
        <b/>
        <sz val="8"/>
        <color rgb="FF000000"/>
        <rFont val="Calibri"/>
        <charset val="0"/>
      </rPr>
      <t>S4527</t>
    </r>
  </si>
  <si>
    <r>
      <rPr>
        <b/>
        <sz val="8"/>
        <color rgb="FF000000"/>
        <rFont val="Calibri"/>
        <charset val="0"/>
      </rPr>
      <t>S4664</t>
    </r>
  </si>
  <si>
    <r>
      <rPr>
        <b/>
        <sz val="8"/>
        <color rgb="FF000000"/>
        <rFont val="Calibri"/>
        <charset val="0"/>
      </rPr>
      <t>S4709</t>
    </r>
  </si>
  <si>
    <r>
      <rPr>
        <b/>
        <sz val="8"/>
        <color rgb="FF000000"/>
        <rFont val="Calibri"/>
        <charset val="0"/>
      </rPr>
      <t>S4807</t>
    </r>
  </si>
  <si>
    <r>
      <rPr>
        <b/>
        <sz val="8"/>
        <color rgb="FF000000"/>
        <rFont val="Calibri"/>
        <charset val="0"/>
      </rPr>
      <t>S4975</t>
    </r>
  </si>
  <si>
    <r>
      <rPr>
        <b/>
        <sz val="8"/>
        <color rgb="FF000000"/>
        <rFont val="Calibri"/>
        <charset val="0"/>
      </rPr>
      <t>S5067</t>
    </r>
  </si>
  <si>
    <r>
      <rPr>
        <b/>
        <sz val="8"/>
        <color rgb="FF000000"/>
        <rFont val="Calibri"/>
        <charset val="0"/>
      </rPr>
      <t>S5279</t>
    </r>
  </si>
  <si>
    <r>
      <rPr>
        <sz val="8"/>
        <color rgb="FF000000"/>
        <rFont val="Calibri"/>
        <charset val="0"/>
      </rPr>
      <t>Chromocarb</t>
    </r>
  </si>
  <si>
    <r>
      <rPr>
        <sz val="8"/>
        <color rgb="FF000000"/>
        <rFont val="Calibri"/>
        <charset val="0"/>
      </rPr>
      <t>Carteolol HCl</t>
    </r>
  </si>
  <si>
    <r>
      <rPr>
        <sz val="8"/>
        <color rgb="FF000000"/>
        <rFont val="Calibri"/>
        <charset val="0"/>
      </rPr>
      <t>Meticrane</t>
    </r>
  </si>
  <si>
    <r>
      <rPr>
        <sz val="8"/>
        <color rgb="FF000000"/>
        <rFont val="Calibri"/>
        <charset val="0"/>
      </rPr>
      <t>Fenofibric acid</t>
    </r>
  </si>
  <si>
    <r>
      <rPr>
        <sz val="8"/>
        <color rgb="FF000000"/>
        <rFont val="Calibri"/>
        <charset val="0"/>
      </rPr>
      <t>Molsidomine</t>
    </r>
  </si>
  <si>
    <r>
      <rPr>
        <sz val="8"/>
        <color rgb="FF000000"/>
        <rFont val="Calibri"/>
        <charset val="0"/>
      </rPr>
      <t>Latanoprost</t>
    </r>
  </si>
  <si>
    <r>
      <rPr>
        <sz val="8"/>
        <color rgb="FF000000"/>
        <rFont val="Calibri"/>
        <charset val="0"/>
      </rPr>
      <t>Uracil 1-β-D-arabinofuranoside</t>
    </r>
  </si>
  <si>
    <r>
      <rPr>
        <sz val="8"/>
        <color rgb="FF000000"/>
        <rFont val="Calibri"/>
        <charset val="0"/>
      </rPr>
      <t>Fimasartan</t>
    </r>
  </si>
  <si>
    <r>
      <rPr>
        <sz val="8"/>
        <color rgb="FF000000"/>
        <rFont val="Calibri"/>
        <charset val="0"/>
      </rPr>
      <t>Losartan</t>
    </r>
  </si>
  <si>
    <r>
      <rPr>
        <sz val="8"/>
        <color rgb="FF000000"/>
        <rFont val="Calibri"/>
        <charset val="0"/>
      </rPr>
      <t>Fendiline hydrochloride</t>
    </r>
  </si>
  <si>
    <r>
      <rPr>
        <b/>
        <sz val="8"/>
        <color rgb="FF000000"/>
        <rFont val="Calibri"/>
        <charset val="0"/>
      </rPr>
      <t>S4210</t>
    </r>
  </si>
  <si>
    <r>
      <rPr>
        <b/>
        <sz val="8"/>
        <color rgb="FF000000"/>
        <rFont val="Calibri"/>
        <charset val="0"/>
      </rPr>
      <t>S4291</t>
    </r>
  </si>
  <si>
    <r>
      <rPr>
        <b/>
        <sz val="8"/>
        <color rgb="FF000000"/>
        <rFont val="Calibri"/>
        <charset val="0"/>
      </rPr>
      <t>S4345</t>
    </r>
  </si>
  <si>
    <r>
      <rPr>
        <b/>
        <sz val="8"/>
        <color rgb="FF000000"/>
        <rFont val="Calibri"/>
        <charset val="0"/>
      </rPr>
      <t>S4543</t>
    </r>
  </si>
  <si>
    <r>
      <rPr>
        <b/>
        <sz val="8"/>
        <color rgb="FF000000"/>
        <rFont val="Calibri"/>
        <charset val="0"/>
      </rPr>
      <t>S4667</t>
    </r>
  </si>
  <si>
    <r>
      <rPr>
        <b/>
        <sz val="8"/>
        <color rgb="FF000000"/>
        <rFont val="Calibri"/>
        <charset val="0"/>
      </rPr>
      <t>S4717</t>
    </r>
  </si>
  <si>
    <r>
      <rPr>
        <b/>
        <sz val="8"/>
        <color rgb="FF000000"/>
        <rFont val="Calibri"/>
        <charset val="0"/>
      </rPr>
      <t>S4817</t>
    </r>
  </si>
  <si>
    <r>
      <rPr>
        <b/>
        <sz val="8"/>
        <color rgb="FF000000"/>
        <rFont val="Calibri"/>
        <charset val="0"/>
      </rPr>
      <t>S4977</t>
    </r>
  </si>
  <si>
    <r>
      <rPr>
        <b/>
        <sz val="8"/>
        <color rgb="FF000000"/>
        <rFont val="Calibri"/>
        <charset val="0"/>
      </rPr>
      <t>S5074</t>
    </r>
  </si>
  <si>
    <r>
      <rPr>
        <b/>
        <sz val="8"/>
        <color rgb="FF000000"/>
        <rFont val="Calibri"/>
        <charset val="0"/>
      </rPr>
      <t>S5284</t>
    </r>
  </si>
  <si>
    <r>
      <rPr>
        <sz val="8"/>
        <color rgb="FF000000"/>
        <rFont val="Calibri"/>
        <charset val="0"/>
      </rPr>
      <t>Benzocaine</t>
    </r>
  </si>
  <si>
    <r>
      <rPr>
        <sz val="8"/>
        <color rgb="FF000000"/>
        <rFont val="Calibri"/>
        <charset val="0"/>
      </rPr>
      <t>Labetalol HCl</t>
    </r>
  </si>
  <si>
    <r>
      <rPr>
        <sz val="8"/>
        <color rgb="FF000000"/>
        <rFont val="Calibri"/>
        <charset val="0"/>
      </rPr>
      <t>Pentoxifylline</t>
    </r>
  </si>
  <si>
    <r>
      <rPr>
        <sz val="8"/>
        <color rgb="FF000000"/>
        <rFont val="Calibri"/>
        <charset val="0"/>
      </rPr>
      <t>Trimetazidine dihydrochloride</t>
    </r>
  </si>
  <si>
    <r>
      <rPr>
        <sz val="8"/>
        <color rgb="FF000000"/>
        <rFont val="Calibri"/>
        <charset val="0"/>
      </rPr>
      <t>Lidocaine hydrochloride</t>
    </r>
  </si>
  <si>
    <r>
      <rPr>
        <sz val="8"/>
        <color rgb="FF000000"/>
        <rFont val="Calibri"/>
        <charset val="0"/>
      </rPr>
      <t>Isatin</t>
    </r>
  </si>
  <si>
    <r>
      <rPr>
        <sz val="8"/>
        <color rgb="FF000000"/>
        <rFont val="Calibri"/>
        <charset val="0"/>
      </rPr>
      <t>Atenolol</t>
    </r>
  </si>
  <si>
    <r>
      <rPr>
        <sz val="8"/>
        <color rgb="FF000000"/>
        <rFont val="Calibri"/>
        <charset val="0"/>
      </rPr>
      <t>Efonidipine</t>
    </r>
  </si>
  <si>
    <r>
      <rPr>
        <sz val="8"/>
        <color rgb="FF000000"/>
        <rFont val="Calibri"/>
        <charset val="0"/>
      </rPr>
      <t>Argatroban Monohydrate</t>
    </r>
  </si>
  <si>
    <r>
      <rPr>
        <sz val="8"/>
        <color rgb="FF000000"/>
        <rFont val="Calibri"/>
        <charset val="0"/>
      </rPr>
      <t>Adenosine 5'-monophosphate monohydrate</t>
    </r>
  </si>
  <si>
    <r>
      <rPr>
        <b/>
        <sz val="8"/>
        <color rgb="FF000000"/>
        <rFont val="Calibri"/>
        <charset val="0"/>
      </rPr>
      <t>S4221</t>
    </r>
  </si>
  <si>
    <r>
      <rPr>
        <b/>
        <sz val="8"/>
        <color rgb="FF000000"/>
        <rFont val="Calibri"/>
        <charset val="0"/>
      </rPr>
      <t>S4292</t>
    </r>
  </si>
  <si>
    <r>
      <rPr>
        <b/>
        <sz val="8"/>
        <color rgb="FF000000"/>
        <rFont val="Calibri"/>
        <charset val="0"/>
      </rPr>
      <t>S4366</t>
    </r>
  </si>
  <si>
    <r>
      <rPr>
        <b/>
        <sz val="8"/>
        <color rgb="FF000000"/>
        <rFont val="Calibri"/>
        <charset val="0"/>
      </rPr>
      <t>S4597</t>
    </r>
  </si>
  <si>
    <r>
      <rPr>
        <b/>
        <sz val="8"/>
        <color rgb="FF000000"/>
        <rFont val="Calibri"/>
        <charset val="0"/>
      </rPr>
      <t>S4679</t>
    </r>
  </si>
  <si>
    <r>
      <rPr>
        <b/>
        <sz val="8"/>
        <color rgb="FF000000"/>
        <rFont val="Calibri"/>
        <charset val="0"/>
      </rPr>
      <t>S4727</t>
    </r>
  </si>
  <si>
    <r>
      <rPr>
        <b/>
        <sz val="8"/>
        <color rgb="FF000000"/>
        <rFont val="Calibri"/>
        <charset val="0"/>
      </rPr>
      <t>S4819</t>
    </r>
  </si>
  <si>
    <r>
      <rPr>
        <b/>
        <sz val="8"/>
        <color rgb="FF000000"/>
        <rFont val="Calibri"/>
        <charset val="0"/>
      </rPr>
      <t>S4992</t>
    </r>
  </si>
  <si>
    <r>
      <rPr>
        <b/>
        <sz val="8"/>
        <color rgb="FF000000"/>
        <rFont val="Calibri"/>
        <charset val="0"/>
      </rPr>
      <t>S5229</t>
    </r>
  </si>
  <si>
    <r>
      <rPr>
        <b/>
        <sz val="8"/>
        <color rgb="FF000000"/>
        <rFont val="Calibri"/>
        <charset val="0"/>
      </rPr>
      <t>S5286</t>
    </r>
  </si>
  <si>
    <r>
      <rPr>
        <sz val="8"/>
        <color rgb="FF000000"/>
        <rFont val="Calibri"/>
        <charset val="0"/>
      </rPr>
      <t>Benzbromarone</t>
    </r>
  </si>
  <si>
    <r>
      <rPr>
        <sz val="8"/>
        <color rgb="FF000000"/>
        <rFont val="Calibri"/>
        <charset val="0"/>
      </rPr>
      <t>Diphenidol HCl</t>
    </r>
  </si>
  <si>
    <r>
      <rPr>
        <sz val="8"/>
        <color rgb="FF000000"/>
        <rFont val="Calibri"/>
        <charset val="0"/>
      </rPr>
      <t>Pinacidil</t>
    </r>
  </si>
  <si>
    <r>
      <rPr>
        <sz val="8"/>
        <color rgb="FF000000"/>
        <rFont val="Calibri"/>
        <charset val="0"/>
      </rPr>
      <t>Lercanidipine hydrochloride</t>
    </r>
  </si>
  <si>
    <r>
      <rPr>
        <sz val="8"/>
        <color rgb="FF000000"/>
        <rFont val="Calibri"/>
        <charset val="0"/>
      </rPr>
      <t>Terazosin HCl</t>
    </r>
  </si>
  <si>
    <r>
      <rPr>
        <sz val="8"/>
        <color rgb="FF000000"/>
        <rFont val="Calibri"/>
        <charset val="0"/>
      </rPr>
      <t>Cinnarizine</t>
    </r>
  </si>
  <si>
    <r>
      <rPr>
        <sz val="8"/>
        <color rgb="FF000000"/>
        <rFont val="Calibri"/>
        <charset val="0"/>
      </rPr>
      <t>Saccharin</t>
    </r>
  </si>
  <si>
    <r>
      <rPr>
        <sz val="8"/>
        <color rgb="FF000000"/>
        <rFont val="Calibri"/>
        <charset val="0"/>
      </rPr>
      <t>Nanofin</t>
    </r>
  </si>
  <si>
    <r>
      <rPr>
        <sz val="8"/>
        <color rgb="FF000000"/>
        <rFont val="Calibri"/>
        <charset val="0"/>
      </rPr>
      <t>Isosorbide dinitrate</t>
    </r>
  </si>
  <si>
    <r>
      <rPr>
        <sz val="8"/>
        <color rgb="FF000000"/>
        <rFont val="Calibri"/>
        <charset val="0"/>
      </rPr>
      <t>Ramatroban</t>
    </r>
  </si>
  <si>
    <r>
      <rPr>
        <b/>
        <sz val="8"/>
        <color rgb="FF000000"/>
        <rFont val="Calibri"/>
        <charset val="0"/>
      </rPr>
      <t>S4223</t>
    </r>
  </si>
  <si>
    <r>
      <rPr>
        <b/>
        <sz val="8"/>
        <color rgb="FF000000"/>
        <rFont val="Calibri"/>
        <charset val="0"/>
      </rPr>
      <t>S4294</t>
    </r>
  </si>
  <si>
    <r>
      <rPr>
        <b/>
        <sz val="8"/>
        <color rgb="FF000000"/>
        <rFont val="Calibri"/>
        <charset val="0"/>
      </rPr>
      <t>S4387</t>
    </r>
  </si>
  <si>
    <r>
      <rPr>
        <b/>
        <sz val="8"/>
        <color rgb="FF000000"/>
        <rFont val="Calibri"/>
        <charset val="0"/>
      </rPr>
      <t>S4618</t>
    </r>
  </si>
  <si>
    <r>
      <rPr>
        <b/>
        <sz val="8"/>
        <color rgb="FF000000"/>
        <rFont val="Calibri"/>
        <charset val="0"/>
      </rPr>
      <t>S4683</t>
    </r>
  </si>
  <si>
    <r>
      <rPr>
        <b/>
        <sz val="8"/>
        <color rgb="FF000000"/>
        <rFont val="Calibri"/>
        <charset val="0"/>
      </rPr>
      <t>S4735</t>
    </r>
  </si>
  <si>
    <r>
      <rPr>
        <b/>
        <sz val="8"/>
        <color rgb="FF000000"/>
        <rFont val="Calibri"/>
        <charset val="0"/>
      </rPr>
      <t>S4851</t>
    </r>
  </si>
  <si>
    <r>
      <rPr>
        <b/>
        <sz val="8"/>
        <color rgb="FF000000"/>
        <rFont val="Calibri"/>
        <charset val="0"/>
      </rPr>
      <t>S4995</t>
    </r>
  </si>
  <si>
    <r>
      <rPr>
        <b/>
        <sz val="8"/>
        <color rgb="FF000000"/>
        <rFont val="Calibri"/>
        <charset val="0"/>
      </rPr>
      <t>S5238</t>
    </r>
  </si>
  <si>
    <r>
      <rPr>
        <b/>
        <sz val="8"/>
        <color rgb="FF000000"/>
        <rFont val="Calibri"/>
        <charset val="0"/>
      </rPr>
      <t>S5304</t>
    </r>
  </si>
  <si>
    <r>
      <rPr>
        <sz val="8"/>
        <color rgb="FF000000"/>
        <rFont val="Calibri"/>
        <charset val="0"/>
      </rPr>
      <t>Mevastatin</t>
    </r>
  </si>
  <si>
    <r>
      <rPr>
        <sz val="8"/>
        <color rgb="FF000000"/>
        <rFont val="Calibri"/>
        <charset val="0"/>
      </rPr>
      <t>Procainamide HCl</t>
    </r>
  </si>
  <si>
    <r>
      <rPr>
        <sz val="8"/>
        <color rgb="FF000000"/>
        <rFont val="Calibri"/>
        <charset val="0"/>
      </rPr>
      <t>Bendroflumethiazide</t>
    </r>
  </si>
  <si>
    <r>
      <rPr>
        <sz val="8"/>
        <color rgb="FF000000"/>
        <rFont val="Calibri"/>
        <charset val="0"/>
      </rPr>
      <t>Fenoldopam mesylate</t>
    </r>
  </si>
  <si>
    <r>
      <rPr>
        <sz val="8"/>
        <color rgb="FF000000"/>
        <rFont val="Calibri"/>
        <charset val="0"/>
      </rPr>
      <t>Sildenafil Mesylate</t>
    </r>
  </si>
  <si>
    <r>
      <rPr>
        <sz val="8"/>
        <color rgb="FF000000"/>
        <rFont val="Calibri"/>
        <charset val="0"/>
      </rPr>
      <t>Salvianolic acid B</t>
    </r>
  </si>
  <si>
    <r>
      <rPr>
        <sz val="8"/>
        <color rgb="FF000000"/>
        <rFont val="Calibri"/>
        <charset val="0"/>
      </rPr>
      <t>Tafluprost</t>
    </r>
  </si>
  <si>
    <r>
      <rPr>
        <sz val="8"/>
        <color rgb="FF000000"/>
        <rFont val="Calibri"/>
        <charset val="0"/>
      </rPr>
      <t>Nicotinic acid N-oxide</t>
    </r>
  </si>
  <si>
    <r>
      <rPr>
        <sz val="8"/>
        <color rgb="FF000000"/>
        <rFont val="Calibri"/>
        <charset val="0"/>
      </rPr>
      <t>Solifenacin (YM905)</t>
    </r>
  </si>
  <si>
    <r>
      <rPr>
        <sz val="8"/>
        <color rgb="FF000000"/>
        <rFont val="Calibri"/>
        <charset val="0"/>
      </rPr>
      <t>2-Acetylphenothiazine (ML171)</t>
    </r>
  </si>
  <si>
    <r>
      <rPr>
        <b/>
        <sz val="8"/>
        <color rgb="FF000000"/>
        <rFont val="Calibri"/>
        <charset val="0"/>
      </rPr>
      <t>S4225</t>
    </r>
  </si>
  <si>
    <r>
      <rPr>
        <b/>
        <sz val="8"/>
        <color rgb="FF000000"/>
        <rFont val="Calibri"/>
        <charset val="0"/>
      </rPr>
      <t>S4299</t>
    </r>
  </si>
  <si>
    <r>
      <rPr>
        <b/>
        <sz val="8"/>
        <color rgb="FF000000"/>
        <rFont val="Calibri"/>
        <charset val="0"/>
      </rPr>
      <t>S4416</t>
    </r>
  </si>
  <si>
    <r>
      <rPr>
        <b/>
        <sz val="8"/>
        <color rgb="FF000000"/>
        <rFont val="Calibri"/>
        <charset val="0"/>
      </rPr>
      <t>S4630</t>
    </r>
  </si>
  <si>
    <r>
      <rPr>
        <b/>
        <sz val="8"/>
        <color rgb="FF000000"/>
        <rFont val="Calibri"/>
        <charset val="0"/>
      </rPr>
      <t>S4686</t>
    </r>
  </si>
  <si>
    <r>
      <rPr>
        <b/>
        <sz val="8"/>
        <color rgb="FF000000"/>
        <rFont val="Calibri"/>
        <charset val="0"/>
      </rPr>
      <t>S4736</t>
    </r>
  </si>
  <si>
    <r>
      <rPr>
        <b/>
        <sz val="8"/>
        <color rgb="FF000000"/>
        <rFont val="Calibri"/>
        <charset val="0"/>
      </rPr>
      <t>S4900</t>
    </r>
  </si>
  <si>
    <r>
      <rPr>
        <b/>
        <sz val="8"/>
        <color rgb="FF000000"/>
        <rFont val="Calibri"/>
        <charset val="0"/>
      </rPr>
      <t>S5002</t>
    </r>
  </si>
  <si>
    <r>
      <rPr>
        <b/>
        <sz val="8"/>
        <color rgb="FF000000"/>
        <rFont val="Calibri"/>
        <charset val="0"/>
      </rPr>
      <t>S5255</t>
    </r>
  </si>
  <si>
    <r>
      <rPr>
        <b/>
        <sz val="8"/>
        <color rgb="FF000000"/>
        <rFont val="Calibri"/>
        <charset val="0"/>
      </rPr>
      <t>S5314</t>
    </r>
  </si>
  <si>
    <r>
      <rPr>
        <sz val="8"/>
        <color rgb="FF000000"/>
        <rFont val="Calibri"/>
        <charset val="0"/>
      </rPr>
      <t>Mexiletine HCl</t>
    </r>
  </si>
  <si>
    <r>
      <rPr>
        <sz val="8"/>
        <color rgb="FF000000"/>
        <rFont val="Calibri"/>
        <charset val="0"/>
      </rPr>
      <t>Dicoumarol</t>
    </r>
  </si>
  <si>
    <r>
      <rPr>
        <sz val="8"/>
        <color rgb="FF000000"/>
        <rFont val="Calibri"/>
        <charset val="0"/>
      </rPr>
      <t>Trimipramine Maleate</t>
    </r>
  </si>
  <si>
    <r>
      <rPr>
        <sz val="8"/>
        <color rgb="FF000000"/>
        <rFont val="Calibri"/>
        <charset val="0"/>
      </rPr>
      <t>Diazoxide</t>
    </r>
  </si>
  <si>
    <r>
      <rPr>
        <sz val="8"/>
        <color rgb="FF000000"/>
        <rFont val="Calibri"/>
        <charset val="0"/>
      </rPr>
      <t>Vitamin E</t>
    </r>
  </si>
  <si>
    <r>
      <rPr>
        <sz val="8"/>
        <color rgb="FF000000"/>
        <rFont val="Calibri"/>
        <charset val="0"/>
      </rPr>
      <t>Trapidil</t>
    </r>
  </si>
  <si>
    <r>
      <rPr>
        <sz val="8"/>
        <color rgb="FF000000"/>
        <rFont val="Calibri"/>
        <charset val="0"/>
      </rPr>
      <t>Tenovin-6</t>
    </r>
  </si>
  <si>
    <r>
      <rPr>
        <sz val="8"/>
        <color rgb="FF000000"/>
        <rFont val="Calibri"/>
        <charset val="0"/>
      </rPr>
      <t>Fingolimod (FTY720) HCl</t>
    </r>
  </si>
  <si>
    <r>
      <rPr>
        <sz val="8"/>
        <color rgb="FF000000"/>
        <rFont val="Calibri"/>
        <charset val="0"/>
      </rPr>
      <t>Nicardipine</t>
    </r>
  </si>
  <si>
    <r>
      <rPr>
        <sz val="8"/>
        <color rgb="FF000000"/>
        <rFont val="Calibri"/>
        <charset val="0"/>
      </rPr>
      <t>HTHQ (1-O-Hexyl-2,3,5-trimethylhydroquinone)</t>
    </r>
  </si>
  <si>
    <r>
      <rPr>
        <b/>
        <sz val="8"/>
        <color rgb="FF000000"/>
        <rFont val="Calibri"/>
        <charset val="0"/>
      </rPr>
      <t>S4243</t>
    </r>
  </si>
  <si>
    <r>
      <rPr>
        <b/>
        <sz val="8"/>
        <color rgb="FF000000"/>
        <rFont val="Calibri"/>
        <charset val="0"/>
      </rPr>
      <t>S4304</t>
    </r>
  </si>
  <si>
    <r>
      <rPr>
        <b/>
        <sz val="8"/>
        <color rgb="FF000000"/>
        <rFont val="Calibri"/>
        <charset val="0"/>
      </rPr>
      <t>S4502</t>
    </r>
  </si>
  <si>
    <r>
      <rPr>
        <b/>
        <sz val="8"/>
        <color rgb="FF000000"/>
        <rFont val="Calibri"/>
        <charset val="0"/>
      </rPr>
      <t>S4633</t>
    </r>
  </si>
  <si>
    <r>
      <rPr>
        <b/>
        <sz val="8"/>
        <color rgb="FF000000"/>
        <rFont val="Calibri"/>
        <charset val="0"/>
      </rPr>
      <t>S4690</t>
    </r>
  </si>
  <si>
    <r>
      <rPr>
        <b/>
        <sz val="8"/>
        <color rgb="FF000000"/>
        <rFont val="Calibri"/>
        <charset val="0"/>
      </rPr>
      <t>S4763</t>
    </r>
  </si>
  <si>
    <r>
      <rPr>
        <b/>
        <sz val="8"/>
        <color rgb="FF000000"/>
        <rFont val="Calibri"/>
        <charset val="0"/>
      </rPr>
      <t>S4907</t>
    </r>
  </si>
  <si>
    <r>
      <rPr>
        <b/>
        <sz val="8"/>
        <color rgb="FF000000"/>
        <rFont val="Calibri"/>
        <charset val="0"/>
      </rPr>
      <t>S5019</t>
    </r>
  </si>
  <si>
    <r>
      <rPr>
        <b/>
        <sz val="8"/>
        <color rgb="FF000000"/>
        <rFont val="Calibri"/>
        <charset val="0"/>
      </rPr>
      <t>S5258</t>
    </r>
  </si>
  <si>
    <r>
      <rPr>
        <b/>
        <sz val="8"/>
        <color rgb="FF000000"/>
        <rFont val="Calibri"/>
        <charset val="0"/>
      </rPr>
      <t>S5341</t>
    </r>
  </si>
  <si>
    <r>
      <rPr>
        <sz val="8"/>
        <color rgb="FF000000"/>
        <rFont val="Calibri"/>
        <charset val="0"/>
      </rPr>
      <t>Deoxycorticosterone acetate</t>
    </r>
  </si>
  <si>
    <r>
      <rPr>
        <sz val="8"/>
        <color rgb="FF000000"/>
        <rFont val="Calibri"/>
        <charset val="0"/>
      </rPr>
      <t>Anisindione</t>
    </r>
  </si>
  <si>
    <r>
      <rPr>
        <sz val="8"/>
        <color rgb="FF000000"/>
        <rFont val="Calibri"/>
        <charset val="0"/>
      </rPr>
      <t>Eltrombopag</t>
    </r>
  </si>
  <si>
    <r>
      <rPr>
        <sz val="8"/>
        <color rgb="FF000000"/>
        <rFont val="Calibri"/>
        <charset val="0"/>
      </rPr>
      <t>Isosorbide Mononitrate</t>
    </r>
  </si>
  <si>
    <r>
      <rPr>
        <sz val="8"/>
        <color rgb="FF000000"/>
        <rFont val="Calibri"/>
        <charset val="0"/>
      </rPr>
      <t>Escin</t>
    </r>
  </si>
  <si>
    <r>
      <rPr>
        <sz val="8"/>
        <color rgb="FF000000"/>
        <rFont val="Calibri"/>
        <charset val="0"/>
      </rPr>
      <t>4-Hydroxychalcone</t>
    </r>
  </si>
  <si>
    <r>
      <rPr>
        <sz val="8"/>
        <color rgb="FF000000"/>
        <rFont val="Calibri"/>
        <charset val="0"/>
      </rPr>
      <t>SC-514</t>
    </r>
  </si>
  <si>
    <r>
      <rPr>
        <sz val="8"/>
        <color rgb="FF000000"/>
        <rFont val="Calibri"/>
        <charset val="0"/>
      </rPr>
      <t>Indobufen</t>
    </r>
  </si>
  <si>
    <r>
      <rPr>
        <sz val="8"/>
        <color rgb="FF000000"/>
        <rFont val="Calibri"/>
        <charset val="0"/>
      </rPr>
      <t>Revefenacin</t>
    </r>
  </si>
  <si>
    <r>
      <rPr>
        <sz val="8"/>
        <color rgb="FF000000"/>
        <rFont val="Calibri"/>
        <charset val="0"/>
      </rPr>
      <t>Metroprolol succinate</t>
    </r>
  </si>
  <si>
    <r>
      <rPr>
        <b/>
        <sz val="8"/>
        <color rgb="FF000000"/>
        <rFont val="Calibri"/>
        <charset val="0"/>
      </rPr>
      <t>S4264</t>
    </r>
  </si>
  <si>
    <r>
      <rPr>
        <b/>
        <sz val="8"/>
        <color rgb="FF000000"/>
        <rFont val="Calibri"/>
        <charset val="0"/>
      </rPr>
      <t>S4308</t>
    </r>
  </si>
  <si>
    <r>
      <rPr>
        <b/>
        <sz val="8"/>
        <color rgb="FF000000"/>
        <rFont val="Calibri"/>
        <charset val="0"/>
      </rPr>
      <t>S4506</t>
    </r>
  </si>
  <si>
    <r>
      <rPr>
        <b/>
        <sz val="8"/>
        <color rgb="FF000000"/>
        <rFont val="Calibri"/>
        <charset val="0"/>
      </rPr>
      <t>S4636</t>
    </r>
  </si>
  <si>
    <r>
      <rPr>
        <b/>
        <sz val="8"/>
        <color rgb="FF000000"/>
        <rFont val="Calibri"/>
        <charset val="0"/>
      </rPr>
      <t>S4693</t>
    </r>
  </si>
  <si>
    <r>
      <rPr>
        <b/>
        <sz val="8"/>
        <color rgb="FF000000"/>
        <rFont val="Calibri"/>
        <charset val="0"/>
      </rPr>
      <t>S4779</t>
    </r>
  </si>
  <si>
    <r>
      <rPr>
        <b/>
        <sz val="8"/>
        <color rgb="FF000000"/>
        <rFont val="Calibri"/>
        <charset val="0"/>
      </rPr>
      <t>S4932</t>
    </r>
  </si>
  <si>
    <r>
      <rPr>
        <b/>
        <sz val="8"/>
        <color rgb="FF000000"/>
        <rFont val="Calibri"/>
        <charset val="0"/>
      </rPr>
      <t>S5023</t>
    </r>
  </si>
  <si>
    <r>
      <rPr>
        <b/>
        <sz val="8"/>
        <color rgb="FF000000"/>
        <rFont val="Calibri"/>
        <charset val="0"/>
      </rPr>
      <t>S5273</t>
    </r>
  </si>
  <si>
    <r>
      <rPr>
        <b/>
        <sz val="8"/>
        <color rgb="FF000000"/>
        <rFont val="Calibri"/>
        <charset val="0"/>
      </rPr>
      <t>S5358</t>
    </r>
  </si>
  <si>
    <r>
      <rPr>
        <sz val="8"/>
        <color rgb="FF000000"/>
        <rFont val="Calibri"/>
        <charset val="0"/>
      </rPr>
      <t>Etofibrate</t>
    </r>
  </si>
  <si>
    <r>
      <rPr>
        <sz val="8"/>
        <color rgb="FF000000"/>
        <rFont val="Calibri"/>
        <charset val="0"/>
      </rPr>
      <t>Benzthiazide</t>
    </r>
  </si>
  <si>
    <r>
      <rPr>
        <sz val="8"/>
        <color rgb="FF000000"/>
        <rFont val="Calibri"/>
        <charset val="0"/>
      </rPr>
      <t>Acetazolamide</t>
    </r>
  </si>
  <si>
    <r>
      <rPr>
        <sz val="8"/>
        <color rgb="FF000000"/>
        <rFont val="Calibri"/>
        <charset val="0"/>
      </rPr>
      <t>Teneligliptin hydrobromide</t>
    </r>
  </si>
  <si>
    <r>
      <rPr>
        <sz val="8"/>
        <color rgb="FF000000"/>
        <rFont val="Calibri"/>
        <charset val="0"/>
      </rPr>
      <t>Guanfacine Hydrochloride</t>
    </r>
  </si>
  <si>
    <r>
      <rPr>
        <sz val="8"/>
        <color rgb="FF000000"/>
        <rFont val="Calibri"/>
        <charset val="0"/>
      </rPr>
      <t>Menadiol Diacetate</t>
    </r>
  </si>
  <si>
    <r>
      <rPr>
        <sz val="8"/>
        <color rgb="FF000000"/>
        <rFont val="Calibri"/>
        <charset val="0"/>
      </rPr>
      <t>Proxyphylline</t>
    </r>
  </si>
  <si>
    <r>
      <rPr>
        <sz val="8"/>
        <color rgb="FF000000"/>
        <rFont val="Calibri"/>
        <charset val="0"/>
      </rPr>
      <t>Nadolol</t>
    </r>
  </si>
  <si>
    <r>
      <rPr>
        <sz val="8"/>
        <color rgb="FF000000"/>
        <rFont val="Calibri"/>
        <charset val="0"/>
      </rPr>
      <t>Canrenone</t>
    </r>
  </si>
  <si>
    <r>
      <rPr>
        <sz val="8"/>
        <color rgb="FF000000"/>
        <rFont val="Calibri"/>
        <charset val="0"/>
      </rPr>
      <t>Regadenoson</t>
    </r>
  </si>
  <si>
    <r>
      <rPr>
        <b/>
        <sz val="8"/>
        <color rgb="FF000000"/>
        <rFont val="Calibri"/>
        <charset val="0"/>
      </rPr>
      <t>S4266</t>
    </r>
  </si>
  <si>
    <r>
      <rPr>
        <b/>
        <sz val="8"/>
        <color rgb="FF000000"/>
        <rFont val="Calibri"/>
        <charset val="0"/>
      </rPr>
      <t>S4338</t>
    </r>
  </si>
  <si>
    <r>
      <rPr>
        <b/>
        <sz val="8"/>
        <color rgb="FF000000"/>
        <rFont val="Calibri"/>
        <charset val="0"/>
      </rPr>
      <t>S4512</t>
    </r>
  </si>
  <si>
    <r>
      <rPr>
        <b/>
        <sz val="8"/>
        <color rgb="FF000000"/>
        <rFont val="Calibri"/>
        <charset val="0"/>
      </rPr>
      <t>S4637</t>
    </r>
  </si>
  <si>
    <r>
      <rPr>
        <b/>
        <sz val="8"/>
        <color rgb="FF000000"/>
        <rFont val="Calibri"/>
        <charset val="0"/>
      </rPr>
      <t>S4698</t>
    </r>
  </si>
  <si>
    <r>
      <rPr>
        <b/>
        <sz val="8"/>
        <color rgb="FF000000"/>
        <rFont val="Calibri"/>
        <charset val="0"/>
      </rPr>
      <t>S4792</t>
    </r>
  </si>
  <si>
    <r>
      <rPr>
        <b/>
        <sz val="8"/>
        <color rgb="FF000000"/>
        <rFont val="Calibri"/>
        <charset val="0"/>
      </rPr>
      <t>S4957</t>
    </r>
  </si>
  <si>
    <r>
      <rPr>
        <b/>
        <sz val="8"/>
        <color rgb="FF000000"/>
        <rFont val="Calibri"/>
        <charset val="0"/>
      </rPr>
      <t>S5030</t>
    </r>
  </si>
  <si>
    <r>
      <rPr>
        <b/>
        <sz val="8"/>
        <color rgb="FF000000"/>
        <rFont val="Calibri"/>
        <charset val="0"/>
      </rPr>
      <t>S5274</t>
    </r>
  </si>
  <si>
    <r>
      <rPr>
        <b/>
        <sz val="8"/>
        <color rgb="FF000000"/>
        <rFont val="Calibri"/>
        <charset val="0"/>
      </rPr>
      <t>S5371</t>
    </r>
  </si>
  <si>
    <r>
      <rPr>
        <sz val="8"/>
        <color rgb="FF000000"/>
        <rFont val="Calibri"/>
        <charset val="0"/>
      </rPr>
      <t>Brimonidine Tartrate</t>
    </r>
  </si>
  <si>
    <r>
      <rPr>
        <sz val="8"/>
        <color rgb="FF000000"/>
        <rFont val="Calibri"/>
        <charset val="0"/>
      </rPr>
      <t>Methoxamine HCl</t>
    </r>
  </si>
  <si>
    <r>
      <rPr>
        <sz val="8"/>
        <color rgb="FF000000"/>
        <rFont val="Calibri"/>
        <charset val="0"/>
      </rPr>
      <t>Aceglutamide</t>
    </r>
  </si>
  <si>
    <r>
      <rPr>
        <sz val="8"/>
        <color rgb="FF000000"/>
        <rFont val="Calibri"/>
        <charset val="0"/>
      </rPr>
      <t>Prasugrel Hydrochloride</t>
    </r>
  </si>
  <si>
    <r>
      <rPr>
        <sz val="8"/>
        <color rgb="FF000000"/>
        <rFont val="Calibri"/>
        <charset val="0"/>
      </rPr>
      <t>Vitamin K1</t>
    </r>
  </si>
  <si>
    <r>
      <rPr>
        <sz val="8"/>
        <color rgb="FF000000"/>
        <rFont val="Calibri"/>
        <charset val="0"/>
      </rPr>
      <t>N-Acetylneuraminic acid</t>
    </r>
  </si>
  <si>
    <r>
      <rPr>
        <sz val="8"/>
        <color rgb="FF000000"/>
        <rFont val="Calibri"/>
        <charset val="0"/>
      </rPr>
      <t>Linalool</t>
    </r>
  </si>
  <si>
    <r>
      <rPr>
        <sz val="8"/>
        <color rgb="FF000000"/>
        <rFont val="Calibri"/>
        <charset val="0"/>
      </rPr>
      <t>Dihydralazine sulphate</t>
    </r>
  </si>
  <si>
    <r>
      <rPr>
        <sz val="8"/>
        <color rgb="FF000000"/>
        <rFont val="Calibri"/>
        <charset val="0"/>
      </rPr>
      <t>GS967</t>
    </r>
  </si>
  <si>
    <r>
      <rPr>
        <sz val="8"/>
        <color rgb="FF000000"/>
        <rFont val="Calibri"/>
        <charset val="0"/>
      </rPr>
      <t>Ajmaline</t>
    </r>
  </si>
  <si>
    <r>
      <rPr>
        <b/>
        <sz val="12"/>
        <color rgb="FFF9FBF8"/>
        <rFont val="Calibri"/>
        <charset val="0"/>
      </rPr>
      <t>Plate layout: L7500-06</t>
    </r>
  </si>
  <si>
    <r>
      <rPr>
        <b/>
        <sz val="8"/>
        <color rgb="FF000000"/>
        <rFont val="Calibri"/>
        <charset val="0"/>
      </rPr>
      <t>S5388</t>
    </r>
  </si>
  <si>
    <r>
      <rPr>
        <b/>
        <sz val="8"/>
        <color rgb="FF000000"/>
        <rFont val="Calibri"/>
        <charset val="0"/>
      </rPr>
      <t>S5472</t>
    </r>
  </si>
  <si>
    <r>
      <rPr>
        <b/>
        <sz val="8"/>
        <color rgb="FF000000"/>
        <rFont val="Calibri"/>
        <charset val="0"/>
      </rPr>
      <t>S5666</t>
    </r>
  </si>
  <si>
    <r>
      <rPr>
        <b/>
        <sz val="8"/>
        <color rgb="FF000000"/>
        <rFont val="Calibri"/>
        <charset val="0"/>
      </rPr>
      <t>S5767</t>
    </r>
  </si>
  <si>
    <r>
      <rPr>
        <b/>
        <sz val="8"/>
        <color rgb="FF000000"/>
        <rFont val="Calibri"/>
        <charset val="0"/>
      </rPr>
      <t>S5814</t>
    </r>
  </si>
  <si>
    <r>
      <rPr>
        <b/>
        <sz val="8"/>
        <color rgb="FF000000"/>
        <rFont val="Calibri"/>
        <charset val="0"/>
      </rPr>
      <t>S5921</t>
    </r>
  </si>
  <si>
    <r>
      <rPr>
        <b/>
        <sz val="8"/>
        <color rgb="FF000000"/>
        <rFont val="Calibri"/>
        <charset val="0"/>
      </rPr>
      <t>S6420</t>
    </r>
  </si>
  <si>
    <r>
      <rPr>
        <b/>
        <sz val="8"/>
        <color rgb="FF000000"/>
        <rFont val="Calibri"/>
        <charset val="0"/>
      </rPr>
      <t>S6527</t>
    </r>
  </si>
  <si>
    <r>
      <rPr>
        <b/>
        <sz val="8"/>
        <color rgb="FF000000"/>
        <rFont val="Calibri"/>
        <charset val="0"/>
      </rPr>
      <t>S7174</t>
    </r>
  </si>
  <si>
    <r>
      <rPr>
        <b/>
        <sz val="8"/>
        <color rgb="FF000000"/>
        <rFont val="Calibri"/>
        <charset val="0"/>
      </rPr>
      <t>S7229</t>
    </r>
  </si>
  <si>
    <r>
      <rPr>
        <sz val="8"/>
        <color rgb="FF000000"/>
        <rFont val="Calibri"/>
        <charset val="0"/>
      </rPr>
      <t>Betrixaban</t>
    </r>
  </si>
  <si>
    <r>
      <rPr>
        <sz val="8"/>
        <color rgb="FF000000"/>
        <rFont val="Calibri"/>
        <charset val="0"/>
      </rPr>
      <t>Nafronyl oxalate salt</t>
    </r>
  </si>
  <si>
    <r>
      <rPr>
        <sz val="8"/>
        <color rgb="FF000000"/>
        <rFont val="Calibri"/>
        <charset val="0"/>
      </rPr>
      <t>Moxisylyte hydrochloride</t>
    </r>
  </si>
  <si>
    <r>
      <rPr>
        <sz val="8"/>
        <color rgb="FF000000"/>
        <rFont val="Calibri"/>
        <charset val="0"/>
      </rPr>
      <t>Aliskiren</t>
    </r>
  </si>
  <si>
    <r>
      <rPr>
        <sz val="8"/>
        <color rgb="FF000000"/>
        <rFont val="Calibri"/>
        <charset val="0"/>
      </rPr>
      <t>cariporide</t>
    </r>
  </si>
  <si>
    <r>
      <rPr>
        <sz val="8"/>
        <color rgb="FF000000"/>
        <rFont val="Calibri"/>
        <charset val="0"/>
      </rPr>
      <t>Cyclopentolate Hydrochloride</t>
    </r>
  </si>
  <si>
    <r>
      <rPr>
        <sz val="8"/>
        <color rgb="FF000000"/>
        <rFont val="Calibri"/>
        <charset val="0"/>
      </rPr>
      <t>AGI 1067</t>
    </r>
  </si>
  <si>
    <r>
      <rPr>
        <sz val="8"/>
        <color rgb="FF000000"/>
        <rFont val="Calibri"/>
        <charset val="0"/>
      </rPr>
      <t>Kobe2602</t>
    </r>
  </si>
  <si>
    <r>
      <rPr>
        <sz val="8"/>
        <color rgb="FF000000"/>
        <rFont val="Calibri"/>
        <charset val="0"/>
      </rPr>
      <t>Opaganib (ABC294640)</t>
    </r>
  </si>
  <si>
    <r>
      <rPr>
        <sz val="8"/>
        <color rgb="FF000000"/>
        <rFont val="Calibri"/>
        <charset val="0"/>
      </rPr>
      <t>RGFP966</t>
    </r>
  </si>
  <si>
    <r>
      <rPr>
        <b/>
        <sz val="8"/>
        <color rgb="FF000000"/>
        <rFont val="Calibri"/>
        <charset val="0"/>
      </rPr>
      <t>S5416</t>
    </r>
  </si>
  <si>
    <r>
      <rPr>
        <b/>
        <sz val="8"/>
        <color rgb="FF000000"/>
        <rFont val="Calibri"/>
        <charset val="0"/>
      </rPr>
      <t>S5478</t>
    </r>
  </si>
  <si>
    <r>
      <rPr>
        <b/>
        <sz val="8"/>
        <color rgb="FF000000"/>
        <rFont val="Calibri"/>
        <charset val="0"/>
      </rPr>
      <t>S5668</t>
    </r>
  </si>
  <si>
    <r>
      <rPr>
        <b/>
        <sz val="8"/>
        <color rgb="FF000000"/>
        <rFont val="Calibri"/>
        <charset val="0"/>
      </rPr>
      <t>S5772</t>
    </r>
  </si>
  <si>
    <r>
      <rPr>
        <b/>
        <sz val="8"/>
        <color rgb="FF000000"/>
        <rFont val="Calibri"/>
        <charset val="0"/>
      </rPr>
      <t>S5819</t>
    </r>
  </si>
  <si>
    <r>
      <rPr>
        <b/>
        <sz val="8"/>
        <color rgb="FF000000"/>
        <rFont val="Calibri"/>
        <charset val="0"/>
      </rPr>
      <t>S5938</t>
    </r>
  </si>
  <si>
    <r>
      <rPr>
        <b/>
        <sz val="8"/>
        <color rgb="FF000000"/>
        <rFont val="Calibri"/>
        <charset val="0"/>
      </rPr>
      <t>S6424</t>
    </r>
  </si>
  <si>
    <r>
      <rPr>
        <b/>
        <sz val="8"/>
        <color rgb="FF000000"/>
        <rFont val="Calibri"/>
        <charset val="0"/>
      </rPr>
      <t>S6529</t>
    </r>
  </si>
  <si>
    <r>
      <rPr>
        <b/>
        <sz val="8"/>
        <color rgb="FF000000"/>
        <rFont val="Calibri"/>
        <charset val="0"/>
      </rPr>
      <t>S7176</t>
    </r>
  </si>
  <si>
    <r>
      <rPr>
        <b/>
        <sz val="8"/>
        <color rgb="FF000000"/>
        <rFont val="Calibri"/>
        <charset val="0"/>
      </rPr>
      <t>S7278</t>
    </r>
  </si>
  <si>
    <r>
      <rPr>
        <sz val="8"/>
        <color rgb="FF000000"/>
        <rFont val="Calibri"/>
        <charset val="0"/>
      </rPr>
      <t>Metyrapone</t>
    </r>
  </si>
  <si>
    <r>
      <rPr>
        <sz val="8"/>
        <color rgb="FF000000"/>
        <rFont val="Calibri"/>
        <charset val="0"/>
      </rPr>
      <t>Dantrolene sodium</t>
    </r>
  </si>
  <si>
    <r>
      <rPr>
        <sz val="8"/>
        <color rgb="FF000000"/>
        <rFont val="Calibri"/>
        <charset val="0"/>
      </rPr>
      <t>Chlorindione</t>
    </r>
  </si>
  <si>
    <r>
      <rPr>
        <sz val="8"/>
        <color rgb="FF000000"/>
        <rFont val="Calibri"/>
        <charset val="0"/>
      </rPr>
      <t>AS-8351</t>
    </r>
  </si>
  <si>
    <r>
      <rPr>
        <sz val="8"/>
        <color rgb="FF000000"/>
        <rFont val="Calibri"/>
        <charset val="0"/>
      </rPr>
      <t>MRE-269 (ACT-333679)</t>
    </r>
  </si>
  <si>
    <r>
      <rPr>
        <sz val="8"/>
        <color rgb="FF000000"/>
        <rFont val="Calibri"/>
        <charset val="0"/>
      </rPr>
      <t>Benazepril</t>
    </r>
  </si>
  <si>
    <r>
      <rPr>
        <sz val="8"/>
        <color rgb="FF000000"/>
        <rFont val="Calibri"/>
        <charset val="0"/>
      </rPr>
      <t>TAS-301</t>
    </r>
  </si>
  <si>
    <r>
      <rPr>
        <sz val="8"/>
        <color rgb="FF000000"/>
        <rFont val="Calibri"/>
        <charset val="0"/>
      </rPr>
      <t>NIH-12848</t>
    </r>
  </si>
  <si>
    <r>
      <rPr>
        <sz val="8"/>
        <color rgb="FF000000"/>
        <rFont val="Calibri"/>
        <charset val="0"/>
      </rPr>
      <t>SKI II</t>
    </r>
  </si>
  <si>
    <r>
      <rPr>
        <sz val="8"/>
        <color rgb="FF000000"/>
        <rFont val="Calibri"/>
        <charset val="0"/>
      </rPr>
      <t>HPOB</t>
    </r>
  </si>
  <si>
    <r>
      <rPr>
        <b/>
        <sz val="8"/>
        <color rgb="FF000000"/>
        <rFont val="Calibri"/>
        <charset val="0"/>
      </rPr>
      <t>S5430</t>
    </r>
  </si>
  <si>
    <r>
      <rPr>
        <b/>
        <sz val="8"/>
        <color rgb="FF000000"/>
        <rFont val="Calibri"/>
        <charset val="0"/>
      </rPr>
      <t>S5540</t>
    </r>
  </si>
  <si>
    <r>
      <rPr>
        <b/>
        <sz val="8"/>
        <color rgb="FF000000"/>
        <rFont val="Calibri"/>
        <charset val="0"/>
      </rPr>
      <t>S5672</t>
    </r>
  </si>
  <si>
    <r>
      <rPr>
        <b/>
        <sz val="8"/>
        <color rgb="FF000000"/>
        <rFont val="Calibri"/>
        <charset val="0"/>
      </rPr>
      <t>S5780</t>
    </r>
  </si>
  <si>
    <r>
      <rPr>
        <b/>
        <sz val="8"/>
        <color rgb="FF000000"/>
        <rFont val="Calibri"/>
        <charset val="0"/>
      </rPr>
      <t>S5839</t>
    </r>
  </si>
  <si>
    <r>
      <rPr>
        <b/>
        <sz val="8"/>
        <color rgb="FF000000"/>
        <rFont val="Calibri"/>
        <charset val="0"/>
      </rPr>
      <t>S5950</t>
    </r>
  </si>
  <si>
    <r>
      <rPr>
        <b/>
        <sz val="8"/>
        <color rgb="FF000000"/>
        <rFont val="Calibri"/>
        <charset val="0"/>
      </rPr>
      <t>S6432</t>
    </r>
  </si>
  <si>
    <r>
      <rPr>
        <b/>
        <sz val="8"/>
        <color rgb="FF000000"/>
        <rFont val="Calibri"/>
        <charset val="0"/>
      </rPr>
      <t>S6554</t>
    </r>
  </si>
  <si>
    <r>
      <rPr>
        <b/>
        <sz val="8"/>
        <color rgb="FF000000"/>
        <rFont val="Calibri"/>
        <charset val="0"/>
      </rPr>
      <t>S7177</t>
    </r>
  </si>
  <si>
    <r>
      <rPr>
        <b/>
        <sz val="8"/>
        <color rgb="FF000000"/>
        <rFont val="Calibri"/>
        <charset val="0"/>
      </rPr>
      <t>S7280</t>
    </r>
  </si>
  <si>
    <r>
      <rPr>
        <sz val="8"/>
        <color rgb="FF000000"/>
        <rFont val="Calibri"/>
        <charset val="0"/>
      </rPr>
      <t>Metoprolol</t>
    </r>
  </si>
  <si>
    <r>
      <rPr>
        <sz val="8"/>
        <color rgb="FF000000"/>
        <rFont val="Calibri"/>
        <charset val="0"/>
      </rPr>
      <t>Landiolol hydrochloride</t>
    </r>
  </si>
  <si>
    <r>
      <rPr>
        <sz val="8"/>
        <color rgb="FF000000"/>
        <rFont val="Calibri"/>
        <charset val="0"/>
      </rPr>
      <t>Hydroxyhexamide</t>
    </r>
  </si>
  <si>
    <r>
      <rPr>
        <sz val="8"/>
        <color rgb="FF000000"/>
        <rFont val="Calibri"/>
        <charset val="0"/>
      </rPr>
      <t>Prazosin</t>
    </r>
  </si>
  <si>
    <r>
      <rPr>
        <sz val="8"/>
        <color rgb="FF000000"/>
        <rFont val="Calibri"/>
        <charset val="0"/>
      </rPr>
      <t>L-Kynurenine</t>
    </r>
  </si>
  <si>
    <r>
      <rPr>
        <sz val="8"/>
        <color rgb="FF000000"/>
        <rFont val="Calibri"/>
        <charset val="0"/>
      </rPr>
      <t>Fingolimod</t>
    </r>
  </si>
  <si>
    <r>
      <rPr>
        <sz val="8"/>
        <color rgb="FF000000"/>
        <rFont val="Calibri"/>
        <charset val="0"/>
      </rPr>
      <t>Cevimeline HCl hemihydrate</t>
    </r>
  </si>
  <si>
    <r>
      <rPr>
        <sz val="8"/>
        <color rgb="FF000000"/>
        <rFont val="Calibri"/>
        <charset val="0"/>
      </rPr>
      <t>ML365</t>
    </r>
  </si>
  <si>
    <r>
      <rPr>
        <sz val="8"/>
        <color rgb="FF000000"/>
        <rFont val="Calibri"/>
        <charset val="0"/>
      </rPr>
      <t>PF-543 hydrochloride</t>
    </r>
  </si>
  <si>
    <r>
      <rPr>
        <sz val="8"/>
        <color rgb="FF000000"/>
        <rFont val="Calibri"/>
        <charset val="0"/>
      </rPr>
      <t>Edoxaban tosylate Monohydrate</t>
    </r>
  </si>
  <si>
    <r>
      <rPr>
        <b/>
        <sz val="8"/>
        <color rgb="FF000000"/>
        <rFont val="Calibri"/>
        <charset val="0"/>
      </rPr>
      <t>S5438</t>
    </r>
  </si>
  <si>
    <r>
      <rPr>
        <b/>
        <sz val="8"/>
        <color rgb="FF000000"/>
        <rFont val="Calibri"/>
        <charset val="0"/>
      </rPr>
      <t>S5554</t>
    </r>
  </si>
  <si>
    <r>
      <rPr>
        <b/>
        <sz val="8"/>
        <color rgb="FF000000"/>
        <rFont val="Calibri"/>
        <charset val="0"/>
      </rPr>
      <t>S5703</t>
    </r>
  </si>
  <si>
    <r>
      <rPr>
        <b/>
        <sz val="8"/>
        <color rgb="FF000000"/>
        <rFont val="Calibri"/>
        <charset val="0"/>
      </rPr>
      <t>S5787</t>
    </r>
  </si>
  <si>
    <r>
      <rPr>
        <b/>
        <sz val="8"/>
        <color rgb="FF000000"/>
        <rFont val="Calibri"/>
        <charset val="0"/>
      </rPr>
      <t>S5861</t>
    </r>
  </si>
  <si>
    <r>
      <rPr>
        <b/>
        <sz val="8"/>
        <color rgb="FF000000"/>
        <rFont val="Calibri"/>
        <charset val="0"/>
      </rPr>
      <t>S6005</t>
    </r>
  </si>
  <si>
    <r>
      <rPr>
        <b/>
        <sz val="8"/>
        <color rgb="FF000000"/>
        <rFont val="Calibri"/>
        <charset val="0"/>
      </rPr>
      <t>S6433</t>
    </r>
  </si>
  <si>
    <r>
      <rPr>
        <b/>
        <sz val="8"/>
        <color rgb="FF000000"/>
        <rFont val="Calibri"/>
        <charset val="0"/>
      </rPr>
      <t>S6601</t>
    </r>
  </si>
  <si>
    <r>
      <rPr>
        <b/>
        <sz val="8"/>
        <color rgb="FF000000"/>
        <rFont val="Calibri"/>
        <charset val="0"/>
      </rPr>
      <t>S7179</t>
    </r>
  </si>
  <si>
    <r>
      <rPr>
        <b/>
        <sz val="8"/>
        <color rgb="FF000000"/>
        <rFont val="Calibri"/>
        <charset val="0"/>
      </rPr>
      <t>S7292</t>
    </r>
  </si>
  <si>
    <r>
      <rPr>
        <sz val="8"/>
        <color rgb="FF000000"/>
        <rFont val="Calibri"/>
        <charset val="0"/>
      </rPr>
      <t>Biphenyl-4-sulfonyl chloride</t>
    </r>
  </si>
  <si>
    <r>
      <rPr>
        <sz val="8"/>
        <color rgb="FF000000"/>
        <rFont val="Calibri"/>
        <charset val="0"/>
      </rPr>
      <t>Lanatoside C</t>
    </r>
  </si>
  <si>
    <r>
      <rPr>
        <sz val="8"/>
        <color rgb="FF000000"/>
        <rFont val="Calibri"/>
        <charset val="0"/>
      </rPr>
      <t>Carvedilol Phosphate</t>
    </r>
  </si>
  <si>
    <r>
      <rPr>
        <sz val="8"/>
        <color rgb="FF000000"/>
        <rFont val="Calibri"/>
        <charset val="0"/>
      </rPr>
      <t>Dronedarone</t>
    </r>
  </si>
  <si>
    <r>
      <rPr>
        <sz val="8"/>
        <color rgb="FF000000"/>
        <rFont val="Calibri"/>
        <charset val="0"/>
      </rPr>
      <t>Lercanidipine</t>
    </r>
  </si>
  <si>
    <r>
      <rPr>
        <sz val="8"/>
        <color rgb="FF000000"/>
        <rFont val="Calibri"/>
        <charset val="0"/>
      </rPr>
      <t>VX-702</t>
    </r>
  </si>
  <si>
    <r>
      <rPr>
        <sz val="8"/>
        <color rgb="FF000000"/>
        <rFont val="Calibri"/>
        <charset val="0"/>
      </rPr>
      <t>Udenafil</t>
    </r>
  </si>
  <si>
    <r>
      <rPr>
        <sz val="8"/>
        <color rgb="FF000000"/>
        <rFont val="Calibri"/>
        <charset val="0"/>
      </rPr>
      <t>(±)-Equol</t>
    </r>
  </si>
  <si>
    <r>
      <rPr>
        <sz val="8"/>
        <color rgb="FF000000"/>
        <rFont val="Calibri"/>
        <charset val="0"/>
      </rPr>
      <t>Siponimod (BAF312)</t>
    </r>
  </si>
  <si>
    <r>
      <rPr>
        <sz val="8"/>
        <color rgb="FF000000"/>
        <rFont val="Calibri"/>
        <charset val="0"/>
      </rPr>
      <t>RG2833 (RGFP109)</t>
    </r>
  </si>
  <si>
    <r>
      <rPr>
        <b/>
        <sz val="8"/>
        <color rgb="FF000000"/>
        <rFont val="Calibri"/>
        <charset val="0"/>
      </rPr>
      <t>S5453</t>
    </r>
  </si>
  <si>
    <r>
      <rPr>
        <b/>
        <sz val="8"/>
        <color rgb="FF000000"/>
        <rFont val="Calibri"/>
        <charset val="0"/>
      </rPr>
      <t>S5556</t>
    </r>
  </si>
  <si>
    <r>
      <rPr>
        <b/>
        <sz val="8"/>
        <color rgb="FF000000"/>
        <rFont val="Calibri"/>
        <charset val="0"/>
      </rPr>
      <t>S5725</t>
    </r>
  </si>
  <si>
    <r>
      <rPr>
        <b/>
        <sz val="8"/>
        <color rgb="FF000000"/>
        <rFont val="Calibri"/>
        <charset val="0"/>
      </rPr>
      <t>S5802</t>
    </r>
  </si>
  <si>
    <r>
      <rPr>
        <b/>
        <sz val="8"/>
        <color rgb="FF000000"/>
        <rFont val="Calibri"/>
        <charset val="0"/>
      </rPr>
      <t>S5903</t>
    </r>
  </si>
  <si>
    <r>
      <rPr>
        <b/>
        <sz val="8"/>
        <color rgb="FF000000"/>
        <rFont val="Calibri"/>
        <charset val="0"/>
      </rPr>
      <t>S6007</t>
    </r>
  </si>
  <si>
    <r>
      <rPr>
        <b/>
        <sz val="8"/>
        <color rgb="FF000000"/>
        <rFont val="Calibri"/>
        <charset val="0"/>
      </rPr>
      <t>S6462</t>
    </r>
  </si>
  <si>
    <r>
      <rPr>
        <b/>
        <sz val="8"/>
        <color rgb="FF000000"/>
        <rFont val="Calibri"/>
        <charset val="0"/>
      </rPr>
      <t>S7098</t>
    </r>
  </si>
  <si>
    <r>
      <rPr>
        <b/>
        <sz val="8"/>
        <color rgb="FF000000"/>
        <rFont val="Calibri"/>
        <charset val="0"/>
      </rPr>
      <t>S7182</t>
    </r>
  </si>
  <si>
    <r>
      <rPr>
        <b/>
        <sz val="8"/>
        <color rgb="FF000000"/>
        <rFont val="Calibri"/>
        <charset val="0"/>
      </rPr>
      <t>S7293</t>
    </r>
  </si>
  <si>
    <r>
      <rPr>
        <sz val="8"/>
        <color rgb="FF000000"/>
        <rFont val="Calibri"/>
        <charset val="0"/>
      </rPr>
      <t>Hyperoside</t>
    </r>
  </si>
  <si>
    <r>
      <rPr>
        <sz val="8"/>
        <color rgb="FF000000"/>
        <rFont val="Calibri"/>
        <charset val="0"/>
      </rPr>
      <t>(-)-Sparteine Sulfate</t>
    </r>
  </si>
  <si>
    <r>
      <rPr>
        <sz val="8"/>
        <color rgb="FF000000"/>
        <rFont val="Calibri"/>
        <charset val="0"/>
      </rPr>
      <t>Pempidine</t>
    </r>
  </si>
  <si>
    <r>
      <rPr>
        <sz val="8"/>
        <color rgb="FF000000"/>
        <rFont val="Calibri"/>
        <charset val="0"/>
      </rPr>
      <t>Alprenolol hydrochloride</t>
    </r>
  </si>
  <si>
    <r>
      <rPr>
        <sz val="8"/>
        <color rgb="FF000000"/>
        <rFont val="Calibri"/>
        <charset val="0"/>
      </rPr>
      <t>JANEX-1</t>
    </r>
  </si>
  <si>
    <r>
      <rPr>
        <sz val="8"/>
        <color rgb="FF000000"/>
        <rFont val="Calibri"/>
        <charset val="0"/>
      </rPr>
      <t>Bisphenol A</t>
    </r>
  </si>
  <si>
    <r>
      <rPr>
        <sz val="8"/>
        <color rgb="FF000000"/>
        <rFont val="Calibri"/>
        <charset val="0"/>
      </rPr>
      <t>Amezinium (methylsulfate)</t>
    </r>
  </si>
  <si>
    <r>
      <rPr>
        <sz val="8"/>
        <color rgb="FF000000"/>
        <rFont val="Calibri"/>
        <charset val="0"/>
      </rPr>
      <t>PD123319</t>
    </r>
  </si>
  <si>
    <r>
      <rPr>
        <sz val="8"/>
        <color rgb="FF000000"/>
        <rFont val="Calibri"/>
        <charset val="0"/>
      </rPr>
      <t>JTE 013</t>
    </r>
  </si>
  <si>
    <r>
      <rPr>
        <sz val="8"/>
        <color rgb="FF000000"/>
        <rFont val="Calibri"/>
        <charset val="0"/>
      </rPr>
      <t>ZCL278</t>
    </r>
  </si>
  <si>
    <r>
      <rPr>
        <b/>
        <sz val="8"/>
        <color rgb="FF000000"/>
        <rFont val="Calibri"/>
        <charset val="0"/>
      </rPr>
      <t>S5455</t>
    </r>
  </si>
  <si>
    <r>
      <rPr>
        <b/>
        <sz val="8"/>
        <color rgb="FF000000"/>
        <rFont val="Calibri"/>
        <charset val="0"/>
      </rPr>
      <t>S5581</t>
    </r>
  </si>
  <si>
    <r>
      <rPr>
        <b/>
        <sz val="8"/>
        <color rgb="FF000000"/>
        <rFont val="Calibri"/>
        <charset val="0"/>
      </rPr>
      <t>S5728</t>
    </r>
  </si>
  <si>
    <r>
      <rPr>
        <b/>
        <sz val="8"/>
        <color rgb="FF000000"/>
        <rFont val="Calibri"/>
        <charset val="0"/>
      </rPr>
      <t>S5806</t>
    </r>
  </si>
  <si>
    <r>
      <rPr>
        <b/>
        <sz val="8"/>
        <color rgb="FF000000"/>
        <rFont val="Calibri"/>
        <charset val="0"/>
      </rPr>
      <t>S5905</t>
    </r>
  </si>
  <si>
    <r>
      <rPr>
        <b/>
        <sz val="8"/>
        <color rgb="FF000000"/>
        <rFont val="Calibri"/>
        <charset val="0"/>
      </rPr>
      <t>S6055</t>
    </r>
  </si>
  <si>
    <r>
      <rPr>
        <b/>
        <sz val="8"/>
        <color rgb="FF000000"/>
        <rFont val="Calibri"/>
        <charset val="0"/>
      </rPr>
      <t>S6468</t>
    </r>
  </si>
  <si>
    <r>
      <rPr>
        <b/>
        <sz val="8"/>
        <color rgb="FF000000"/>
        <rFont val="Calibri"/>
        <charset val="0"/>
      </rPr>
      <t>S7099</t>
    </r>
  </si>
  <si>
    <r>
      <rPr>
        <b/>
        <sz val="8"/>
        <color rgb="FF000000"/>
        <rFont val="Calibri"/>
        <charset val="0"/>
      </rPr>
      <t>S7198</t>
    </r>
  </si>
  <si>
    <r>
      <rPr>
        <b/>
        <sz val="8"/>
        <color rgb="FF000000"/>
        <rFont val="Calibri"/>
        <charset val="0"/>
      </rPr>
      <t>S7295</t>
    </r>
  </si>
  <si>
    <r>
      <rPr>
        <sz val="8"/>
        <color rgb="FF000000"/>
        <rFont val="Calibri"/>
        <charset val="0"/>
      </rPr>
      <t>Akebia saponin D</t>
    </r>
  </si>
  <si>
    <r>
      <rPr>
        <sz val="8"/>
        <color rgb="FF000000"/>
        <rFont val="Calibri"/>
        <charset val="0"/>
      </rPr>
      <t>Olmesartan</t>
    </r>
  </si>
  <si>
    <r>
      <rPr>
        <sz val="8"/>
        <color rgb="FF000000"/>
        <rFont val="Calibri"/>
        <charset val="0"/>
      </rPr>
      <t>Delapril Hydrochloride</t>
    </r>
  </si>
  <si>
    <r>
      <rPr>
        <sz val="8"/>
        <color rgb="FF000000"/>
        <rFont val="Calibri"/>
        <charset val="0"/>
      </rPr>
      <t>Cilostamide</t>
    </r>
  </si>
  <si>
    <r>
      <rPr>
        <sz val="8"/>
        <color rgb="FF000000"/>
        <rFont val="Calibri"/>
        <charset val="0"/>
      </rPr>
      <t>Suberohydroxamic acid</t>
    </r>
  </si>
  <si>
    <r>
      <rPr>
        <sz val="8"/>
        <color rgb="FF000000"/>
        <rFont val="Calibri"/>
        <charset val="0"/>
      </rPr>
      <t>(S)-(−)-Limonene</t>
    </r>
  </si>
  <si>
    <r>
      <rPr>
        <sz val="8"/>
        <color rgb="FF000000"/>
        <rFont val="Calibri"/>
        <charset val="0"/>
      </rPr>
      <t>Trandolapril</t>
    </r>
  </si>
  <si>
    <r>
      <rPr>
        <sz val="8"/>
        <color rgb="FF000000"/>
        <rFont val="Calibri"/>
        <charset val="0"/>
      </rPr>
      <t>(-)-Blebbistatin</t>
    </r>
  </si>
  <si>
    <r>
      <rPr>
        <sz val="8"/>
        <color rgb="FF000000"/>
        <rFont val="Calibri"/>
        <charset val="0"/>
      </rPr>
      <t>BIO</t>
    </r>
  </si>
  <si>
    <r>
      <rPr>
        <sz val="8"/>
        <color rgb="FF000000"/>
        <rFont val="Calibri"/>
        <charset val="0"/>
      </rPr>
      <t>Apabetalone (RVX-208)</t>
    </r>
  </si>
  <si>
    <r>
      <rPr>
        <b/>
        <sz val="8"/>
        <color rgb="FF000000"/>
        <rFont val="Calibri"/>
        <charset val="0"/>
      </rPr>
      <t>S5458</t>
    </r>
  </si>
  <si>
    <r>
      <rPr>
        <b/>
        <sz val="8"/>
        <color rgb="FF000000"/>
        <rFont val="Calibri"/>
        <charset val="0"/>
      </rPr>
      <t>S5586</t>
    </r>
  </si>
  <si>
    <r>
      <rPr>
        <b/>
        <sz val="8"/>
        <color rgb="FF000000"/>
        <rFont val="Calibri"/>
        <charset val="0"/>
      </rPr>
      <t>S5742</t>
    </r>
  </si>
  <si>
    <r>
      <rPr>
        <b/>
        <sz val="8"/>
        <color rgb="FF000000"/>
        <rFont val="Calibri"/>
        <charset val="0"/>
      </rPr>
      <t>S5810</t>
    </r>
  </si>
  <si>
    <r>
      <rPr>
        <b/>
        <sz val="8"/>
        <color rgb="FF000000"/>
        <rFont val="Calibri"/>
        <charset val="0"/>
      </rPr>
      <t>S5914</t>
    </r>
  </si>
  <si>
    <r>
      <rPr>
        <b/>
        <sz val="8"/>
        <color rgb="FF000000"/>
        <rFont val="Calibri"/>
        <charset val="0"/>
      </rPr>
      <t>S6400</t>
    </r>
  </si>
  <si>
    <r>
      <rPr>
        <b/>
        <sz val="8"/>
        <color rgb="FF000000"/>
        <rFont val="Calibri"/>
        <charset val="0"/>
      </rPr>
      <t>S6503</t>
    </r>
  </si>
  <si>
    <r>
      <rPr>
        <b/>
        <sz val="8"/>
        <color rgb="FF000000"/>
        <rFont val="Calibri"/>
        <charset val="0"/>
      </rPr>
      <t>S7134</t>
    </r>
  </si>
  <si>
    <r>
      <rPr>
        <b/>
        <sz val="8"/>
        <color rgb="FF000000"/>
        <rFont val="Calibri"/>
        <charset val="0"/>
      </rPr>
      <t>S7207</t>
    </r>
  </si>
  <si>
    <r>
      <rPr>
        <b/>
        <sz val="8"/>
        <color rgb="FF000000"/>
        <rFont val="Calibri"/>
        <charset val="0"/>
      </rPr>
      <t>S7319</t>
    </r>
  </si>
  <si>
    <r>
      <rPr>
        <sz val="8"/>
        <color rgb="FF000000"/>
        <rFont val="Calibri"/>
        <charset val="0"/>
      </rPr>
      <t>Verbascoside</t>
    </r>
  </si>
  <si>
    <r>
      <rPr>
        <sz val="8"/>
        <color rgb="FF000000"/>
        <rFont val="Calibri"/>
        <charset val="0"/>
      </rPr>
      <t>3-Hydroxycinnamic acid</t>
    </r>
  </si>
  <si>
    <r>
      <rPr>
        <sz val="8"/>
        <color rgb="FF000000"/>
        <rFont val="Calibri"/>
        <charset val="0"/>
      </rPr>
      <t>Deferoxamine mesylate (Ba 33112)</t>
    </r>
  </si>
  <si>
    <r>
      <rPr>
        <sz val="8"/>
        <color rgb="FF000000"/>
        <rFont val="Calibri"/>
        <charset val="0"/>
      </rPr>
      <t>UF010</t>
    </r>
  </si>
  <si>
    <r>
      <rPr>
        <sz val="8"/>
        <color rgb="FF000000"/>
        <rFont val="Calibri"/>
        <charset val="0"/>
      </rPr>
      <t>AK 7</t>
    </r>
  </si>
  <si>
    <r>
      <rPr>
        <sz val="8"/>
        <color rgb="FF000000"/>
        <rFont val="Calibri"/>
        <charset val="0"/>
      </rPr>
      <t>Glucosamine</t>
    </r>
  </si>
  <si>
    <r>
      <rPr>
        <sz val="8"/>
        <color rgb="FF000000"/>
        <rFont val="Calibri"/>
        <charset val="0"/>
      </rPr>
      <t>LX2343</t>
    </r>
  </si>
  <si>
    <r>
      <rPr>
        <sz val="8"/>
        <color rgb="FF000000"/>
        <rFont val="Calibri"/>
        <charset val="0"/>
      </rPr>
      <t>IU1</t>
    </r>
  </si>
  <si>
    <r>
      <rPr>
        <sz val="8"/>
        <color rgb="FF000000"/>
        <rFont val="Calibri"/>
        <charset val="0"/>
      </rPr>
      <t>Bisindolylmaleimide IX (Ro 31-8220 Mesylate)</t>
    </r>
  </si>
  <si>
    <r>
      <rPr>
        <sz val="8"/>
        <color rgb="FF000000"/>
        <rFont val="Calibri"/>
        <charset val="0"/>
      </rPr>
      <t>EHop-016</t>
    </r>
  </si>
  <si>
    <r>
      <rPr>
        <b/>
        <sz val="8"/>
        <color rgb="FF000000"/>
        <rFont val="Calibri"/>
        <charset val="0"/>
      </rPr>
      <t>S5460</t>
    </r>
  </si>
  <si>
    <r>
      <rPr>
        <b/>
        <sz val="8"/>
        <color rgb="FF000000"/>
        <rFont val="Calibri"/>
        <charset val="0"/>
      </rPr>
      <t>S5664</t>
    </r>
  </si>
  <si>
    <r>
      <rPr>
        <b/>
        <sz val="8"/>
        <color rgb="FF000000"/>
        <rFont val="Calibri"/>
        <charset val="0"/>
      </rPr>
      <t>S5761</t>
    </r>
  </si>
  <si>
    <r>
      <rPr>
        <b/>
        <sz val="8"/>
        <color rgb="FF000000"/>
        <rFont val="Calibri"/>
        <charset val="0"/>
      </rPr>
      <t>S5812</t>
    </r>
  </si>
  <si>
    <r>
      <rPr>
        <b/>
        <sz val="8"/>
        <color rgb="FF000000"/>
        <rFont val="Calibri"/>
        <charset val="0"/>
      </rPr>
      <t>S5918</t>
    </r>
  </si>
  <si>
    <r>
      <rPr>
        <b/>
        <sz val="8"/>
        <color rgb="FF000000"/>
        <rFont val="Calibri"/>
        <charset val="0"/>
      </rPr>
      <t>S6418</t>
    </r>
  </si>
  <si>
    <r>
      <rPr>
        <b/>
        <sz val="8"/>
        <color rgb="FF000000"/>
        <rFont val="Calibri"/>
        <charset val="0"/>
      </rPr>
      <t>S6512</t>
    </r>
  </si>
  <si>
    <r>
      <rPr>
        <b/>
        <sz val="8"/>
        <color rgb="FF000000"/>
        <rFont val="Calibri"/>
        <charset val="0"/>
      </rPr>
      <t>S7171</t>
    </r>
  </si>
  <si>
    <r>
      <rPr>
        <b/>
        <sz val="8"/>
        <color rgb="FF000000"/>
        <rFont val="Calibri"/>
        <charset val="0"/>
      </rPr>
      <t>S7215</t>
    </r>
  </si>
  <si>
    <r>
      <rPr>
        <b/>
        <sz val="8"/>
        <color rgb="FF000000"/>
        <rFont val="Calibri"/>
        <charset val="0"/>
      </rPr>
      <t>S7324</t>
    </r>
  </si>
  <si>
    <r>
      <rPr>
        <sz val="8"/>
        <color rgb="FF000000"/>
        <rFont val="Calibri"/>
        <charset val="0"/>
      </rPr>
      <t>Vitexin-2-O-rhaMnoside</t>
    </r>
  </si>
  <si>
    <r>
      <rPr>
        <sz val="8"/>
        <color rgb="FF000000"/>
        <rFont val="Calibri"/>
        <charset val="0"/>
      </rPr>
      <t>Orphenadrine Hydrochloride</t>
    </r>
  </si>
  <si>
    <r>
      <rPr>
        <sz val="8"/>
        <color rgb="FF000000"/>
        <rFont val="Calibri"/>
        <charset val="0"/>
      </rPr>
      <t>Citric acid</t>
    </r>
  </si>
  <si>
    <r>
      <rPr>
        <sz val="8"/>
        <color rgb="FF000000"/>
        <rFont val="Calibri"/>
        <charset val="0"/>
      </rPr>
      <t>Choline Fenofibrate</t>
    </r>
  </si>
  <si>
    <r>
      <rPr>
        <sz val="8"/>
        <color rgb="FF000000"/>
        <rFont val="Calibri"/>
        <charset val="0"/>
      </rPr>
      <t>CAY10602</t>
    </r>
  </si>
  <si>
    <r>
      <rPr>
        <sz val="8"/>
        <color rgb="FF000000"/>
        <rFont val="Calibri"/>
        <charset val="0"/>
      </rPr>
      <t>PF 429242</t>
    </r>
  </si>
  <si>
    <r>
      <rPr>
        <sz val="8"/>
        <color rgb="FF000000"/>
        <rFont val="Calibri"/>
        <charset val="0"/>
      </rPr>
      <t>Defensamide (MHP)</t>
    </r>
  </si>
  <si>
    <r>
      <rPr>
        <sz val="8"/>
        <color rgb="FF000000"/>
        <rFont val="Calibri"/>
        <charset val="0"/>
      </rPr>
      <t>Setanaxib (GKT137831)</t>
    </r>
  </si>
  <si>
    <r>
      <rPr>
        <sz val="8"/>
        <color rgb="FF000000"/>
        <rFont val="Calibri"/>
        <charset val="0"/>
      </rPr>
      <t>Losmapimod (GW856553X)</t>
    </r>
  </si>
  <si>
    <r>
      <rPr>
        <sz val="8"/>
        <color rgb="FF000000"/>
        <rFont val="Calibri"/>
        <charset val="0"/>
      </rPr>
      <t>TMP269</t>
    </r>
  </si>
  <si>
    <r>
      <rPr>
        <b/>
        <sz val="12"/>
        <color rgb="FFF9FBF8"/>
        <rFont val="Calibri"/>
        <charset val="0"/>
      </rPr>
      <t>Plate layout: L7500-07</t>
    </r>
  </si>
  <si>
    <r>
      <rPr>
        <b/>
        <sz val="8"/>
        <color rgb="FF000000"/>
        <rFont val="Calibri"/>
        <charset val="0"/>
      </rPr>
      <t>S7325</t>
    </r>
  </si>
  <si>
    <r>
      <rPr>
        <b/>
        <sz val="8"/>
        <color rgb="FF000000"/>
        <rFont val="Calibri"/>
        <charset val="0"/>
      </rPr>
      <t>S7456</t>
    </r>
  </si>
  <si>
    <r>
      <rPr>
        <b/>
        <sz val="8"/>
        <color rgb="FF000000"/>
        <rFont val="Calibri"/>
        <charset val="0"/>
      </rPr>
      <t>S7555</t>
    </r>
  </si>
  <si>
    <r>
      <rPr>
        <b/>
        <sz val="8"/>
        <color rgb="FF000000"/>
        <rFont val="Calibri"/>
        <charset val="0"/>
      </rPr>
      <t>S7635</t>
    </r>
  </si>
  <si>
    <r>
      <rPr>
        <b/>
        <sz val="8"/>
        <color rgb="FF000000"/>
        <rFont val="Calibri"/>
        <charset val="0"/>
      </rPr>
      <t>S7726</t>
    </r>
  </si>
  <si>
    <r>
      <rPr>
        <b/>
        <sz val="8"/>
        <color rgb="FF000000"/>
        <rFont val="Calibri"/>
        <charset val="0"/>
      </rPr>
      <t>S7867</t>
    </r>
  </si>
  <si>
    <r>
      <rPr>
        <b/>
        <sz val="8"/>
        <color rgb="FF000000"/>
        <rFont val="Calibri"/>
        <charset val="0"/>
      </rPr>
      <t>S7995</t>
    </r>
  </si>
  <si>
    <r>
      <rPr>
        <b/>
        <sz val="8"/>
        <color rgb="FF000000"/>
        <rFont val="Calibri"/>
        <charset val="0"/>
      </rPr>
      <t>S8043</t>
    </r>
  </si>
  <si>
    <r>
      <rPr>
        <b/>
        <sz val="8"/>
        <color rgb="FF000000"/>
        <rFont val="Calibri"/>
        <charset val="0"/>
      </rPr>
      <t>S8135</t>
    </r>
  </si>
  <si>
    <r>
      <rPr>
        <b/>
        <sz val="8"/>
        <color rgb="FF000000"/>
        <rFont val="Calibri"/>
        <charset val="0"/>
      </rPr>
      <t>S8270</t>
    </r>
  </si>
  <si>
    <r>
      <rPr>
        <sz val="8"/>
        <color rgb="FF000000"/>
        <rFont val="Calibri"/>
        <charset val="0"/>
      </rPr>
      <t>UNC2881</t>
    </r>
  </si>
  <si>
    <r>
      <rPr>
        <sz val="8"/>
        <color rgb="FF000000"/>
        <rFont val="Calibri"/>
        <charset val="0"/>
      </rPr>
      <t>Osilodrostat (LCI699)</t>
    </r>
  </si>
  <si>
    <r>
      <rPr>
        <sz val="8"/>
        <color rgb="FF000000"/>
        <rFont val="Calibri"/>
        <charset val="0"/>
      </rPr>
      <t>Domatinostat (4SC-202)</t>
    </r>
  </si>
  <si>
    <r>
      <rPr>
        <sz val="8"/>
        <color rgb="FF000000"/>
        <rFont val="Calibri"/>
        <charset val="0"/>
      </rPr>
      <t>Lomitapide</t>
    </r>
  </si>
  <si>
    <r>
      <rPr>
        <sz val="8"/>
        <color rgb="FF000000"/>
        <rFont val="Calibri"/>
        <charset val="0"/>
      </rPr>
      <t>BRD73954</t>
    </r>
  </si>
  <si>
    <r>
      <rPr>
        <sz val="8"/>
        <color rgb="FF000000"/>
        <rFont val="Calibri"/>
        <charset val="0"/>
      </rPr>
      <t>Oleuropein</t>
    </r>
  </si>
  <si>
    <r>
      <rPr>
        <sz val="8"/>
        <color rgb="FF000000"/>
        <rFont val="Calibri"/>
        <charset val="0"/>
      </rPr>
      <t>Ripasudil (K-115) hydrochloride dihydrate</t>
    </r>
  </si>
  <si>
    <r>
      <rPr>
        <sz val="8"/>
        <color rgb="FF000000"/>
        <rFont val="Calibri"/>
        <charset val="0"/>
      </rPr>
      <t>Scriptaid</t>
    </r>
  </si>
  <si>
    <r>
      <rPr>
        <sz val="8"/>
        <color rgb="FF000000"/>
        <rFont val="Calibri"/>
        <charset val="0"/>
      </rPr>
      <t>Riociguat (BAY 63-2521)</t>
    </r>
  </si>
  <si>
    <r>
      <rPr>
        <sz val="8"/>
        <color rgb="FF000000"/>
        <rFont val="Calibri"/>
        <charset val="0"/>
      </rPr>
      <t>SRT2183</t>
    </r>
  </si>
  <si>
    <r>
      <rPr>
        <b/>
        <sz val="8"/>
        <color rgb="FF000000"/>
        <rFont val="Calibri"/>
        <charset val="0"/>
      </rPr>
      <t>S7330</t>
    </r>
  </si>
  <si>
    <r>
      <rPr>
        <b/>
        <sz val="8"/>
        <color rgb="FF000000"/>
        <rFont val="Calibri"/>
        <charset val="0"/>
      </rPr>
      <t>S7457</t>
    </r>
  </si>
  <si>
    <r>
      <rPr>
        <b/>
        <sz val="8"/>
        <color rgb="FF000000"/>
        <rFont val="Calibri"/>
        <charset val="0"/>
      </rPr>
      <t>S7569</t>
    </r>
  </si>
  <si>
    <r>
      <rPr>
        <b/>
        <sz val="8"/>
        <color rgb="FF000000"/>
        <rFont val="Calibri"/>
        <charset val="0"/>
      </rPr>
      <t>S7660</t>
    </r>
  </si>
  <si>
    <r>
      <rPr>
        <b/>
        <sz val="8"/>
        <color rgb="FF000000"/>
        <rFont val="Calibri"/>
        <charset val="0"/>
      </rPr>
      <t>S7731</t>
    </r>
  </si>
  <si>
    <r>
      <rPr>
        <b/>
        <sz val="8"/>
        <color rgb="FF000000"/>
        <rFont val="Calibri"/>
        <charset val="0"/>
      </rPr>
      <t>S7883</t>
    </r>
  </si>
  <si>
    <r>
      <rPr>
        <b/>
        <sz val="8"/>
        <color rgb="FF000000"/>
        <rFont val="Calibri"/>
        <charset val="0"/>
      </rPr>
      <t>S7999</t>
    </r>
  </si>
  <si>
    <r>
      <rPr>
        <b/>
        <sz val="8"/>
        <color rgb="FF000000"/>
        <rFont val="Calibri"/>
        <charset val="0"/>
      </rPr>
      <t>S8049</t>
    </r>
  </si>
  <si>
    <r>
      <rPr>
        <b/>
        <sz val="8"/>
        <color rgb="FF000000"/>
        <rFont val="Calibri"/>
        <charset val="0"/>
      </rPr>
      <t>S8156</t>
    </r>
  </si>
  <si>
    <r>
      <rPr>
        <b/>
        <sz val="8"/>
        <color rgb="FF000000"/>
        <rFont val="Calibri"/>
        <charset val="0"/>
      </rPr>
      <t>S8292</t>
    </r>
  </si>
  <si>
    <r>
      <rPr>
        <sz val="8"/>
        <color rgb="FF000000"/>
        <rFont val="Calibri"/>
        <charset val="0"/>
      </rPr>
      <t>6H05</t>
    </r>
  </si>
  <si>
    <r>
      <rPr>
        <sz val="8"/>
        <color rgb="FF000000"/>
        <rFont val="Calibri"/>
        <charset val="0"/>
      </rPr>
      <t>XEN445</t>
    </r>
  </si>
  <si>
    <r>
      <rPr>
        <sz val="8"/>
        <color rgb="FF000000"/>
        <rFont val="Calibri"/>
        <charset val="0"/>
      </rPr>
      <t>LMK-235</t>
    </r>
  </si>
  <si>
    <r>
      <rPr>
        <sz val="8"/>
        <color rgb="FF000000"/>
        <rFont val="Calibri"/>
        <charset val="0"/>
      </rPr>
      <t>Obeticholic Acid</t>
    </r>
  </si>
  <si>
    <r>
      <rPr>
        <sz val="8"/>
        <color rgb="FF000000"/>
        <rFont val="Calibri"/>
        <charset val="0"/>
      </rPr>
      <t>AZD3839</t>
    </r>
  </si>
  <si>
    <r>
      <rPr>
        <sz val="8"/>
        <color rgb="FF000000"/>
        <rFont val="Calibri"/>
        <charset val="0"/>
      </rPr>
      <t>BQ-123</t>
    </r>
  </si>
  <si>
    <r>
      <rPr>
        <sz val="8"/>
        <color rgb="FF000000"/>
        <rFont val="Calibri"/>
        <charset val="0"/>
      </rPr>
      <t>SKF96365</t>
    </r>
  </si>
  <si>
    <r>
      <rPr>
        <sz val="8"/>
        <color rgb="FF000000"/>
        <rFont val="Calibri"/>
        <charset val="0"/>
      </rPr>
      <t>Tubastatin A</t>
    </r>
  </si>
  <si>
    <r>
      <rPr>
        <sz val="8"/>
        <color rgb="FF000000"/>
        <rFont val="Calibri"/>
        <charset val="0"/>
      </rPr>
      <t>ARS-853 (ARS853)</t>
    </r>
  </si>
  <si>
    <r>
      <rPr>
        <sz val="8"/>
        <color rgb="FF000000"/>
        <rFont val="Calibri"/>
        <charset val="0"/>
      </rPr>
      <t>Selonsertib (GS-4997)</t>
    </r>
  </si>
  <si>
    <r>
      <rPr>
        <b/>
        <sz val="8"/>
        <color rgb="FF000000"/>
        <rFont val="Calibri"/>
        <charset val="0"/>
      </rPr>
      <t>S7331</t>
    </r>
  </si>
  <si>
    <r>
      <rPr>
        <b/>
        <sz val="8"/>
        <color rgb="FF000000"/>
        <rFont val="Calibri"/>
        <charset val="0"/>
      </rPr>
      <t>S7460</t>
    </r>
  </si>
  <si>
    <r>
      <rPr>
        <b/>
        <sz val="8"/>
        <color rgb="FF000000"/>
        <rFont val="Calibri"/>
        <charset val="0"/>
      </rPr>
      <t>S7577</t>
    </r>
  </si>
  <si>
    <r>
      <rPr>
        <b/>
        <sz val="8"/>
        <color rgb="FF000000"/>
        <rFont val="Calibri"/>
        <charset val="0"/>
      </rPr>
      <t>S7678</t>
    </r>
  </si>
  <si>
    <r>
      <rPr>
        <b/>
        <sz val="8"/>
        <color rgb="FF000000"/>
        <rFont val="Calibri"/>
        <charset val="0"/>
      </rPr>
      <t>S7747</t>
    </r>
  </si>
  <si>
    <r>
      <rPr>
        <b/>
        <sz val="8"/>
        <color rgb="FF000000"/>
        <rFont val="Calibri"/>
        <charset val="0"/>
      </rPr>
      <t>S7922</t>
    </r>
  </si>
  <si>
    <r>
      <rPr>
        <b/>
        <sz val="8"/>
        <color rgb="FF000000"/>
        <rFont val="Calibri"/>
        <charset val="0"/>
      </rPr>
      <t>S8000</t>
    </r>
  </si>
  <si>
    <r>
      <rPr>
        <b/>
        <sz val="8"/>
        <color rgb="FF000000"/>
        <rFont val="Calibri"/>
        <charset val="0"/>
      </rPr>
      <t>S8051</t>
    </r>
  </si>
  <si>
    <r>
      <rPr>
        <b/>
        <sz val="8"/>
        <color rgb="FF000000"/>
        <rFont val="Calibri"/>
        <charset val="0"/>
      </rPr>
      <t>S8171</t>
    </r>
  </si>
  <si>
    <r>
      <rPr>
        <b/>
        <sz val="8"/>
        <color rgb="FF000000"/>
        <rFont val="Calibri"/>
        <charset val="0"/>
      </rPr>
      <t>S8303</t>
    </r>
  </si>
  <si>
    <r>
      <rPr>
        <sz val="8"/>
        <color rgb="FF000000"/>
        <rFont val="Calibri"/>
        <charset val="0"/>
      </rPr>
      <t>K-Ras(G12C) inhibitor 12</t>
    </r>
  </si>
  <si>
    <r>
      <rPr>
        <sz val="8"/>
        <color rgb="FF000000"/>
        <rFont val="Calibri"/>
        <charset val="0"/>
      </rPr>
      <t>BTB06584</t>
    </r>
  </si>
  <si>
    <r>
      <rPr>
        <sz val="8"/>
        <color rgb="FF000000"/>
        <rFont val="Calibri"/>
        <charset val="0"/>
      </rPr>
      <t>AGK2</t>
    </r>
  </si>
  <si>
    <r>
      <rPr>
        <sz val="8"/>
        <color rgb="FF000000"/>
        <rFont val="Calibri"/>
        <charset val="0"/>
      </rPr>
      <t>Sacubitril/valsartan (LCZ696)</t>
    </r>
  </si>
  <si>
    <r>
      <rPr>
        <sz val="8"/>
        <color rgb="FF000000"/>
        <rFont val="Calibri"/>
        <charset val="0"/>
      </rPr>
      <t>Ro-3306</t>
    </r>
  </si>
  <si>
    <r>
      <rPr>
        <sz val="8"/>
        <color rgb="FF000000"/>
        <rFont val="Calibri"/>
        <charset val="0"/>
      </rPr>
      <t>Tiplaxtinin (PAI-039)</t>
    </r>
  </si>
  <si>
    <r>
      <rPr>
        <sz val="8"/>
        <color rgb="FF000000"/>
        <rFont val="Calibri"/>
        <charset val="0"/>
      </rPr>
      <t>Tenovin-1</t>
    </r>
  </si>
  <si>
    <r>
      <rPr>
        <sz val="8"/>
        <color rgb="FF000000"/>
        <rFont val="Calibri"/>
        <charset val="0"/>
      </rPr>
      <t>Macitentan (ACT 064992)</t>
    </r>
  </si>
  <si>
    <r>
      <rPr>
        <sz val="8"/>
        <color rgb="FF000000"/>
        <rFont val="Calibri"/>
        <charset val="0"/>
      </rPr>
      <t>Daprodustat (GSK1278863)</t>
    </r>
  </si>
  <si>
    <r>
      <rPr>
        <sz val="8"/>
        <color rgb="FF000000"/>
        <rFont val="Calibri"/>
        <charset val="0"/>
      </rPr>
      <t>Kobe0065</t>
    </r>
  </si>
  <si>
    <r>
      <rPr>
        <b/>
        <sz val="8"/>
        <color rgb="FF000000"/>
        <rFont val="Calibri"/>
        <charset val="0"/>
      </rPr>
      <t>S7332</t>
    </r>
  </si>
  <si>
    <r>
      <rPr>
        <b/>
        <sz val="8"/>
        <color rgb="FF000000"/>
        <rFont val="Calibri"/>
        <charset val="0"/>
      </rPr>
      <t>S7473</t>
    </r>
  </si>
  <si>
    <r>
      <rPr>
        <b/>
        <sz val="8"/>
        <color rgb="FF000000"/>
        <rFont val="Calibri"/>
        <charset val="0"/>
      </rPr>
      <t>S7593</t>
    </r>
  </si>
  <si>
    <r>
      <rPr>
        <b/>
        <sz val="8"/>
        <color rgb="FF000000"/>
        <rFont val="Calibri"/>
        <charset val="0"/>
      </rPr>
      <t>S7684</t>
    </r>
  </si>
  <si>
    <r>
      <rPr>
        <b/>
        <sz val="8"/>
        <color rgb="FF000000"/>
        <rFont val="Calibri"/>
        <charset val="0"/>
      </rPr>
      <t>S7775</t>
    </r>
  </si>
  <si>
    <r>
      <rPr>
        <b/>
        <sz val="8"/>
        <color rgb="FF000000"/>
        <rFont val="Calibri"/>
        <charset val="0"/>
      </rPr>
      <t>S7935</t>
    </r>
  </si>
  <si>
    <r>
      <rPr>
        <b/>
        <sz val="8"/>
        <color rgb="FF000000"/>
        <rFont val="Calibri"/>
        <charset val="0"/>
      </rPr>
      <t>S8001</t>
    </r>
  </si>
  <si>
    <r>
      <rPr>
        <b/>
        <sz val="8"/>
        <color rgb="FF000000"/>
        <rFont val="Calibri"/>
        <charset val="0"/>
      </rPr>
      <t>S8067</t>
    </r>
  </si>
  <si>
    <r>
      <rPr>
        <b/>
        <sz val="8"/>
        <color rgb="FF000000"/>
        <rFont val="Calibri"/>
        <charset val="0"/>
      </rPr>
      <t>S8173</t>
    </r>
  </si>
  <si>
    <r>
      <rPr>
        <b/>
        <sz val="8"/>
        <color rgb="FF000000"/>
        <rFont val="Calibri"/>
        <charset val="0"/>
      </rPr>
      <t>S8323</t>
    </r>
  </si>
  <si>
    <r>
      <rPr>
        <sz val="8"/>
        <color rgb="FF000000"/>
        <rFont val="Calibri"/>
        <charset val="0"/>
      </rPr>
      <t>K-Ras(G12C) inhibitor 9</t>
    </r>
  </si>
  <si>
    <r>
      <rPr>
        <sz val="8"/>
        <color rgb="FF000000"/>
        <rFont val="Calibri"/>
        <charset val="0"/>
      </rPr>
      <t>Nexturastat A</t>
    </r>
  </si>
  <si>
    <r>
      <rPr>
        <sz val="8"/>
        <color rgb="FF000000"/>
        <rFont val="Calibri"/>
        <charset val="0"/>
      </rPr>
      <t>Splitomicin</t>
    </r>
  </si>
  <si>
    <r>
      <rPr>
        <sz val="8"/>
        <color rgb="FF000000"/>
        <rFont val="Calibri"/>
        <charset val="0"/>
      </rPr>
      <t>Salirasib</t>
    </r>
  </si>
  <si>
    <r>
      <rPr>
        <sz val="8"/>
        <color rgb="FF000000"/>
        <rFont val="Calibri"/>
        <charset val="0"/>
      </rPr>
      <t>Emricasan (IDN-6556)</t>
    </r>
  </si>
  <si>
    <r>
      <rPr>
        <sz val="8"/>
        <color rgb="FF000000"/>
        <rFont val="Calibri"/>
        <charset val="0"/>
      </rPr>
      <t>Y-39983 HCl</t>
    </r>
  </si>
  <si>
    <r>
      <rPr>
        <sz val="8"/>
        <color rgb="FF000000"/>
        <rFont val="Calibri"/>
        <charset val="0"/>
      </rPr>
      <t>Ricolinostat (ACY-1215)</t>
    </r>
  </si>
  <si>
    <r>
      <rPr>
        <sz val="8"/>
        <color rgb="FF000000"/>
        <rFont val="Calibri"/>
        <charset val="0"/>
      </rPr>
      <t>Vorapaxar (MK-5348)</t>
    </r>
  </si>
  <si>
    <r>
      <rPr>
        <sz val="8"/>
        <color rgb="FF000000"/>
        <rFont val="Calibri"/>
        <charset val="0"/>
      </rPr>
      <t>Verubecestat (MK-8931) Trifluoroacetate</t>
    </r>
  </si>
  <si>
    <r>
      <rPr>
        <sz val="8"/>
        <color rgb="FF000000"/>
        <rFont val="Calibri"/>
        <charset val="0"/>
      </rPr>
      <t>ITSA-1 (ITSA1)</t>
    </r>
  </si>
  <si>
    <r>
      <rPr>
        <b/>
        <sz val="8"/>
        <color rgb="FF000000"/>
        <rFont val="Calibri"/>
        <charset val="0"/>
      </rPr>
      <t>S7333</t>
    </r>
  </si>
  <si>
    <r>
      <rPr>
        <b/>
        <sz val="8"/>
        <color rgb="FF000000"/>
        <rFont val="Calibri"/>
        <charset val="0"/>
      </rPr>
      <t>S7482</t>
    </r>
  </si>
  <si>
    <r>
      <rPr>
        <b/>
        <sz val="8"/>
        <color rgb="FF000000"/>
        <rFont val="Calibri"/>
        <charset val="0"/>
      </rPr>
      <t>S7595</t>
    </r>
  </si>
  <si>
    <r>
      <rPr>
        <b/>
        <sz val="8"/>
        <color rgb="FF000000"/>
        <rFont val="Calibri"/>
        <charset val="0"/>
      </rPr>
      <t>S7686</t>
    </r>
  </si>
  <si>
    <r>
      <rPr>
        <b/>
        <sz val="8"/>
        <color rgb="FF000000"/>
        <rFont val="Calibri"/>
        <charset val="0"/>
      </rPr>
      <t>S7777</t>
    </r>
  </si>
  <si>
    <r>
      <rPr>
        <b/>
        <sz val="8"/>
        <color rgb="FF000000"/>
        <rFont val="Calibri"/>
        <charset val="0"/>
      </rPr>
      <t>S7952</t>
    </r>
  </si>
  <si>
    <r>
      <rPr>
        <b/>
        <sz val="8"/>
        <color rgb="FF000000"/>
        <rFont val="Calibri"/>
        <charset val="0"/>
      </rPr>
      <t>S8014</t>
    </r>
  </si>
  <si>
    <r>
      <rPr>
        <b/>
        <sz val="8"/>
        <color rgb="FF000000"/>
        <rFont val="Calibri"/>
        <charset val="0"/>
      </rPr>
      <t>S8094</t>
    </r>
  </si>
  <si>
    <r>
      <rPr>
        <b/>
        <sz val="8"/>
        <color rgb="FF000000"/>
        <rFont val="Calibri"/>
        <charset val="0"/>
      </rPr>
      <t>S8190</t>
    </r>
  </si>
  <si>
    <r>
      <rPr>
        <b/>
        <sz val="8"/>
        <color rgb="FF000000"/>
        <rFont val="Calibri"/>
        <charset val="0"/>
      </rPr>
      <t>S8337</t>
    </r>
  </si>
  <si>
    <r>
      <rPr>
        <sz val="8"/>
        <color rgb="FF000000"/>
        <rFont val="Calibri"/>
        <charset val="0"/>
      </rPr>
      <t>K-Ras(G12C) inhibitor 6</t>
    </r>
  </si>
  <si>
    <r>
      <rPr>
        <sz val="8"/>
        <color rgb="FF000000"/>
        <rFont val="Calibri"/>
        <charset val="0"/>
      </rPr>
      <t>EHT 1864 2HCl</t>
    </r>
  </si>
  <si>
    <r>
      <rPr>
        <sz val="8"/>
        <color rgb="FF000000"/>
        <rFont val="Calibri"/>
        <charset val="0"/>
      </rPr>
      <t>Santacruzamate A (CAY10683)</t>
    </r>
  </si>
  <si>
    <r>
      <rPr>
        <sz val="8"/>
        <color rgb="FF000000"/>
        <rFont val="Calibri"/>
        <charset val="0"/>
      </rPr>
      <t>ML141</t>
    </r>
  </si>
  <si>
    <r>
      <rPr>
        <sz val="8"/>
        <color rgb="FF000000"/>
        <rFont val="Calibri"/>
        <charset val="0"/>
      </rPr>
      <t>Coelenterazine</t>
    </r>
  </si>
  <si>
    <r>
      <rPr>
        <sz val="8"/>
        <color rgb="FF000000"/>
        <rFont val="Calibri"/>
        <charset val="0"/>
      </rPr>
      <t>Ozanimod (RPC1063)</t>
    </r>
  </si>
  <si>
    <r>
      <rPr>
        <sz val="8"/>
        <color rgb="FF000000"/>
        <rFont val="Calibri"/>
        <charset val="0"/>
      </rPr>
      <t>GW9508</t>
    </r>
  </si>
  <si>
    <r>
      <rPr>
        <sz val="8"/>
        <color rgb="FF000000"/>
        <rFont val="Calibri"/>
        <charset val="0"/>
      </rPr>
      <t>GlyH-101</t>
    </r>
  </si>
  <si>
    <r>
      <rPr>
        <sz val="8"/>
        <color rgb="FF000000"/>
        <rFont val="Calibri"/>
        <charset val="0"/>
      </rPr>
      <t>CPI-637</t>
    </r>
  </si>
  <si>
    <r>
      <rPr>
        <sz val="8"/>
        <color rgb="FF000000"/>
        <rFont val="Calibri"/>
        <charset val="0"/>
      </rPr>
      <t>1400W 2HCl</t>
    </r>
  </si>
  <si>
    <r>
      <rPr>
        <b/>
        <sz val="8"/>
        <color rgb="FF000000"/>
        <rFont val="Calibri"/>
        <charset val="0"/>
      </rPr>
      <t>S7382</t>
    </r>
  </si>
  <si>
    <r>
      <rPr>
        <b/>
        <sz val="8"/>
        <color rgb="FF000000"/>
        <rFont val="Calibri"/>
        <charset val="0"/>
      </rPr>
      <t>S7520</t>
    </r>
  </si>
  <si>
    <r>
      <rPr>
        <b/>
        <sz val="8"/>
        <color rgb="FF000000"/>
        <rFont val="Calibri"/>
        <charset val="0"/>
      </rPr>
      <t>S7596</t>
    </r>
  </si>
  <si>
    <r>
      <rPr>
        <b/>
        <sz val="8"/>
        <color rgb="FF000000"/>
        <rFont val="Calibri"/>
        <charset val="0"/>
      </rPr>
      <t>S7689</t>
    </r>
  </si>
  <si>
    <r>
      <rPr>
        <b/>
        <sz val="8"/>
        <color rgb="FF000000"/>
        <rFont val="Calibri"/>
        <charset val="0"/>
      </rPr>
      <t>S7792</t>
    </r>
  </si>
  <si>
    <r>
      <rPr>
        <b/>
        <sz val="8"/>
        <color rgb="FF000000"/>
        <rFont val="Calibri"/>
        <charset val="0"/>
      </rPr>
      <t>S7953</t>
    </r>
  </si>
  <si>
    <r>
      <rPr>
        <b/>
        <sz val="8"/>
        <color rgb="FF000000"/>
        <rFont val="Calibri"/>
        <charset val="0"/>
      </rPr>
      <t>S8020</t>
    </r>
  </si>
  <si>
    <r>
      <rPr>
        <b/>
        <sz val="8"/>
        <color rgb="FF000000"/>
        <rFont val="Calibri"/>
        <charset val="0"/>
      </rPr>
      <t>S8124</t>
    </r>
  </si>
  <si>
    <r>
      <rPr>
        <b/>
        <sz val="8"/>
        <color rgb="FF000000"/>
        <rFont val="Calibri"/>
        <charset val="0"/>
      </rPr>
      <t>S8193</t>
    </r>
  </si>
  <si>
    <r>
      <rPr>
        <b/>
        <sz val="8"/>
        <color rgb="FF000000"/>
        <rFont val="Calibri"/>
        <charset val="0"/>
      </rPr>
      <t>S8345</t>
    </r>
  </si>
  <si>
    <r>
      <rPr>
        <sz val="8"/>
        <color rgb="FF000000"/>
        <rFont val="Calibri"/>
        <charset val="0"/>
      </rPr>
      <t>Phosphoramidon Disodium Salt</t>
    </r>
  </si>
  <si>
    <r>
      <rPr>
        <sz val="8"/>
        <color rgb="FF000000"/>
        <rFont val="Calibri"/>
        <charset val="0"/>
      </rPr>
      <t>Darapladib (SB-480848)</t>
    </r>
  </si>
  <si>
    <r>
      <rPr>
        <sz val="8"/>
        <color rgb="FF000000"/>
        <rFont val="Calibri"/>
        <charset val="0"/>
      </rPr>
      <t>CAY10603</t>
    </r>
  </si>
  <si>
    <r>
      <rPr>
        <sz val="8"/>
        <color rgb="FF000000"/>
        <rFont val="Calibri"/>
        <charset val="0"/>
      </rPr>
      <t>BG45</t>
    </r>
  </si>
  <si>
    <r>
      <rPr>
        <sz val="8"/>
        <color rgb="FF000000"/>
        <rFont val="Calibri"/>
        <charset val="0"/>
      </rPr>
      <t>SRT2104 (GSK2245840)</t>
    </r>
  </si>
  <si>
    <r>
      <rPr>
        <sz val="8"/>
        <color rgb="FF000000"/>
        <rFont val="Calibri"/>
        <charset val="0"/>
      </rPr>
      <t>ETC-1002</t>
    </r>
  </si>
  <si>
    <r>
      <rPr>
        <sz val="8"/>
        <color rgb="FF000000"/>
        <rFont val="Calibri"/>
        <charset val="0"/>
      </rPr>
      <t>GW0742</t>
    </r>
  </si>
  <si>
    <r>
      <rPr>
        <sz val="8"/>
        <color rgb="FF000000"/>
        <rFont val="Calibri"/>
        <charset val="0"/>
      </rPr>
      <t>BMS-582949</t>
    </r>
  </si>
  <si>
    <r>
      <rPr>
        <sz val="8"/>
        <color rgb="FF000000"/>
        <rFont val="Calibri"/>
        <charset val="0"/>
      </rPr>
      <t>Lanabecestat (AZD3293)</t>
    </r>
  </si>
  <si>
    <r>
      <rPr>
        <sz val="8"/>
        <color rgb="FF000000"/>
        <rFont val="Calibri"/>
        <charset val="0"/>
      </rPr>
      <t>ONO-7300243</t>
    </r>
  </si>
  <si>
    <r>
      <rPr>
        <b/>
        <sz val="8"/>
        <color rgb="FF000000"/>
        <rFont val="Calibri"/>
        <charset val="0"/>
      </rPr>
      <t>S7397</t>
    </r>
  </si>
  <si>
    <r>
      <rPr>
        <b/>
        <sz val="8"/>
        <color rgb="FF000000"/>
        <rFont val="Calibri"/>
        <charset val="0"/>
      </rPr>
      <t>S7534</t>
    </r>
  </si>
  <si>
    <r>
      <rPr>
        <b/>
        <sz val="8"/>
        <color rgb="FF000000"/>
        <rFont val="Calibri"/>
        <charset val="0"/>
      </rPr>
      <t>S7607</t>
    </r>
  </si>
  <si>
    <r>
      <rPr>
        <b/>
        <sz val="8"/>
        <color rgb="FF000000"/>
        <rFont val="Calibri"/>
        <charset val="0"/>
      </rPr>
      <t>S7691</t>
    </r>
  </si>
  <si>
    <r>
      <rPr>
        <b/>
        <sz val="8"/>
        <color rgb="FF000000"/>
        <rFont val="Calibri"/>
        <charset val="0"/>
      </rPr>
      <t>S7808</t>
    </r>
  </si>
  <si>
    <r>
      <rPr>
        <b/>
        <sz val="8"/>
        <color rgb="FF000000"/>
        <rFont val="Calibri"/>
        <charset val="0"/>
      </rPr>
      <t>S7976</t>
    </r>
  </si>
  <si>
    <r>
      <rPr>
        <b/>
        <sz val="8"/>
        <color rgb="FF000000"/>
        <rFont val="Calibri"/>
        <charset val="0"/>
      </rPr>
      <t>S8031</t>
    </r>
  </si>
  <si>
    <r>
      <rPr>
        <b/>
        <sz val="8"/>
        <color rgb="FF000000"/>
        <rFont val="Calibri"/>
        <charset val="0"/>
      </rPr>
      <t>S8126</t>
    </r>
  </si>
  <si>
    <r>
      <rPr>
        <b/>
        <sz val="8"/>
        <color rgb="FF000000"/>
        <rFont val="Calibri"/>
        <charset val="0"/>
      </rPr>
      <t>S8241</t>
    </r>
  </si>
  <si>
    <r>
      <rPr>
        <b/>
        <sz val="8"/>
        <color rgb="FF000000"/>
        <rFont val="Calibri"/>
        <charset val="0"/>
      </rPr>
      <t>S8367</t>
    </r>
  </si>
  <si>
    <r>
      <rPr>
        <sz val="8"/>
        <color rgb="FF000000"/>
        <rFont val="Calibri"/>
        <charset val="0"/>
      </rPr>
      <t>Sorafenib (BAY 43-9006)</t>
    </r>
  </si>
  <si>
    <r>
      <rPr>
        <sz val="8"/>
        <color rgb="FF000000"/>
        <rFont val="Calibri"/>
        <charset val="0"/>
      </rPr>
      <t>BAPTA-AM</t>
    </r>
  </si>
  <si>
    <r>
      <rPr>
        <sz val="8"/>
        <color rgb="FF000000"/>
        <rFont val="Calibri"/>
        <charset val="0"/>
      </rPr>
      <t>BQU57</t>
    </r>
  </si>
  <si>
    <r>
      <rPr>
        <sz val="8"/>
        <color rgb="FF000000"/>
        <rFont val="Calibri"/>
        <charset val="0"/>
      </rPr>
      <t>PS-1145</t>
    </r>
  </si>
  <si>
    <r>
      <rPr>
        <sz val="8"/>
        <color rgb="FF000000"/>
        <rFont val="Calibri"/>
        <charset val="0"/>
      </rPr>
      <t>AT7519 HCl</t>
    </r>
  </si>
  <si>
    <r>
      <rPr>
        <sz val="8"/>
        <color rgb="FF000000"/>
        <rFont val="Calibri"/>
        <charset val="0"/>
      </rPr>
      <t>SBC-115076</t>
    </r>
  </si>
  <si>
    <r>
      <rPr>
        <sz val="8"/>
        <color rgb="FF000000"/>
        <rFont val="Calibri"/>
        <charset val="0"/>
      </rPr>
      <t>NSC 23766</t>
    </r>
  </si>
  <si>
    <r>
      <rPr>
        <sz val="8"/>
        <color rgb="FF000000"/>
        <rFont val="Calibri"/>
        <charset val="0"/>
      </rPr>
      <t>MK571</t>
    </r>
  </si>
  <si>
    <r>
      <rPr>
        <sz val="8"/>
        <color rgb="FF000000"/>
        <rFont val="Calibri"/>
        <charset val="0"/>
      </rPr>
      <t>Ponesimod</t>
    </r>
  </si>
  <si>
    <r>
      <rPr>
        <sz val="8"/>
        <color rgb="FF000000"/>
        <rFont val="Calibri"/>
        <charset val="0"/>
      </rPr>
      <t>GSK2193874</t>
    </r>
  </si>
  <si>
    <r>
      <rPr>
        <b/>
        <sz val="8"/>
        <color rgb="FF000000"/>
        <rFont val="Calibri"/>
        <charset val="0"/>
      </rPr>
      <t>S7424</t>
    </r>
  </si>
  <si>
    <r>
      <rPr>
        <b/>
        <sz val="8"/>
        <color rgb="FF000000"/>
        <rFont val="Calibri"/>
        <charset val="0"/>
      </rPr>
      <t>S7551</t>
    </r>
  </si>
  <si>
    <r>
      <rPr>
        <b/>
        <sz val="8"/>
        <color rgb="FF000000"/>
        <rFont val="Calibri"/>
        <charset val="0"/>
      </rPr>
      <t>S7617</t>
    </r>
  </si>
  <si>
    <r>
      <rPr>
        <b/>
        <sz val="8"/>
        <color rgb="FF000000"/>
        <rFont val="Calibri"/>
        <charset val="0"/>
      </rPr>
      <t>S7719</t>
    </r>
  </si>
  <si>
    <r>
      <rPr>
        <b/>
        <sz val="8"/>
        <color rgb="FF000000"/>
        <rFont val="Calibri"/>
        <charset val="0"/>
      </rPr>
      <t>S7845</t>
    </r>
  </si>
  <si>
    <r>
      <rPr>
        <b/>
        <sz val="8"/>
        <color rgb="FF000000"/>
        <rFont val="Calibri"/>
        <charset val="0"/>
      </rPr>
      <t>S7979</t>
    </r>
  </si>
  <si>
    <r>
      <rPr>
        <b/>
        <sz val="8"/>
        <color rgb="FF000000"/>
        <rFont val="Calibri"/>
        <charset val="0"/>
      </rPr>
      <t>S8037</t>
    </r>
  </si>
  <si>
    <r>
      <rPr>
        <b/>
        <sz val="8"/>
        <color rgb="FF000000"/>
        <rFont val="Calibri"/>
        <charset val="0"/>
      </rPr>
      <t>S8128</t>
    </r>
  </si>
  <si>
    <r>
      <rPr>
        <b/>
        <sz val="8"/>
        <color rgb="FF000000"/>
        <rFont val="Calibri"/>
        <charset val="0"/>
      </rPr>
      <t>S8245</t>
    </r>
  </si>
  <si>
    <r>
      <rPr>
        <b/>
        <sz val="8"/>
        <color rgb="FF000000"/>
        <rFont val="Calibri"/>
        <charset val="0"/>
      </rPr>
      <t>S8370</t>
    </r>
  </si>
  <si>
    <r>
      <rPr>
        <sz val="8"/>
        <color rgb="FF000000"/>
        <rFont val="Calibri"/>
        <charset val="0"/>
      </rPr>
      <t>PD 151746</t>
    </r>
  </si>
  <si>
    <r>
      <rPr>
        <sz val="8"/>
        <color rgb="FF000000"/>
        <rFont val="Calibri"/>
        <charset val="0"/>
      </rPr>
      <t>Piperlongumine</t>
    </r>
  </si>
  <si>
    <r>
      <rPr>
        <sz val="8"/>
        <color rgb="FF000000"/>
        <rFont val="Calibri"/>
        <charset val="0"/>
      </rPr>
      <t>Tasquinimod</t>
    </r>
  </si>
  <si>
    <r>
      <rPr>
        <sz val="8"/>
        <color rgb="FF000000"/>
        <rFont val="Calibri"/>
        <charset val="0"/>
      </rPr>
      <t>CCG-1423</t>
    </r>
  </si>
  <si>
    <r>
      <rPr>
        <sz val="8"/>
        <color rgb="FF000000"/>
        <rFont val="Calibri"/>
        <charset val="0"/>
      </rPr>
      <t>SirReal2</t>
    </r>
  </si>
  <si>
    <r>
      <rPr>
        <sz val="8"/>
        <color rgb="FF000000"/>
        <rFont val="Calibri"/>
        <charset val="0"/>
      </rPr>
      <t>FG-2216</t>
    </r>
  </si>
  <si>
    <r>
      <rPr>
        <sz val="8"/>
        <color rgb="FF000000"/>
        <rFont val="Calibri"/>
        <charset val="0"/>
      </rPr>
      <t>Necrostatin-1</t>
    </r>
  </si>
  <si>
    <r>
      <rPr>
        <sz val="8"/>
        <color rgb="FF000000"/>
        <rFont val="Calibri"/>
        <charset val="0"/>
      </rPr>
      <t>BAY 41-2272</t>
    </r>
  </si>
  <si>
    <r>
      <rPr>
        <sz val="8"/>
        <color rgb="FF000000"/>
        <rFont val="Calibri"/>
        <charset val="0"/>
      </rPr>
      <t>Thiomyristoyl</t>
    </r>
  </si>
  <si>
    <r>
      <rPr>
        <sz val="8"/>
        <color rgb="FF000000"/>
        <rFont val="Calibri"/>
        <charset val="0"/>
      </rPr>
      <t>BGP-15 2HCl</t>
    </r>
  </si>
  <si>
    <r>
      <rPr>
        <b/>
        <sz val="12"/>
        <color rgb="FFF9FBF8"/>
        <rFont val="Calibri"/>
        <charset val="0"/>
      </rPr>
      <t>Plate layout: L7500-08</t>
    </r>
  </si>
  <si>
    <r>
      <rPr>
        <b/>
        <sz val="8"/>
        <color rgb="FF000000"/>
        <rFont val="Calibri"/>
        <charset val="0"/>
      </rPr>
      <t>S8390</t>
    </r>
  </si>
  <si>
    <r>
      <rPr>
        <b/>
        <sz val="8"/>
        <color rgb="FF000000"/>
        <rFont val="Calibri"/>
        <charset val="0"/>
      </rPr>
      <t>S8495</t>
    </r>
  </si>
  <si>
    <r>
      <rPr>
        <b/>
        <sz val="8"/>
        <color rgb="FF000000"/>
        <rFont val="Calibri"/>
        <charset val="0"/>
      </rPr>
      <t>S8627</t>
    </r>
  </si>
  <si>
    <r>
      <rPr>
        <b/>
        <sz val="8"/>
        <color rgb="FF000000"/>
        <rFont val="Calibri"/>
        <charset val="0"/>
      </rPr>
      <t>S8775</t>
    </r>
  </si>
  <si>
    <r>
      <rPr>
        <b/>
        <sz val="8"/>
        <color rgb="FF000000"/>
        <rFont val="Calibri"/>
        <charset val="0"/>
      </rPr>
      <t>S9155</t>
    </r>
  </si>
  <si>
    <r>
      <rPr>
        <b/>
        <sz val="8"/>
        <color rgb="FF000000"/>
        <rFont val="Calibri"/>
        <charset val="0"/>
      </rPr>
      <t>S9407</t>
    </r>
  </si>
  <si>
    <r>
      <rPr>
        <b/>
        <sz val="8"/>
        <color rgb="FF000000"/>
        <rFont val="Calibri"/>
        <charset val="0"/>
      </rPr>
      <t>S6490</t>
    </r>
  </si>
  <si>
    <r>
      <rPr>
        <b/>
        <sz val="8"/>
        <color rgb="FF000000"/>
        <rFont val="Calibri"/>
        <charset val="0"/>
      </rPr>
      <t>S6655</t>
    </r>
  </si>
  <si>
    <r>
      <rPr>
        <b/>
        <sz val="8"/>
        <color rgb="FF000000"/>
        <rFont val="Calibri"/>
        <charset val="0"/>
      </rPr>
      <t>S9111</t>
    </r>
  </si>
  <si>
    <r>
      <rPr>
        <b/>
        <sz val="8"/>
        <color rgb="FF000000"/>
        <rFont val="Calibri"/>
        <charset val="0"/>
      </rPr>
      <t>S2488</t>
    </r>
  </si>
  <si>
    <r>
      <rPr>
        <sz val="8"/>
        <color rgb="FF000000"/>
        <rFont val="Calibri"/>
        <charset val="0"/>
      </rPr>
      <t>LXR-623 (WAY-252623)</t>
    </r>
  </si>
  <si>
    <r>
      <rPr>
        <sz val="8"/>
        <color rgb="FF000000"/>
        <rFont val="Calibri"/>
        <charset val="0"/>
      </rPr>
      <t>WT161</t>
    </r>
  </si>
  <si>
    <r>
      <rPr>
        <sz val="8"/>
        <color rgb="FF000000"/>
        <rFont val="Calibri"/>
        <charset val="0"/>
      </rPr>
      <t>OSS_128167</t>
    </r>
  </si>
  <si>
    <r>
      <rPr>
        <sz val="8"/>
        <color rgb="FF000000"/>
        <rFont val="Calibri"/>
        <charset val="0"/>
      </rPr>
      <t>HS-1371</t>
    </r>
  </si>
  <si>
    <r>
      <rPr>
        <sz val="8"/>
        <color rgb="FF000000"/>
        <rFont val="Calibri"/>
        <charset val="0"/>
      </rPr>
      <t>Aurantio-obtusin</t>
    </r>
  </si>
  <si>
    <r>
      <rPr>
        <sz val="8"/>
        <color rgb="FF000000"/>
        <rFont val="Calibri"/>
        <charset val="0"/>
      </rPr>
      <t>Angoroside C</t>
    </r>
  </si>
  <si>
    <r>
      <rPr>
        <sz val="8"/>
        <color rgb="FF000000"/>
        <rFont val="Calibri"/>
        <charset val="0"/>
      </rPr>
      <t>Vadadustat</t>
    </r>
  </si>
  <si>
    <r>
      <rPr>
        <sz val="8"/>
        <color rgb="FF000000"/>
        <rFont val="Calibri"/>
        <charset val="0"/>
      </rPr>
      <t>WM-8014</t>
    </r>
  </si>
  <si>
    <r>
      <rPr>
        <sz val="8"/>
        <color rgb="FF000000"/>
        <rFont val="Calibri"/>
        <charset val="0"/>
      </rPr>
      <t>Isorhamnetin</t>
    </r>
  </si>
  <si>
    <r>
      <rPr>
        <sz val="8"/>
        <color rgb="FF000000"/>
        <rFont val="Calibri"/>
        <charset val="0"/>
      </rPr>
      <t>VTP-27999 TFA</t>
    </r>
  </si>
  <si>
    <r>
      <rPr>
        <b/>
        <sz val="8"/>
        <color rgb="FF000000"/>
        <rFont val="Calibri"/>
        <charset val="0"/>
      </rPr>
      <t>S8420</t>
    </r>
  </si>
  <si>
    <r>
      <rPr>
        <b/>
        <sz val="8"/>
        <color rgb="FF000000"/>
        <rFont val="Calibri"/>
        <charset val="0"/>
      </rPr>
      <t>S8502</t>
    </r>
  </si>
  <si>
    <r>
      <rPr>
        <b/>
        <sz val="8"/>
        <color rgb="FF000000"/>
        <rFont val="Calibri"/>
        <charset val="0"/>
      </rPr>
      <t>S8628</t>
    </r>
  </si>
  <si>
    <r>
      <rPr>
        <b/>
        <sz val="8"/>
        <color rgb="FF000000"/>
        <rFont val="Calibri"/>
        <charset val="0"/>
      </rPr>
      <t>S8776</t>
    </r>
  </si>
  <si>
    <r>
      <rPr>
        <b/>
        <sz val="8"/>
        <color rgb="FF000000"/>
        <rFont val="Calibri"/>
        <charset val="0"/>
      </rPr>
      <t>S9186</t>
    </r>
  </si>
  <si>
    <r>
      <rPr>
        <b/>
        <sz val="8"/>
        <color rgb="FF000000"/>
        <rFont val="Calibri"/>
        <charset val="0"/>
      </rPr>
      <t>S9411</t>
    </r>
  </si>
  <si>
    <r>
      <rPr>
        <b/>
        <sz val="8"/>
        <color rgb="FF000000"/>
        <rFont val="Calibri"/>
        <charset val="0"/>
      </rPr>
      <t>S6552</t>
    </r>
  </si>
  <si>
    <r>
      <rPr>
        <b/>
        <sz val="8"/>
        <color rgb="FF000000"/>
        <rFont val="Calibri"/>
        <charset val="0"/>
      </rPr>
      <t>S6712</t>
    </r>
  </si>
  <si>
    <r>
      <rPr>
        <b/>
        <sz val="8"/>
        <color rgb="FF000000"/>
        <rFont val="Calibri"/>
        <charset val="0"/>
      </rPr>
      <t>S9183</t>
    </r>
  </si>
  <si>
    <r>
      <rPr>
        <b/>
        <sz val="8"/>
        <color rgb="FF000000"/>
        <rFont val="Calibri"/>
        <charset val="0"/>
      </rPr>
      <t>S2935</t>
    </r>
  </si>
  <si>
    <r>
      <rPr>
        <sz val="8"/>
        <color rgb="FF000000"/>
        <rFont val="Calibri"/>
        <charset val="0"/>
      </rPr>
      <t>R-IMPP</t>
    </r>
  </si>
  <si>
    <r>
      <rPr>
        <sz val="8"/>
        <color rgb="FF000000"/>
        <rFont val="Calibri"/>
        <charset val="0"/>
      </rPr>
      <t>TMP195</t>
    </r>
  </si>
  <si>
    <r>
      <rPr>
        <sz val="8"/>
        <color rgb="FF000000"/>
        <rFont val="Calibri"/>
        <charset val="0"/>
      </rPr>
      <t>3-TYP</t>
    </r>
  </si>
  <si>
    <r>
      <rPr>
        <sz val="8"/>
        <color rgb="FF000000"/>
        <rFont val="Calibri"/>
        <charset val="0"/>
      </rPr>
      <t>WM-1119</t>
    </r>
  </si>
  <si>
    <r>
      <rPr>
        <sz val="8"/>
        <color rgb="FF000000"/>
        <rFont val="Calibri"/>
        <charset val="0"/>
      </rPr>
      <t>Liensinine perchlorate</t>
    </r>
  </si>
  <si>
    <r>
      <rPr>
        <sz val="8"/>
        <color rgb="FF000000"/>
        <rFont val="Calibri"/>
        <charset val="0"/>
      </rPr>
      <t>Liensinine</t>
    </r>
  </si>
  <si>
    <r>
      <rPr>
        <sz val="8"/>
        <color rgb="FF000000"/>
        <rFont val="Calibri"/>
        <charset val="0"/>
      </rPr>
      <t>CYM5541</t>
    </r>
  </si>
  <si>
    <r>
      <rPr>
        <sz val="8"/>
        <color rgb="FF000000"/>
        <rFont val="Calibri"/>
        <charset val="0"/>
      </rPr>
      <t>S107</t>
    </r>
  </si>
  <si>
    <r>
      <rPr>
        <sz val="8"/>
        <color rgb="FF000000"/>
        <rFont val="Calibri"/>
        <charset val="0"/>
      </rPr>
      <t>Ruscogenin</t>
    </r>
  </si>
  <si>
    <r>
      <rPr>
        <sz val="8"/>
        <color rgb="FF000000"/>
        <rFont val="Calibri"/>
        <charset val="0"/>
      </rPr>
      <t>Nicotinamide Riboside Chloride</t>
    </r>
  </si>
  <si>
    <r>
      <rPr>
        <b/>
        <sz val="8"/>
        <color rgb="FF000000"/>
        <rFont val="Calibri"/>
        <charset val="0"/>
      </rPr>
      <t>S8460</t>
    </r>
  </si>
  <si>
    <r>
      <rPr>
        <b/>
        <sz val="8"/>
        <color rgb="FF000000"/>
        <rFont val="Calibri"/>
        <charset val="0"/>
      </rPr>
      <t>S8523</t>
    </r>
  </si>
  <si>
    <r>
      <rPr>
        <b/>
        <sz val="8"/>
        <color rgb="FF000000"/>
        <rFont val="Calibri"/>
        <charset val="0"/>
      </rPr>
      <t>S8648</t>
    </r>
  </si>
  <si>
    <r>
      <rPr>
        <b/>
        <sz val="8"/>
        <color rgb="FF000000"/>
        <rFont val="Calibri"/>
        <charset val="0"/>
      </rPr>
      <t>S8826</t>
    </r>
  </si>
  <si>
    <r>
      <rPr>
        <b/>
        <sz val="8"/>
        <color rgb="FF000000"/>
        <rFont val="Calibri"/>
        <charset val="0"/>
      </rPr>
      <t>S9217</t>
    </r>
  </si>
  <si>
    <r>
      <rPr>
        <b/>
        <sz val="8"/>
        <color rgb="FF000000"/>
        <rFont val="Calibri"/>
        <charset val="0"/>
      </rPr>
      <t>S9424</t>
    </r>
  </si>
  <si>
    <r>
      <rPr>
        <b/>
        <sz val="8"/>
        <color rgb="FF000000"/>
        <rFont val="Calibri"/>
        <charset val="0"/>
      </rPr>
      <t>S6563</t>
    </r>
  </si>
  <si>
    <r>
      <rPr>
        <b/>
        <sz val="8"/>
        <color rgb="FF000000"/>
        <rFont val="Calibri"/>
        <charset val="0"/>
      </rPr>
      <t>S6713</t>
    </r>
  </si>
  <si>
    <r>
      <rPr>
        <b/>
        <sz val="8"/>
        <color rgb="FF000000"/>
        <rFont val="Calibri"/>
        <charset val="0"/>
      </rPr>
      <t>S9192</t>
    </r>
  </si>
  <si>
    <r>
      <rPr>
        <b/>
        <sz val="8"/>
        <color rgb="FF000000"/>
        <rFont val="Calibri"/>
        <charset val="0"/>
      </rPr>
      <t>S6514</t>
    </r>
  </si>
  <si>
    <r>
      <rPr>
        <sz val="8"/>
        <color rgb="FF000000"/>
        <rFont val="Calibri"/>
        <charset val="0"/>
      </rPr>
      <t>Salermide</t>
    </r>
  </si>
  <si>
    <r>
      <rPr>
        <sz val="8"/>
        <color rgb="FF000000"/>
        <rFont val="Calibri"/>
        <charset val="0"/>
      </rPr>
      <t>GSK2256098</t>
    </r>
  </si>
  <si>
    <r>
      <rPr>
        <sz val="8"/>
        <color rgb="FF000000"/>
        <rFont val="Calibri"/>
        <charset val="0"/>
      </rPr>
      <t>ACY-738</t>
    </r>
  </si>
  <si>
    <r>
      <rPr>
        <sz val="8"/>
        <color rgb="FF000000"/>
        <rFont val="Calibri"/>
        <charset val="0"/>
      </rPr>
      <t>BAY-293</t>
    </r>
  </si>
  <si>
    <r>
      <rPr>
        <sz val="8"/>
        <color rgb="FF000000"/>
        <rFont val="Calibri"/>
        <charset val="0"/>
      </rPr>
      <t>Complanatuside</t>
    </r>
  </si>
  <si>
    <r>
      <rPr>
        <sz val="8"/>
        <color rgb="FF000000"/>
        <rFont val="Calibri"/>
        <charset val="0"/>
      </rPr>
      <t>Liensinine diperchlorate</t>
    </r>
  </si>
  <si>
    <r>
      <rPr>
        <sz val="8"/>
        <color rgb="FF000000"/>
        <rFont val="Calibri"/>
        <charset val="0"/>
      </rPr>
      <t>DMNQ</t>
    </r>
  </si>
  <si>
    <r>
      <rPr>
        <sz val="8"/>
        <color rgb="FF000000"/>
        <rFont val="Calibri"/>
        <charset val="0"/>
      </rPr>
      <t>ITD-1</t>
    </r>
  </si>
  <si>
    <r>
      <rPr>
        <sz val="8"/>
        <color rgb="FF000000"/>
        <rFont val="Calibri"/>
        <charset val="0"/>
      </rPr>
      <t>Vitexin</t>
    </r>
  </si>
  <si>
    <r>
      <rPr>
        <sz val="8"/>
        <color rgb="FF000000"/>
        <rFont val="Calibri"/>
        <charset val="0"/>
      </rPr>
      <t>SU5408</t>
    </r>
  </si>
  <si>
    <r>
      <rPr>
        <b/>
        <sz val="8"/>
        <color rgb="FF000000"/>
        <rFont val="Calibri"/>
        <charset val="0"/>
      </rPr>
      <t>S8464</t>
    </r>
  </si>
  <si>
    <r>
      <rPr>
        <b/>
        <sz val="8"/>
        <color rgb="FF000000"/>
        <rFont val="Calibri"/>
        <charset val="0"/>
      </rPr>
      <t>S8540</t>
    </r>
  </si>
  <si>
    <r>
      <rPr>
        <b/>
        <sz val="8"/>
        <color rgb="FF000000"/>
        <rFont val="Calibri"/>
        <charset val="0"/>
      </rPr>
      <t>S8743</t>
    </r>
  </si>
  <si>
    <r>
      <rPr>
        <b/>
        <sz val="8"/>
        <color rgb="FF000000"/>
        <rFont val="Calibri"/>
        <charset val="0"/>
      </rPr>
      <t>S9001</t>
    </r>
  </si>
  <si>
    <r>
      <rPr>
        <b/>
        <sz val="8"/>
        <color rgb="FF000000"/>
        <rFont val="Calibri"/>
        <charset val="0"/>
      </rPr>
      <t>S9239</t>
    </r>
  </si>
  <si>
    <r>
      <rPr>
        <b/>
        <sz val="8"/>
        <color rgb="FF000000"/>
        <rFont val="Calibri"/>
        <charset val="0"/>
      </rPr>
      <t>S9459</t>
    </r>
  </si>
  <si>
    <r>
      <rPr>
        <b/>
        <sz val="8"/>
        <color rgb="FF000000"/>
        <rFont val="Calibri"/>
        <charset val="0"/>
      </rPr>
      <t>S6622</t>
    </r>
  </si>
  <si>
    <r>
      <rPr>
        <b/>
        <sz val="8"/>
        <color rgb="FF000000"/>
        <rFont val="Calibri"/>
        <charset val="0"/>
      </rPr>
      <t>S6735</t>
    </r>
  </si>
  <si>
    <r>
      <rPr>
        <b/>
        <sz val="8"/>
        <color rgb="FF000000"/>
        <rFont val="Calibri"/>
        <charset val="0"/>
      </rPr>
      <t>S9285</t>
    </r>
  </si>
  <si>
    <r>
      <rPr>
        <b/>
        <sz val="8"/>
        <color rgb="FF000000"/>
        <rFont val="Calibri"/>
        <charset val="0"/>
      </rPr>
      <t>S6548</t>
    </r>
  </si>
  <si>
    <r>
      <rPr>
        <sz val="8"/>
        <color rgb="FF000000"/>
        <rFont val="Calibri"/>
        <charset val="0"/>
      </rPr>
      <t>Citarinostat (ACY-241)</t>
    </r>
  </si>
  <si>
    <r>
      <rPr>
        <sz val="8"/>
        <color rgb="FF000000"/>
        <rFont val="Calibri"/>
        <charset val="0"/>
      </rPr>
      <t>Voxelotor (GBT440)</t>
    </r>
  </si>
  <si>
    <r>
      <rPr>
        <sz val="8"/>
        <color rgb="FF000000"/>
        <rFont val="Calibri"/>
        <charset val="0"/>
      </rPr>
      <t>SKLB-23bb</t>
    </r>
  </si>
  <si>
    <r>
      <rPr>
        <sz val="8"/>
        <color rgb="FF000000"/>
        <rFont val="Calibri"/>
        <charset val="0"/>
      </rPr>
      <t>Malic acid</t>
    </r>
  </si>
  <si>
    <r>
      <rPr>
        <sz val="8"/>
        <color rgb="FF000000"/>
        <rFont val="Calibri"/>
        <charset val="0"/>
      </rPr>
      <t>Isocorynoxeine</t>
    </r>
  </si>
  <si>
    <r>
      <rPr>
        <sz val="8"/>
        <color rgb="FF000000"/>
        <rFont val="Calibri"/>
        <charset val="0"/>
      </rPr>
      <t>Mecamylamine Hydrochloride</t>
    </r>
  </si>
  <si>
    <r>
      <rPr>
        <sz val="8"/>
        <color rgb="FF000000"/>
        <rFont val="Calibri"/>
        <charset val="0"/>
      </rPr>
      <t>BMS309403</t>
    </r>
  </si>
  <si>
    <r>
      <rPr>
        <sz val="8"/>
        <color rgb="FF000000"/>
        <rFont val="Calibri"/>
        <charset val="0"/>
      </rPr>
      <t>JD-5037</t>
    </r>
  </si>
  <si>
    <r>
      <rPr>
        <sz val="8"/>
        <color rgb="FF000000"/>
        <rFont val="Calibri"/>
        <charset val="0"/>
      </rPr>
      <t>Fargesin</t>
    </r>
  </si>
  <si>
    <r>
      <rPr>
        <sz val="8"/>
        <color rgb="FF000000"/>
        <rFont val="Calibri"/>
        <charset val="0"/>
      </rPr>
      <t>NKL 22</t>
    </r>
  </si>
  <si>
    <r>
      <rPr>
        <b/>
        <sz val="8"/>
        <color rgb="FF000000"/>
        <rFont val="Calibri"/>
        <charset val="0"/>
      </rPr>
      <t>S8469</t>
    </r>
  </si>
  <si>
    <r>
      <rPr>
        <b/>
        <sz val="8"/>
        <color rgb="FF000000"/>
        <rFont val="Calibri"/>
        <charset val="0"/>
      </rPr>
      <t>S8558</t>
    </r>
  </si>
  <si>
    <r>
      <rPr>
        <b/>
        <sz val="8"/>
        <color rgb="FF000000"/>
        <rFont val="Calibri"/>
        <charset val="0"/>
      </rPr>
      <t>S8749</t>
    </r>
  </si>
  <si>
    <r>
      <rPr>
        <b/>
        <sz val="8"/>
        <color rgb="FF000000"/>
        <rFont val="Calibri"/>
        <charset val="0"/>
      </rPr>
      <t>S9020</t>
    </r>
  </si>
  <si>
    <r>
      <rPr>
        <b/>
        <sz val="8"/>
        <color rgb="FF000000"/>
        <rFont val="Calibri"/>
        <charset val="0"/>
      </rPr>
      <t>S9275</t>
    </r>
  </si>
  <si>
    <r>
      <rPr>
        <b/>
        <sz val="8"/>
        <color rgb="FF000000"/>
        <rFont val="Calibri"/>
        <charset val="0"/>
      </rPr>
      <t>S9470</t>
    </r>
  </si>
  <si>
    <r>
      <rPr>
        <b/>
        <sz val="8"/>
        <color rgb="FF000000"/>
        <rFont val="Calibri"/>
        <charset val="0"/>
      </rPr>
      <t>S6627</t>
    </r>
  </si>
  <si>
    <r>
      <rPr>
        <b/>
        <sz val="8"/>
        <color rgb="FF000000"/>
        <rFont val="Calibri"/>
        <charset val="0"/>
      </rPr>
      <t>S6744</t>
    </r>
  </si>
  <si>
    <r>
      <rPr>
        <b/>
        <sz val="8"/>
        <color rgb="FF000000"/>
        <rFont val="Calibri"/>
        <charset val="0"/>
      </rPr>
      <t>S1073</t>
    </r>
  </si>
  <si>
    <r>
      <rPr>
        <b/>
        <sz val="8"/>
        <color rgb="FF000000"/>
        <rFont val="Calibri"/>
        <charset val="0"/>
      </rPr>
      <t>S6656</t>
    </r>
  </si>
  <si>
    <r>
      <rPr>
        <sz val="8"/>
        <color rgb="FF000000"/>
        <rFont val="Calibri"/>
        <charset val="0"/>
      </rPr>
      <t>CCG-203971</t>
    </r>
  </si>
  <si>
    <r>
      <rPr>
        <sz val="8"/>
        <color rgb="FF000000"/>
        <rFont val="Calibri"/>
        <charset val="0"/>
      </rPr>
      <t>Tofogliflozin(CSG 452)</t>
    </r>
  </si>
  <si>
    <r>
      <rPr>
        <sz val="8"/>
        <color rgb="FF000000"/>
        <rFont val="Calibri"/>
        <charset val="0"/>
      </rPr>
      <t>MBQ-167</t>
    </r>
  </si>
  <si>
    <r>
      <rPr>
        <sz val="8"/>
        <color rgb="FF000000"/>
        <rFont val="Calibri"/>
        <charset val="0"/>
      </rPr>
      <t>Dihydrotanshinone I</t>
    </r>
  </si>
  <si>
    <r>
      <rPr>
        <sz val="8"/>
        <color rgb="FF000000"/>
        <rFont val="Calibri"/>
        <charset val="0"/>
      </rPr>
      <t>Isoguanosine</t>
    </r>
  </si>
  <si>
    <r>
      <rPr>
        <sz val="8"/>
        <color rgb="FF000000"/>
        <rFont val="Calibri"/>
        <charset val="0"/>
      </rPr>
      <t>Penbutolol Sulfate</t>
    </r>
  </si>
  <si>
    <r>
      <rPr>
        <sz val="8"/>
        <color rgb="FF000000"/>
        <rFont val="Calibri"/>
        <charset val="0"/>
      </rPr>
      <t>E-4031 dihydrochloride</t>
    </r>
  </si>
  <si>
    <r>
      <rPr>
        <sz val="8"/>
        <color rgb="FF000000"/>
        <rFont val="Calibri"/>
        <charset val="0"/>
      </rPr>
      <t>Inauhzin</t>
    </r>
  </si>
  <si>
    <r>
      <rPr>
        <sz val="8"/>
        <color rgb="FF000000"/>
        <rFont val="Calibri"/>
        <charset val="0"/>
      </rPr>
      <t>BML-210 (CAY10433)</t>
    </r>
  </si>
  <si>
    <r>
      <rPr>
        <sz val="8"/>
        <color rgb="FF000000"/>
        <rFont val="Calibri"/>
        <charset val="0"/>
      </rPr>
      <t>VAS2870</t>
    </r>
  </si>
  <si>
    <r>
      <rPr>
        <b/>
        <sz val="8"/>
        <color rgb="FF000000"/>
        <rFont val="Calibri"/>
        <charset val="0"/>
      </rPr>
      <t>S8481</t>
    </r>
  </si>
  <si>
    <r>
      <rPr>
        <b/>
        <sz val="8"/>
        <color rgb="FF000000"/>
        <rFont val="Calibri"/>
        <charset val="0"/>
      </rPr>
      <t>S8564</t>
    </r>
  </si>
  <si>
    <r>
      <rPr>
        <b/>
        <sz val="8"/>
        <color rgb="FF000000"/>
        <rFont val="Calibri"/>
        <charset val="0"/>
      </rPr>
      <t>S8754</t>
    </r>
  </si>
  <si>
    <r>
      <rPr>
        <b/>
        <sz val="8"/>
        <color rgb="FF000000"/>
        <rFont val="Calibri"/>
        <charset val="0"/>
      </rPr>
      <t>S9076</t>
    </r>
  </si>
  <si>
    <r>
      <rPr>
        <b/>
        <sz val="8"/>
        <color rgb="FF000000"/>
        <rFont val="Calibri"/>
        <charset val="0"/>
      </rPr>
      <t>S9315</t>
    </r>
  </si>
  <si>
    <r>
      <rPr>
        <b/>
        <sz val="8"/>
        <color rgb="FF000000"/>
        <rFont val="Calibri"/>
        <charset val="0"/>
      </rPr>
      <t>S9480</t>
    </r>
  </si>
  <si>
    <r>
      <rPr>
        <b/>
        <sz val="8"/>
        <color rgb="FF000000"/>
        <rFont val="Calibri"/>
        <charset val="0"/>
      </rPr>
      <t>S6636</t>
    </r>
  </si>
  <si>
    <r>
      <rPr>
        <b/>
        <sz val="8"/>
        <color rgb="FF000000"/>
        <rFont val="Calibri"/>
        <charset val="0"/>
      </rPr>
      <t>S6752</t>
    </r>
  </si>
  <si>
    <r>
      <rPr>
        <b/>
        <sz val="8"/>
        <color rgb="FF000000"/>
        <rFont val="Calibri"/>
        <charset val="0"/>
      </rPr>
      <t>S2100</t>
    </r>
  </si>
  <si>
    <r>
      <rPr>
        <b/>
        <sz val="8"/>
        <color rgb="FF000000"/>
        <rFont val="Calibri"/>
        <charset val="0"/>
      </rPr>
      <t>S6663</t>
    </r>
  </si>
  <si>
    <r>
      <rPr>
        <sz val="8"/>
        <color rgb="FF000000"/>
        <rFont val="Calibri"/>
        <charset val="0"/>
      </rPr>
      <t>SRT3025 HCl</t>
    </r>
  </si>
  <si>
    <r>
      <rPr>
        <sz val="8"/>
        <color rgb="FF000000"/>
        <rFont val="Calibri"/>
        <charset val="0"/>
      </rPr>
      <t>Verubecestat (MK-8931)</t>
    </r>
  </si>
  <si>
    <r>
      <rPr>
        <sz val="8"/>
        <color rgb="FF000000"/>
        <rFont val="Calibri"/>
        <charset val="0"/>
      </rPr>
      <t>Alofanib (RPT835)</t>
    </r>
  </si>
  <si>
    <r>
      <rPr>
        <sz val="8"/>
        <color rgb="FF000000"/>
        <rFont val="Calibri"/>
        <charset val="0"/>
      </rPr>
      <t>Typhaneoside</t>
    </r>
  </si>
  <si>
    <r>
      <rPr>
        <sz val="8"/>
        <color rgb="FF000000"/>
        <rFont val="Calibri"/>
        <charset val="0"/>
      </rPr>
      <t>Praeruptorin A</t>
    </r>
  </si>
  <si>
    <r>
      <rPr>
        <sz val="8"/>
        <color rgb="FF000000"/>
        <rFont val="Calibri"/>
        <charset val="0"/>
      </rPr>
      <t>Raspberry Ketone</t>
    </r>
  </si>
  <si>
    <r>
      <rPr>
        <sz val="8"/>
        <color rgb="FF000000"/>
        <rFont val="Calibri"/>
        <charset val="0"/>
      </rPr>
      <t>Azaindole 1 (TC-S 7001)</t>
    </r>
  </si>
  <si>
    <r>
      <rPr>
        <sz val="8"/>
        <color rgb="FF000000"/>
        <rFont val="Calibri"/>
        <charset val="0"/>
      </rPr>
      <t>Y16</t>
    </r>
  </si>
  <si>
    <r>
      <rPr>
        <sz val="8"/>
        <color rgb="FF000000"/>
        <rFont val="Calibri"/>
        <charset val="0"/>
      </rPr>
      <t>Temocapril</t>
    </r>
  </si>
  <si>
    <r>
      <rPr>
        <sz val="8"/>
        <color rgb="FF000000"/>
        <rFont val="Calibri"/>
        <charset val="0"/>
      </rPr>
      <t>Resmetirom (MGL-3196)</t>
    </r>
  </si>
  <si>
    <r>
      <rPr>
        <b/>
        <sz val="8"/>
        <color rgb="FF000000"/>
        <rFont val="Calibri"/>
        <charset val="0"/>
      </rPr>
      <t>S8489</t>
    </r>
  </si>
  <si>
    <r>
      <rPr>
        <b/>
        <sz val="8"/>
        <color rgb="FF000000"/>
        <rFont val="Calibri"/>
        <charset val="0"/>
      </rPr>
      <t>S8567</t>
    </r>
  </si>
  <si>
    <r>
      <rPr>
        <b/>
        <sz val="8"/>
        <color rgb="FF000000"/>
        <rFont val="Calibri"/>
        <charset val="0"/>
      </rPr>
      <t>S8769</t>
    </r>
  </si>
  <si>
    <r>
      <rPr>
        <b/>
        <sz val="8"/>
        <color rgb="FF000000"/>
        <rFont val="Calibri"/>
        <charset val="0"/>
      </rPr>
      <t>S9141</t>
    </r>
  </si>
  <si>
    <r>
      <rPr>
        <b/>
        <sz val="8"/>
        <color rgb="FF000000"/>
        <rFont val="Calibri"/>
        <charset val="0"/>
      </rPr>
      <t>S9397</t>
    </r>
  </si>
  <si>
    <r>
      <rPr>
        <b/>
        <sz val="8"/>
        <color rgb="FF000000"/>
        <rFont val="Calibri"/>
        <charset val="0"/>
      </rPr>
      <t>S9507</t>
    </r>
  </si>
  <si>
    <r>
      <rPr>
        <b/>
        <sz val="8"/>
        <color rgb="FF000000"/>
        <rFont val="Calibri"/>
        <charset val="0"/>
      </rPr>
      <t>S6638</t>
    </r>
  </si>
  <si>
    <r>
      <rPr>
        <b/>
        <sz val="8"/>
        <color rgb="FF000000"/>
        <rFont val="Calibri"/>
        <charset val="0"/>
      </rPr>
      <t>S6753</t>
    </r>
  </si>
  <si>
    <r>
      <rPr>
        <b/>
        <sz val="8"/>
        <color rgb="FF000000"/>
        <rFont val="Calibri"/>
        <charset val="0"/>
      </rPr>
      <t>S2132</t>
    </r>
  </si>
  <si>
    <r>
      <rPr>
        <b/>
        <sz val="8"/>
        <color rgb="FF000000"/>
        <rFont val="Calibri"/>
        <charset val="0"/>
      </rPr>
      <t>S6665</t>
    </r>
  </si>
  <si>
    <r>
      <rPr>
        <sz val="8"/>
        <color rgb="FF000000"/>
        <rFont val="Calibri"/>
        <charset val="0"/>
      </rPr>
      <t>GSK180736A (GSK180736)</t>
    </r>
  </si>
  <si>
    <r>
      <rPr>
        <sz val="8"/>
        <color rgb="FF000000"/>
        <rFont val="Calibri"/>
        <charset val="0"/>
      </rPr>
      <t>Tucidinostat (Chidamide)</t>
    </r>
  </si>
  <si>
    <r>
      <rPr>
        <sz val="8"/>
        <color rgb="FF000000"/>
        <rFont val="Calibri"/>
        <charset val="0"/>
      </rPr>
      <t>Tinostamustine(EDO-S101)</t>
    </r>
  </si>
  <si>
    <r>
      <rPr>
        <sz val="8"/>
        <color rgb="FF000000"/>
        <rFont val="Calibri"/>
        <charset val="0"/>
      </rPr>
      <t>Berbamine</t>
    </r>
  </si>
  <si>
    <r>
      <rPr>
        <sz val="8"/>
        <color rgb="FF000000"/>
        <rFont val="Calibri"/>
        <charset val="0"/>
      </rPr>
      <t>Alliin</t>
    </r>
  </si>
  <si>
    <r>
      <rPr>
        <sz val="8"/>
        <color rgb="FF000000"/>
        <rFont val="Calibri"/>
        <charset val="0"/>
      </rPr>
      <t>(−)-Norepinephrine</t>
    </r>
  </si>
  <si>
    <r>
      <rPr>
        <sz val="8"/>
        <color rgb="FF000000"/>
        <rFont val="Calibri"/>
        <charset val="0"/>
      </rPr>
      <t>AMG-333</t>
    </r>
  </si>
  <si>
    <r>
      <rPr>
        <sz val="8"/>
        <color rgb="FF000000"/>
        <rFont val="Calibri"/>
        <charset val="0"/>
      </rPr>
      <t>CP 640186</t>
    </r>
  </si>
  <si>
    <r>
      <rPr>
        <sz val="8"/>
        <color rgb="FF000000"/>
        <rFont val="Calibri"/>
        <charset val="0"/>
      </rPr>
      <t>SR-4370</t>
    </r>
  </si>
  <si>
    <r>
      <rPr>
        <sz val="8"/>
        <color rgb="FF000000"/>
        <rFont val="Calibri"/>
        <charset val="0"/>
      </rPr>
      <t>Sparsentan (PS-433540, RE-021)</t>
    </r>
  </si>
  <si>
    <r>
      <rPr>
        <b/>
        <sz val="8"/>
        <color rgb="FF000000"/>
        <rFont val="Calibri"/>
        <charset val="0"/>
      </rPr>
      <t>S8493</t>
    </r>
  </si>
  <si>
    <r>
      <rPr>
        <b/>
        <sz val="8"/>
        <color rgb="FF000000"/>
        <rFont val="Calibri"/>
        <charset val="0"/>
      </rPr>
      <t>S8594</t>
    </r>
  </si>
  <si>
    <r>
      <rPr>
        <b/>
        <sz val="8"/>
        <color rgb="FF000000"/>
        <rFont val="Calibri"/>
        <charset val="0"/>
      </rPr>
      <t>S8773</t>
    </r>
  </si>
  <si>
    <r>
      <rPr>
        <b/>
        <sz val="8"/>
        <color rgb="FF000000"/>
        <rFont val="Calibri"/>
        <charset val="0"/>
      </rPr>
      <t>S9149</t>
    </r>
  </si>
  <si>
    <r>
      <rPr>
        <b/>
        <sz val="8"/>
        <color rgb="FF000000"/>
        <rFont val="Calibri"/>
        <charset val="0"/>
      </rPr>
      <t>S9399</t>
    </r>
  </si>
  <si>
    <r>
      <rPr>
        <b/>
        <sz val="8"/>
        <color rgb="FF000000"/>
        <rFont val="Calibri"/>
        <charset val="0"/>
      </rPr>
      <t>S9568</t>
    </r>
  </si>
  <si>
    <r>
      <rPr>
        <b/>
        <sz val="8"/>
        <color rgb="FF000000"/>
        <rFont val="Calibri"/>
        <charset val="0"/>
      </rPr>
      <t>S6648</t>
    </r>
  </si>
  <si>
    <r>
      <rPr>
        <b/>
        <sz val="8"/>
        <color rgb="FF000000"/>
        <rFont val="Calibri"/>
        <charset val="0"/>
      </rPr>
      <t>S8861</t>
    </r>
  </si>
  <si>
    <r>
      <rPr>
        <b/>
        <sz val="8"/>
        <color rgb="FF000000"/>
        <rFont val="Calibri"/>
        <charset val="0"/>
      </rPr>
      <t>S2436</t>
    </r>
  </si>
  <si>
    <r>
      <rPr>
        <b/>
        <sz val="8"/>
        <color rgb="FF000000"/>
        <rFont val="Calibri"/>
        <charset val="0"/>
      </rPr>
      <t>S6673</t>
    </r>
  </si>
  <si>
    <r>
      <rPr>
        <sz val="8"/>
        <color rgb="FF000000"/>
        <rFont val="Calibri"/>
        <charset val="0"/>
      </rPr>
      <t>PD-166866 (PD166866)</t>
    </r>
  </si>
  <si>
    <r>
      <rPr>
        <sz val="8"/>
        <color rgb="FF000000"/>
        <rFont val="Calibri"/>
        <charset val="0"/>
      </rPr>
      <t>Tirofiban Hydrochloride</t>
    </r>
  </si>
  <si>
    <r>
      <rPr>
        <sz val="8"/>
        <color rgb="FF000000"/>
        <rFont val="Calibri"/>
        <charset val="0"/>
      </rPr>
      <t>TH34</t>
    </r>
  </si>
  <si>
    <r>
      <rPr>
        <sz val="8"/>
        <color rgb="FF000000"/>
        <rFont val="Calibri"/>
        <charset val="0"/>
      </rPr>
      <t>Benzoylpaeoniflorin</t>
    </r>
  </si>
  <si>
    <r>
      <rPr>
        <sz val="8"/>
        <color rgb="FF000000"/>
        <rFont val="Calibri"/>
        <charset val="0"/>
      </rPr>
      <t>1,2,3,4,6-O-Pentagalloylglucose</t>
    </r>
  </si>
  <si>
    <r>
      <rPr>
        <sz val="8"/>
        <color rgb="FF000000"/>
        <rFont val="Calibri"/>
        <charset val="0"/>
      </rPr>
      <t>Sapropterin Dihydrochloride</t>
    </r>
  </si>
  <si>
    <r>
      <rPr>
        <sz val="8"/>
        <color rgb="FF000000"/>
        <rFont val="Calibri"/>
        <charset val="0"/>
      </rPr>
      <t>PF-06282999</t>
    </r>
  </si>
  <si>
    <r>
      <rPr>
        <sz val="8"/>
        <color rgb="FF000000"/>
        <rFont val="Calibri"/>
        <charset val="0"/>
      </rPr>
      <t>Mavacamten (MYK-461)</t>
    </r>
  </si>
  <si>
    <r>
      <rPr>
        <sz val="8"/>
        <color rgb="FF000000"/>
        <rFont val="Calibri"/>
        <charset val="0"/>
      </rPr>
      <t>Pranidipine</t>
    </r>
  </si>
  <si>
    <r>
      <rPr>
        <sz val="8"/>
        <color rgb="FF000000"/>
        <rFont val="Calibri"/>
        <charset val="0"/>
      </rPr>
      <t>CCG-222740</t>
    </r>
  </si>
  <si>
    <r>
      <rPr>
        <b/>
        <sz val="12"/>
        <color rgb="FFF9FBF8"/>
        <rFont val="Calibri"/>
        <charset val="0"/>
      </rPr>
      <t>Plate layout: L7500-09</t>
    </r>
  </si>
  <si>
    <r>
      <rPr>
        <b/>
        <sz val="8"/>
        <color rgb="FF000000"/>
        <rFont val="Calibri"/>
        <charset val="0"/>
      </rPr>
      <t>S6676</t>
    </r>
  </si>
  <si>
    <r>
      <rPr>
        <sz val="8"/>
        <color rgb="FF000000"/>
        <rFont val="Calibri"/>
        <charset val="0"/>
      </rPr>
      <t>Ebselen</t>
    </r>
  </si>
  <si>
    <r>
      <rPr>
        <b/>
        <sz val="8"/>
        <color rgb="FF000000"/>
        <rFont val="Calibri"/>
        <charset val="0"/>
      </rPr>
      <t>S6678</t>
    </r>
  </si>
  <si>
    <r>
      <rPr>
        <sz val="8"/>
        <color rgb="FF000000"/>
        <rFont val="Calibri"/>
        <charset val="0"/>
      </rPr>
      <t>Yoda1</t>
    </r>
  </si>
  <si>
    <r>
      <rPr>
        <b/>
        <sz val="8"/>
        <color rgb="FF000000"/>
        <rFont val="Calibri"/>
        <charset val="0"/>
      </rPr>
      <t>S6687</t>
    </r>
  </si>
  <si>
    <r>
      <rPr>
        <sz val="8"/>
        <color rgb="FF000000"/>
        <rFont val="Calibri"/>
        <charset val="0"/>
      </rPr>
      <t>SIS17</t>
    </r>
  </si>
  <si>
    <r>
      <rPr>
        <b/>
        <sz val="8"/>
        <color rgb="FF000000"/>
        <rFont val="Calibri"/>
        <charset val="0"/>
      </rPr>
      <t>S8909</t>
    </r>
  </si>
  <si>
    <r>
      <rPr>
        <sz val="8"/>
        <color rgb="FF000000"/>
        <rFont val="Calibri"/>
        <charset val="0"/>
      </rPr>
      <t>UBCS039</t>
    </r>
  </si>
  <si>
    <r>
      <rPr>
        <b/>
        <sz val="8"/>
        <color rgb="FF000000"/>
        <rFont val="Calibri"/>
        <charset val="0"/>
      </rPr>
      <t>S8944</t>
    </r>
  </si>
  <si>
    <r>
      <rPr>
        <sz val="8"/>
        <color rgb="FF000000"/>
        <rFont val="Calibri"/>
        <charset val="0"/>
      </rPr>
      <t>G150</t>
    </r>
  </si>
  <si>
    <r>
      <rPr>
        <b/>
        <sz val="8"/>
        <color rgb="FF000000"/>
        <rFont val="Calibri"/>
        <charset val="0"/>
      </rPr>
      <t>S9117</t>
    </r>
  </si>
  <si>
    <r>
      <rPr>
        <sz val="8"/>
        <color rgb="FF000000"/>
        <rFont val="Calibri"/>
        <charset val="0"/>
      </rPr>
      <t>(20S)Ginsenoside Rg2</t>
    </r>
  </si>
  <si>
    <r>
      <rPr>
        <b/>
        <sz val="12"/>
        <color rgb="FFF9FBF8"/>
        <rFont val="Calibri"/>
        <charset val="0"/>
      </rPr>
      <t>Plate layout: L7500-10</t>
    </r>
  </si>
  <si>
    <r>
      <rPr>
        <b/>
        <sz val="8"/>
        <color rgb="FFFF0000"/>
        <rFont val="Calibri"/>
        <charset val="0"/>
      </rPr>
      <t>S1506</t>
    </r>
  </si>
  <si>
    <r>
      <rPr>
        <b/>
        <sz val="8"/>
        <color rgb="FFFF0000"/>
        <rFont val="Calibri"/>
        <charset val="0"/>
      </rPr>
      <t>S3737</t>
    </r>
  </si>
  <si>
    <r>
      <rPr>
        <b/>
        <sz val="8"/>
        <color rgb="FFFF0000"/>
        <rFont val="Calibri"/>
        <charset val="0"/>
      </rPr>
      <t>S5252</t>
    </r>
  </si>
  <si>
    <r>
      <rPr>
        <b/>
        <sz val="8"/>
        <color rgb="FFFF0000"/>
        <rFont val="Calibri"/>
        <charset val="0"/>
      </rPr>
      <t>S7377</t>
    </r>
  </si>
  <si>
    <r>
      <rPr>
        <sz val="8"/>
        <color rgb="FFFF0000"/>
        <rFont val="Calibri"/>
        <charset val="0"/>
      </rPr>
      <t>Perindopril Erbumine</t>
    </r>
  </si>
  <si>
    <r>
      <rPr>
        <sz val="8"/>
        <color rgb="FFFF0000"/>
        <rFont val="Calibri"/>
        <charset val="0"/>
      </rPr>
      <t>Cangrelor Tetrasodium</t>
    </r>
  </si>
  <si>
    <r>
      <rPr>
        <sz val="8"/>
        <color rgb="FFFF0000"/>
        <rFont val="Calibri"/>
        <charset val="0"/>
      </rPr>
      <t>Ozagrel sodium</t>
    </r>
  </si>
  <si>
    <r>
      <rPr>
        <sz val="8"/>
        <color rgb="FFFF0000"/>
        <rFont val="Calibri"/>
        <charset val="0"/>
      </rPr>
      <t>Aprotinin</t>
    </r>
  </si>
  <si>
    <r>
      <rPr>
        <b/>
        <sz val="8"/>
        <color rgb="FFFF0000"/>
        <rFont val="Calibri"/>
        <charset val="0"/>
      </rPr>
      <t>S1875</t>
    </r>
  </si>
  <si>
    <r>
      <rPr>
        <b/>
        <sz val="8"/>
        <color rgb="FFFF0000"/>
        <rFont val="Calibri"/>
        <charset val="0"/>
      </rPr>
      <t>S3953</t>
    </r>
  </si>
  <si>
    <r>
      <rPr>
        <b/>
        <sz val="8"/>
        <color rgb="FFFF0000"/>
        <rFont val="Calibri"/>
        <charset val="0"/>
      </rPr>
      <t>S5384</t>
    </r>
  </si>
  <si>
    <r>
      <rPr>
        <b/>
        <sz val="8"/>
        <color rgb="FFFF0000"/>
        <rFont val="Calibri"/>
        <charset val="0"/>
      </rPr>
      <t>S7548</t>
    </r>
  </si>
  <si>
    <r>
      <rPr>
        <sz val="8"/>
        <color rgb="FFFF0000"/>
        <rFont val="Calibri"/>
        <charset val="0"/>
      </rPr>
      <t>Tranexamic Acid</t>
    </r>
  </si>
  <si>
    <r>
      <rPr>
        <sz val="8"/>
        <color rgb="FFFF0000"/>
        <rFont val="Calibri"/>
        <charset val="0"/>
      </rPr>
      <t>L-Lysine hydrochloride</t>
    </r>
  </si>
  <si>
    <r>
      <rPr>
        <sz val="8"/>
        <color rgb="FFFF0000"/>
        <rFont val="Calibri"/>
        <charset val="0"/>
      </rPr>
      <t>UTP Trisodium Salt</t>
    </r>
  </si>
  <si>
    <r>
      <rPr>
        <sz val="8"/>
        <color rgb="FFFF0000"/>
        <rFont val="Calibri"/>
        <charset val="0"/>
      </rPr>
      <t>Rilmenidine Phosphate</t>
    </r>
  </si>
  <si>
    <r>
      <rPr>
        <b/>
        <sz val="8"/>
        <color rgb="FFFF0000"/>
        <rFont val="Calibri"/>
        <charset val="0"/>
      </rPr>
      <t>S1984</t>
    </r>
  </si>
  <si>
    <r>
      <rPr>
        <b/>
        <sz val="8"/>
        <color rgb="FFFF0000"/>
        <rFont val="Calibri"/>
        <charset val="0"/>
      </rPr>
      <t>S4236</t>
    </r>
  </si>
  <si>
    <r>
      <rPr>
        <b/>
        <sz val="8"/>
        <color rgb="FFFF0000"/>
        <rFont val="Calibri"/>
        <charset val="0"/>
      </rPr>
      <t>S5496</t>
    </r>
  </si>
  <si>
    <r>
      <rPr>
        <b/>
        <sz val="8"/>
        <color rgb="FFFF0000"/>
        <rFont val="Calibri"/>
        <charset val="0"/>
      </rPr>
      <t>P1017</t>
    </r>
  </si>
  <si>
    <r>
      <rPr>
        <sz val="8"/>
        <color rgb="FFFF0000"/>
        <rFont val="Calibri"/>
        <charset val="0"/>
      </rPr>
      <t>Ticlopidine HCl</t>
    </r>
  </si>
  <si>
    <r>
      <rPr>
        <sz val="8"/>
        <color rgb="FFFF0000"/>
        <rFont val="Calibri"/>
        <charset val="0"/>
      </rPr>
      <t>Proflavine Hemisulfate</t>
    </r>
  </si>
  <si>
    <r>
      <rPr>
        <sz val="8"/>
        <color rgb="FFFF0000"/>
        <rFont val="Calibri"/>
        <charset val="0"/>
      </rPr>
      <t>Guanethidine Monosulfate</t>
    </r>
  </si>
  <si>
    <r>
      <rPr>
        <sz val="8"/>
        <color rgb="FFFF0000"/>
        <rFont val="Calibri"/>
        <charset val="0"/>
      </rPr>
      <t>Octreotide (SMS 201-995) acetate</t>
    </r>
  </si>
  <si>
    <r>
      <rPr>
        <b/>
        <sz val="8"/>
        <color rgb="FFFF0000"/>
        <rFont val="Calibri"/>
        <charset val="0"/>
      </rPr>
      <t>S1999</t>
    </r>
  </si>
  <si>
    <r>
      <rPr>
        <b/>
        <sz val="8"/>
        <color rgb="FFFF0000"/>
        <rFont val="Calibri"/>
        <charset val="0"/>
      </rPr>
      <t>S4392</t>
    </r>
  </si>
  <si>
    <r>
      <rPr>
        <b/>
        <sz val="8"/>
        <color rgb="FFFF0000"/>
        <rFont val="Calibri"/>
        <charset val="0"/>
      </rPr>
      <t>S5549</t>
    </r>
  </si>
  <si>
    <r>
      <rPr>
        <b/>
        <sz val="8"/>
        <color rgb="FFFF0000"/>
        <rFont val="Calibri"/>
        <charset val="0"/>
      </rPr>
      <t>P1034</t>
    </r>
  </si>
  <si>
    <r>
      <rPr>
        <sz val="8"/>
        <color rgb="FFFF0000"/>
        <rFont val="Calibri"/>
        <charset val="0"/>
      </rPr>
      <t>Sodium butyrate</t>
    </r>
  </si>
  <si>
    <r>
      <rPr>
        <sz val="8"/>
        <color rgb="FFFF0000"/>
        <rFont val="Calibri"/>
        <charset val="0"/>
      </rPr>
      <t>Potassium Canrenoate</t>
    </r>
  </si>
  <si>
    <r>
      <rPr>
        <sz val="8"/>
        <color rgb="FFFF0000"/>
        <rFont val="Calibri"/>
        <charset val="0"/>
      </rPr>
      <t>DL-Arginine</t>
    </r>
  </si>
  <si>
    <r>
      <rPr>
        <sz val="8"/>
        <color rgb="FFFF0000"/>
        <rFont val="Calibri"/>
        <charset val="0"/>
      </rPr>
      <t>Terlipressin Acetate</t>
    </r>
  </si>
  <si>
    <r>
      <rPr>
        <b/>
        <sz val="8"/>
        <color rgb="FFFF0000"/>
        <rFont val="Calibri"/>
        <charset val="0"/>
      </rPr>
      <t>S2076</t>
    </r>
  </si>
  <si>
    <r>
      <rPr>
        <b/>
        <sz val="8"/>
        <color rgb="FFFF0000"/>
        <rFont val="Calibri"/>
        <charset val="0"/>
      </rPr>
      <t>S4684</t>
    </r>
  </si>
  <si>
    <r>
      <rPr>
        <b/>
        <sz val="8"/>
        <color rgb="FFFF0000"/>
        <rFont val="Calibri"/>
        <charset val="0"/>
      </rPr>
      <t>S5632</t>
    </r>
  </si>
  <si>
    <r>
      <rPr>
        <b/>
        <sz val="8"/>
        <color rgb="FFFF0000"/>
        <rFont val="Calibri"/>
        <charset val="0"/>
      </rPr>
      <t>P1085</t>
    </r>
  </si>
  <si>
    <r>
      <rPr>
        <sz val="8"/>
        <color rgb="FFFF0000"/>
        <rFont val="Calibri"/>
        <charset val="0"/>
      </rPr>
      <t>Lisinopril dihydrate</t>
    </r>
  </si>
  <si>
    <r>
      <rPr>
        <sz val="8"/>
        <color rgb="FFFF0000"/>
        <rFont val="Calibri"/>
        <charset val="0"/>
      </rPr>
      <t>Sildenafil</t>
    </r>
  </si>
  <si>
    <r>
      <rPr>
        <sz val="8"/>
        <color rgb="FFFF0000"/>
        <rFont val="Calibri"/>
        <charset val="0"/>
      </rPr>
      <t>L-aspartic Acid</t>
    </r>
  </si>
  <si>
    <r>
      <rPr>
        <sz val="8"/>
        <color rgb="FFFF0000"/>
        <rFont val="Calibri"/>
        <charset val="0"/>
      </rPr>
      <t>Angiotensin II human Acetate</t>
    </r>
  </si>
  <si>
    <r>
      <rPr>
        <b/>
        <sz val="8"/>
        <color rgb="FFFF0000"/>
        <rFont val="Calibri"/>
        <charset val="0"/>
      </rPr>
      <t>S2560</t>
    </r>
  </si>
  <si>
    <r>
      <rPr>
        <b/>
        <sz val="8"/>
        <color rgb="FFFF0000"/>
        <rFont val="Calibri"/>
        <charset val="0"/>
      </rPr>
      <t>S4740</t>
    </r>
  </si>
  <si>
    <r>
      <rPr>
        <b/>
        <sz val="8"/>
        <color rgb="FFFF0000"/>
        <rFont val="Calibri"/>
        <charset val="0"/>
      </rPr>
      <t>S6106</t>
    </r>
  </si>
  <si>
    <r>
      <rPr>
        <b/>
        <sz val="8"/>
        <color rgb="FFFF0000"/>
        <rFont val="Calibri"/>
        <charset val="0"/>
      </rPr>
      <t>S1671</t>
    </r>
  </si>
  <si>
    <r>
      <rPr>
        <sz val="8"/>
        <color rgb="FFFF0000"/>
        <rFont val="Calibri"/>
        <charset val="0"/>
      </rPr>
      <t>Amiloride HCl dihydrate</t>
    </r>
  </si>
  <si>
    <r>
      <rPr>
        <sz val="8"/>
        <color rgb="FFFF0000"/>
        <rFont val="Calibri"/>
        <charset val="0"/>
      </rPr>
      <t>Sodium ferulate</t>
    </r>
  </si>
  <si>
    <r>
      <rPr>
        <sz val="8"/>
        <color rgb="FFFF0000"/>
        <rFont val="Calibri"/>
        <charset val="0"/>
      </rPr>
      <t>3-Chloro-L-tyrosine</t>
    </r>
  </si>
  <si>
    <r>
      <rPr>
        <sz val="8"/>
        <color rgb="FFFF0000"/>
        <rFont val="Calibri"/>
        <charset val="0"/>
      </rPr>
      <t>(6-)ε-​Aminocaproic acid</t>
    </r>
  </si>
  <si>
    <r>
      <rPr>
        <b/>
        <sz val="8"/>
        <color rgb="FFFF0000"/>
        <rFont val="Calibri"/>
        <charset val="0"/>
      </rPr>
      <t>S3050</t>
    </r>
  </si>
  <si>
    <r>
      <rPr>
        <b/>
        <sz val="8"/>
        <color rgb="FFFF0000"/>
        <rFont val="Calibri"/>
        <charset val="0"/>
      </rPr>
      <t>S4741</t>
    </r>
  </si>
  <si>
    <r>
      <rPr>
        <b/>
        <sz val="8"/>
        <color rgb="FFFF0000"/>
        <rFont val="Calibri"/>
        <charset val="0"/>
      </rPr>
      <t>S6134</t>
    </r>
  </si>
  <si>
    <r>
      <rPr>
        <sz val="8"/>
        <color rgb="FFFF0000"/>
        <rFont val="Calibri"/>
        <charset val="0"/>
      </rPr>
      <t>Palonosetron HCl</t>
    </r>
  </si>
  <si>
    <r>
      <rPr>
        <sz val="8"/>
        <color rgb="FFFF0000"/>
        <rFont val="Calibri"/>
        <charset val="0"/>
      </rPr>
      <t>Danshensu</t>
    </r>
  </si>
  <si>
    <r>
      <rPr>
        <sz val="8"/>
        <color rgb="FFFF0000"/>
        <rFont val="Calibri"/>
        <charset val="0"/>
      </rPr>
      <t>3-Aminoisobutyric acid</t>
    </r>
  </si>
  <si>
    <r>
      <rPr>
        <b/>
        <sz val="8"/>
        <color rgb="FFFF0000"/>
        <rFont val="Calibri"/>
        <charset val="0"/>
      </rPr>
      <t>S3056</t>
    </r>
  </si>
  <si>
    <r>
      <rPr>
        <b/>
        <sz val="8"/>
        <color rgb="FFFF0000"/>
        <rFont val="Calibri"/>
        <charset val="0"/>
      </rPr>
      <t>S4993</t>
    </r>
  </si>
  <si>
    <r>
      <rPr>
        <b/>
        <sz val="8"/>
        <color rgb="FFFF0000"/>
        <rFont val="Calibri"/>
        <charset val="0"/>
      </rPr>
      <t>S6290</t>
    </r>
  </si>
  <si>
    <r>
      <rPr>
        <sz val="8"/>
        <color rgb="FFFF0000"/>
        <rFont val="Calibri"/>
        <charset val="0"/>
      </rPr>
      <t>Miltefosine</t>
    </r>
  </si>
  <si>
    <r>
      <rPr>
        <sz val="8"/>
        <color rgb="FFFF0000"/>
        <rFont val="Calibri"/>
        <charset val="0"/>
      </rPr>
      <t>Timonacic</t>
    </r>
  </si>
  <si>
    <r>
      <rPr>
        <sz val="8"/>
        <color rgb="FFFF0000"/>
        <rFont val="Calibri"/>
        <charset val="0"/>
      </rPr>
      <t>D-Fructose-1,6-diphosphate trisodium salt octahydrate</t>
    </r>
  </si>
  <si>
    <r>
      <rPr>
        <b/>
        <sz val="12"/>
        <color rgb="FFF9FBF8"/>
        <rFont val="Calibri"/>
        <charset val="0"/>
      </rPr>
      <t>Plate layout: L7500-11</t>
    </r>
  </si>
  <si>
    <r>
      <rPr>
        <b/>
        <sz val="8"/>
        <color rgb="FF0070C0"/>
        <rFont val="Calibri"/>
        <charset val="0"/>
      </rPr>
      <t>S1327</t>
    </r>
  </si>
  <si>
    <r>
      <rPr>
        <b/>
        <sz val="8"/>
        <color rgb="FF0070C0"/>
        <rFont val="Calibri"/>
        <charset val="0"/>
      </rPr>
      <t>S2292</t>
    </r>
  </si>
  <si>
    <r>
      <rPr>
        <sz val="8"/>
        <color rgb="FF0070C0"/>
        <rFont val="Calibri"/>
        <charset val="0"/>
      </rPr>
      <t>Ellagic acid</t>
    </r>
  </si>
  <si>
    <r>
      <rPr>
        <sz val="8"/>
        <color rgb="FF0070C0"/>
        <rFont val="Calibri"/>
        <charset val="0"/>
      </rPr>
      <t>Diosmin</t>
    </r>
  </si>
  <si>
    <r>
      <rPr>
        <b/>
        <sz val="8"/>
        <color rgb="FF0070C0"/>
        <rFont val="Calibri"/>
        <charset val="0"/>
      </rPr>
      <t>S1424</t>
    </r>
  </si>
  <si>
    <r>
      <rPr>
        <b/>
        <sz val="8"/>
        <color rgb="FF0070C0"/>
        <rFont val="Calibri"/>
        <charset val="0"/>
      </rPr>
      <t>S2920</t>
    </r>
  </si>
  <si>
    <r>
      <rPr>
        <sz val="8"/>
        <color rgb="FF0070C0"/>
        <rFont val="Calibri"/>
        <charset val="0"/>
      </rPr>
      <t>Prazosin HCl</t>
    </r>
  </si>
  <si>
    <r>
      <rPr>
        <sz val="8"/>
        <color rgb="FF0070C0"/>
        <rFont val="Calibri"/>
        <charset val="0"/>
      </rPr>
      <t>Mozavaptan</t>
    </r>
  </si>
  <si>
    <r>
      <rPr>
        <b/>
        <sz val="8"/>
        <color rgb="FF0070C0"/>
        <rFont val="Calibri"/>
        <charset val="0"/>
      </rPr>
      <t>S1507</t>
    </r>
  </si>
  <si>
    <r>
      <rPr>
        <b/>
        <sz val="8"/>
        <color rgb="FF0070C0"/>
        <rFont val="Calibri"/>
        <charset val="0"/>
      </rPr>
      <t>S3770</t>
    </r>
  </si>
  <si>
    <r>
      <rPr>
        <sz val="8"/>
        <color rgb="FF0070C0"/>
        <rFont val="Calibri"/>
        <charset val="0"/>
      </rPr>
      <t>Irbesartan</t>
    </r>
  </si>
  <si>
    <r>
      <rPr>
        <sz val="8"/>
        <color rgb="FF0070C0"/>
        <rFont val="Calibri"/>
        <charset val="0"/>
      </rPr>
      <t>Sodium Aescinate</t>
    </r>
  </si>
  <si>
    <r>
      <rPr>
        <b/>
        <sz val="8"/>
        <color rgb="FF0070C0"/>
        <rFont val="Calibri"/>
        <charset val="0"/>
      </rPr>
      <t>S1698</t>
    </r>
  </si>
  <si>
    <r>
      <rPr>
        <b/>
        <sz val="8"/>
        <color rgb="FF0070C0"/>
        <rFont val="Calibri"/>
        <charset val="0"/>
      </rPr>
      <t>S3891</t>
    </r>
  </si>
  <si>
    <r>
      <rPr>
        <sz val="8"/>
        <color rgb="FF0070C0"/>
        <rFont val="Calibri"/>
        <charset val="0"/>
      </rPr>
      <t>Torsemide</t>
    </r>
  </si>
  <si>
    <r>
      <rPr>
        <sz val="8"/>
        <color rgb="FF0070C0"/>
        <rFont val="Calibri"/>
        <charset val="0"/>
      </rPr>
      <t>Vincamine</t>
    </r>
  </si>
  <si>
    <r>
      <rPr>
        <b/>
        <sz val="8"/>
        <color rgb="FF0070C0"/>
        <rFont val="Calibri"/>
        <charset val="0"/>
      </rPr>
      <t>S1707</t>
    </r>
  </si>
  <si>
    <r>
      <rPr>
        <b/>
        <sz val="8"/>
        <color rgb="FF0070C0"/>
        <rFont val="Calibri"/>
        <charset val="0"/>
      </rPr>
      <t>S4218</t>
    </r>
  </si>
  <si>
    <r>
      <rPr>
        <sz val="8"/>
        <color rgb="FF0070C0"/>
        <rFont val="Calibri"/>
        <charset val="0"/>
      </rPr>
      <t>Eplerenone (CGP 30083)</t>
    </r>
  </si>
  <si>
    <r>
      <rPr>
        <sz val="8"/>
        <color rgb="FF0070C0"/>
        <rFont val="Calibri"/>
        <charset val="0"/>
      </rPr>
      <t>Amoxapine</t>
    </r>
  </si>
  <si>
    <r>
      <rPr>
        <b/>
        <sz val="8"/>
        <color rgb="FF0070C0"/>
        <rFont val="Calibri"/>
        <charset val="0"/>
      </rPr>
      <t>S2110</t>
    </r>
  </si>
  <si>
    <r>
      <rPr>
        <b/>
        <sz val="8"/>
        <color rgb="FF0070C0"/>
        <rFont val="Calibri"/>
        <charset val="0"/>
      </rPr>
      <t>S5712</t>
    </r>
  </si>
  <si>
    <r>
      <rPr>
        <sz val="8"/>
        <color rgb="FF0070C0"/>
        <rFont val="Calibri"/>
        <charset val="0"/>
      </rPr>
      <t>Vinpocetine</t>
    </r>
  </si>
  <si>
    <r>
      <rPr>
        <sz val="8"/>
        <color rgb="FF0070C0"/>
        <rFont val="Calibri"/>
        <charset val="0"/>
      </rPr>
      <t>Zofenopril calcium</t>
    </r>
  </si>
  <si>
    <r>
      <rPr>
        <b/>
        <sz val="8"/>
        <color rgb="FF0070C0"/>
        <rFont val="Calibri"/>
        <charset val="0"/>
      </rPr>
      <t>S2206</t>
    </r>
  </si>
  <si>
    <r>
      <rPr>
        <b/>
        <sz val="8"/>
        <color rgb="FF0070C0"/>
        <rFont val="Calibri"/>
        <charset val="0"/>
      </rPr>
      <t>S8138</t>
    </r>
  </si>
  <si>
    <r>
      <rPr>
        <sz val="8"/>
        <color rgb="FF0070C0"/>
        <rFont val="Calibri"/>
        <charset val="0"/>
      </rPr>
      <t>Fostamatinib (R788) disodium</t>
    </r>
  </si>
  <si>
    <r>
      <rPr>
        <sz val="8"/>
        <color rgb="FF0070C0"/>
        <rFont val="Calibri"/>
        <charset val="0"/>
      </rPr>
      <t>Molidustat (BAY 85-3934)</t>
    </r>
  </si>
  <si>
    <r>
      <rPr>
        <b/>
        <sz val="8"/>
        <color rgb="FF0070C0"/>
        <rFont val="Calibri"/>
        <charset val="0"/>
      </rPr>
      <t>S2232</t>
    </r>
  </si>
  <si>
    <r>
      <rPr>
        <sz val="8"/>
        <color rgb="FF0070C0"/>
        <rFont val="Calibri"/>
        <charset val="0"/>
      </rPr>
      <t>Ketanserin</t>
    </r>
  </si>
  <si>
    <r>
      <rPr>
        <b/>
        <sz val="12"/>
        <color rgb="FFF9FBF8"/>
        <rFont val="Calibri"/>
        <charset val="0"/>
      </rPr>
      <t>Plate layout: L7500-12</t>
    </r>
  </si>
  <si>
    <r>
      <rPr>
        <b/>
        <sz val="8"/>
        <color rgb="FF00B050"/>
        <rFont val="Calibri"/>
        <charset val="0"/>
      </rPr>
      <t>S2562</t>
    </r>
  </si>
  <si>
    <r>
      <rPr>
        <sz val="8"/>
        <color rgb="FF00B050"/>
        <rFont val="Calibri"/>
        <charset val="0"/>
      </rPr>
      <t>Hydralazine HCl</t>
    </r>
  </si>
  <si>
    <r>
      <rPr>
        <b/>
        <sz val="8"/>
        <color rgb="FF00B050"/>
        <rFont val="Calibri"/>
        <charset val="0"/>
      </rPr>
      <t>S4067</t>
    </r>
  </si>
  <si>
    <r>
      <rPr>
        <sz val="8"/>
        <color rgb="FF00B050"/>
        <rFont val="Calibri"/>
        <charset val="0"/>
      </rPr>
      <t>Deferiprone</t>
    </r>
  </si>
  <si>
    <r>
      <rPr>
        <b/>
        <sz val="8"/>
        <color rgb="FF00B050"/>
        <rFont val="Calibri"/>
        <charset val="0"/>
      </rPr>
      <t>S2095</t>
    </r>
  </si>
  <si>
    <r>
      <rPr>
        <sz val="8"/>
        <color rgb="FF00B050"/>
        <rFont val="Calibri"/>
        <charset val="0"/>
      </rPr>
      <t>Fosinopril Sodium</t>
    </r>
  </si>
  <si>
    <t>Cat</t>
  </si>
  <si>
    <r>
      <rPr>
        <b/>
        <sz val="12"/>
        <color rgb="FFF9FBF8"/>
        <rFont val="Calibri"/>
        <charset val="0"/>
      </rPr>
      <t>Name</t>
    </r>
  </si>
  <si>
    <r>
      <rPr>
        <b/>
        <sz val="12"/>
        <color rgb="FFF9FBF8"/>
        <rFont val="Calibri"/>
        <charset val="0"/>
      </rPr>
      <t>Plate Location</t>
    </r>
  </si>
  <si>
    <r>
      <rPr>
        <b/>
        <sz val="12"/>
        <color rgb="FFF9FBF8"/>
        <rFont val="Calibri"/>
        <charset val="0"/>
      </rPr>
      <t>Rack Number</t>
    </r>
  </si>
  <si>
    <r>
      <rPr>
        <b/>
        <sz val="12"/>
        <color rgb="FFF9FBF8"/>
        <rFont val="Calibri"/>
        <charset val="0"/>
      </rPr>
      <t>Formulation</t>
    </r>
  </si>
  <si>
    <r>
      <rPr>
        <b/>
        <sz val="12"/>
        <color rgb="FFF9FBF8"/>
        <rFont val="Calibri"/>
        <charset val="0"/>
      </rPr>
      <t>Target</t>
    </r>
  </si>
  <si>
    <r>
      <rPr>
        <b/>
        <sz val="12"/>
        <color rgb="FFF9FBF8"/>
        <rFont val="Calibri"/>
        <charset val="0"/>
      </rPr>
      <t>Pathway</t>
    </r>
  </si>
  <si>
    <r>
      <rPr>
        <b/>
        <sz val="12"/>
        <color rgb="FFF9FBF8"/>
        <rFont val="Calibri"/>
        <charset val="0"/>
      </rPr>
      <t>Information</t>
    </r>
  </si>
  <si>
    <r>
      <rPr>
        <b/>
        <sz val="12"/>
        <color rgb="FFF9FBF8"/>
        <rFont val="Calibri"/>
        <charset val="0"/>
      </rPr>
      <t>M.w.</t>
    </r>
  </si>
  <si>
    <t>CAS Number</t>
  </si>
  <si>
    <r>
      <rPr>
        <b/>
        <sz val="12"/>
        <color rgb="FFF9FBF8"/>
        <rFont val="Calibri"/>
        <charset val="0"/>
      </rPr>
      <t>DMSO (mg/mL)Max Solubility</t>
    </r>
  </si>
  <si>
    <r>
      <rPr>
        <b/>
        <sz val="12"/>
        <color rgb="FFF9FBF8"/>
        <rFont val="Calibri"/>
        <charset val="0"/>
      </rPr>
      <t>DMSO (mM)Max Solubility</t>
    </r>
  </si>
  <si>
    <r>
      <rPr>
        <b/>
        <sz val="12"/>
        <color rgb="FFF9FBF8"/>
        <rFont val="Calibri"/>
        <charset val="0"/>
      </rPr>
      <t>Water (mg/mL)Max Solubility</t>
    </r>
  </si>
  <si>
    <r>
      <rPr>
        <b/>
        <sz val="12"/>
        <color rgb="FFF9FBF8"/>
        <rFont val="Calibri"/>
        <charset val="0"/>
      </rPr>
      <t>Water (mM)Max Solubility</t>
    </r>
  </si>
  <si>
    <r>
      <rPr>
        <b/>
        <sz val="12"/>
        <color rgb="FFF9FBF8"/>
        <rFont val="Calibri"/>
        <charset val="0"/>
      </rPr>
      <t>URL</t>
    </r>
  </si>
  <si>
    <r>
      <rPr>
        <b/>
        <sz val="12"/>
        <color rgb="FFF9FBF8"/>
        <rFont val="Calibri"/>
        <charset val="0"/>
      </rPr>
      <t>Formula</t>
    </r>
  </si>
  <si>
    <r>
      <rPr>
        <b/>
        <sz val="12"/>
        <color rgb="FFF9FBF8"/>
        <rFont val="Calibri"/>
        <charset val="0"/>
      </rPr>
      <t>Form</t>
    </r>
  </si>
  <si>
    <r>
      <rPr>
        <b/>
        <sz val="12"/>
        <color rgb="FFF9FBF8"/>
        <rFont val="Calibri"/>
        <charset val="0"/>
      </rPr>
      <t>Synonyms</t>
    </r>
  </si>
  <si>
    <r>
      <rPr>
        <b/>
        <sz val="12"/>
        <color rgb="FFF9FBF8"/>
        <rFont val="Calibri"/>
        <charset val="0"/>
      </rPr>
      <t>SMILES</t>
    </r>
  </si>
  <si>
    <r>
      <rPr>
        <b/>
        <sz val="12"/>
        <color rgb="FFF9FBF8"/>
        <rFont val="Calibri"/>
        <charset val="0"/>
      </rPr>
      <t>ALogP</t>
    </r>
  </si>
  <si>
    <r>
      <rPr>
        <b/>
        <sz val="12"/>
        <color rgb="FFF9FBF8"/>
        <rFont val="Calibri"/>
        <charset val="0"/>
      </rPr>
      <t>HBA_Count</t>
    </r>
  </si>
  <si>
    <r>
      <rPr>
        <b/>
        <sz val="12"/>
        <color rgb="FFF9FBF8"/>
        <rFont val="Calibri"/>
        <charset val="0"/>
      </rPr>
      <t>HBD_Count</t>
    </r>
  </si>
  <si>
    <r>
      <rPr>
        <b/>
        <sz val="12"/>
        <color rgb="FFF9FBF8"/>
        <rFont val="Calibri"/>
        <charset val="0"/>
      </rPr>
      <t>RotatableBond</t>
    </r>
  </si>
  <si>
    <r>
      <rPr>
        <sz val="12"/>
        <rFont val="Calibri"/>
        <charset val="0"/>
      </rPr>
      <t>S1007</t>
    </r>
  </si>
  <si>
    <r>
      <rPr>
        <sz val="12"/>
        <rFont val="Calibri"/>
        <charset val="0"/>
      </rPr>
      <t>Roxadustat (FG-4592)</t>
    </r>
  </si>
  <si>
    <r>
      <rPr>
        <sz val="12"/>
        <color rgb="FF000000"/>
        <rFont val="Calibri"/>
        <charset val="0"/>
      </rPr>
      <t>a2</t>
    </r>
  </si>
  <si>
    <r>
      <rPr>
        <sz val="12"/>
        <color rgb="FF000000"/>
        <rFont val="Calibri"/>
        <charset val="0"/>
      </rPr>
      <t>L7500-01</t>
    </r>
  </si>
  <si>
    <r>
      <rPr>
        <sz val="12"/>
        <rFont val="Calibri"/>
        <charset val="0"/>
      </rPr>
      <t>in 10mM DMSO</t>
    </r>
  </si>
  <si>
    <r>
      <rPr>
        <sz val="12"/>
        <rFont val="Calibri"/>
        <charset val="0"/>
      </rPr>
      <t>Ferroptosis,HIF</t>
    </r>
  </si>
  <si>
    <r>
      <rPr>
        <sz val="12"/>
        <rFont val="Calibri"/>
        <charset val="0"/>
      </rPr>
      <t>Angiogenesis</t>
    </r>
  </si>
  <si>
    <r>
      <rPr>
        <sz val="12"/>
        <rFont val="Calibri"/>
        <charset val="0"/>
      </rPr>
      <t>Roxadustat (FG-4592) is an HIF-α prolyl hydroxylase inhibitor in a cell-free assay, stabilizes HIF-2 and induces EPO production. Roxadustat potentiates RSL3 induced ferroptosis. Phase 3.</t>
    </r>
  </si>
  <si>
    <t>808118-40-3</t>
  </si>
  <si>
    <r>
      <rPr>
        <sz val="12"/>
        <rFont val="Calibri"/>
        <charset val="0"/>
      </rPr>
      <t>&lt;1</t>
    </r>
  </si>
  <si>
    <r>
      <rPr>
        <sz val="12"/>
        <rFont val="Calibri"/>
        <charset val="0"/>
      </rPr>
      <t>http://selleckchem.com/products/fg-4592.html</t>
    </r>
  </si>
  <si>
    <r>
      <rPr>
        <sz val="12"/>
        <rFont val="Calibri"/>
        <charset val="0"/>
      </rPr>
      <t>C19H16N2O5</t>
    </r>
  </si>
  <si>
    <r>
      <rPr>
        <sz val="12"/>
        <rFont val="Calibri"/>
        <charset val="0"/>
      </rPr>
      <t>free base</t>
    </r>
  </si>
  <si>
    <r>
      <rPr>
        <sz val="12"/>
        <rFont val="Calibri"/>
        <charset val="0"/>
      </rPr>
      <t>ASP1517</t>
    </r>
  </si>
  <si>
    <r>
      <rPr>
        <sz val="12"/>
        <rFont val="Calibri"/>
        <charset val="0"/>
      </rPr>
      <t>CC1=NC(=C(O)C2=C1C=C(OC3=CC=CC=C3)C=C2)C(=O)NCC(O)=O</t>
    </r>
  </si>
  <si>
    <r>
      <rPr>
        <sz val="12"/>
        <rFont val="Calibri"/>
        <charset val="0"/>
      </rPr>
      <t>S1029</t>
    </r>
  </si>
  <si>
    <r>
      <rPr>
        <sz val="12"/>
        <rFont val="Calibri"/>
        <charset val="0"/>
      </rPr>
      <t>Lenalidomide (CC-5013)</t>
    </r>
  </si>
  <si>
    <r>
      <rPr>
        <sz val="12"/>
        <color rgb="FF000000"/>
        <rFont val="Calibri"/>
        <charset val="0"/>
      </rPr>
      <t>b2</t>
    </r>
  </si>
  <si>
    <r>
      <rPr>
        <sz val="12"/>
        <rFont val="Calibri"/>
        <charset val="0"/>
      </rPr>
      <t>Apoptosis related,Caspase,E3 Ligase ,E3 ligase Ligand,TNF-alpha,VEGFR</t>
    </r>
  </si>
  <si>
    <r>
      <rPr>
        <sz val="12"/>
        <rFont val="Calibri"/>
        <charset val="0"/>
      </rPr>
      <t>Ubiquitin</t>
    </r>
  </si>
  <si>
    <r>
      <rPr>
        <sz val="12"/>
        <rFont val="Calibri"/>
        <charset val="0"/>
      </rPr>
      <t>Lenalidomide (CC-5013) is a TNF-α secretion inhibitor with IC50 of 13 nM in PBMCs. Lenalidomide (CC-5013) is a ligand of ubiquitin E3 ligase cereblon (CRBN), and it causes selective ubiquitination and degradation of two lymphoid transcription factors, IKZF1 and IKZF3, by the CRBN-CRL4 ubiquitin ligase. Lenalidomide promotes cleaved caspase-3 expression and inhibit VEGF expression and induces apoptosis.</t>
    </r>
  </si>
  <si>
    <t>191732-72-6</t>
  </si>
  <si>
    <r>
      <rPr>
        <sz val="12"/>
        <rFont val="Calibri"/>
        <charset val="0"/>
      </rPr>
      <t>https://www.selleckchem.com/products/lenalidomide-s1029.html</t>
    </r>
  </si>
  <si>
    <r>
      <rPr>
        <sz val="12"/>
        <rFont val="Calibri"/>
        <charset val="0"/>
      </rPr>
      <t>C13H13N3O3</t>
    </r>
  </si>
  <si>
    <r>
      <rPr>
        <sz val="12"/>
        <rFont val="Calibri"/>
        <charset val="0"/>
      </rPr>
      <t>CC-5013</t>
    </r>
  </si>
  <si>
    <r>
      <rPr>
        <sz val="12"/>
        <rFont val="Calibri"/>
        <charset val="0"/>
      </rPr>
      <t>NC1=C2CN(C3CCC(=O)NC3=O)C(=O)C2=CC=C1</t>
    </r>
  </si>
  <si>
    <r>
      <rPr>
        <sz val="12"/>
        <rFont val="Calibri"/>
        <charset val="0"/>
      </rPr>
      <t>S1030</t>
    </r>
  </si>
  <si>
    <r>
      <rPr>
        <sz val="12"/>
        <rFont val="Calibri"/>
        <charset val="0"/>
      </rPr>
      <t>Panobinostat (LBH589)</t>
    </r>
  </si>
  <si>
    <r>
      <rPr>
        <sz val="12"/>
        <color rgb="FF000000"/>
        <rFont val="Calibri"/>
        <charset val="0"/>
      </rPr>
      <t>c2</t>
    </r>
  </si>
  <si>
    <r>
      <rPr>
        <sz val="12"/>
        <rFont val="Calibri"/>
        <charset val="0"/>
      </rPr>
      <t>Apoptosis related,Autophagy,HDAC,HIV Protease</t>
    </r>
  </si>
  <si>
    <r>
      <rPr>
        <sz val="12"/>
        <rFont val="Calibri"/>
        <charset val="0"/>
      </rPr>
      <t>Epigenetics</t>
    </r>
  </si>
  <si>
    <r>
      <rPr>
        <sz val="12"/>
        <rFont val="Calibri"/>
        <charset val="0"/>
      </rPr>
      <t>Panobinostat (LBH589, NVP-LBH589) is a novel broad-spectrum HDAC inhibitor with IC50 of 5 nM in a cell-free assay. Panobinostat (LBH589) induces autophagy and apoptosis. Panobinostat effectively disrupts HIV latency in vivo. Phase 3.</t>
    </r>
  </si>
  <si>
    <t>404950-80-7</t>
  </si>
  <si>
    <r>
      <rPr>
        <sz val="12"/>
        <rFont val="Calibri"/>
        <charset val="0"/>
      </rPr>
      <t>http://selleckchem.com/products/LBH-589.html</t>
    </r>
  </si>
  <si>
    <r>
      <rPr>
        <sz val="12"/>
        <rFont val="Calibri"/>
        <charset val="0"/>
      </rPr>
      <t>C21H23N3O2</t>
    </r>
  </si>
  <si>
    <r>
      <rPr>
        <sz val="12"/>
        <rFont val="Calibri"/>
        <charset val="0"/>
      </rPr>
      <t>Free Base</t>
    </r>
  </si>
  <si>
    <r>
      <rPr>
        <sz val="12"/>
        <rFont val="Calibri"/>
        <charset val="0"/>
      </rPr>
      <t>NVP-LBH589</t>
    </r>
  </si>
  <si>
    <r>
      <rPr>
        <sz val="12"/>
        <rFont val="Calibri"/>
        <charset val="0"/>
      </rPr>
      <t>CC1=C(CCNCC2=CC=C(\C=C\C(=O)NO)C=C2)C3=C([NH]1)C=CC=C3</t>
    </r>
  </si>
  <si>
    <r>
      <rPr>
        <sz val="12"/>
        <rFont val="Calibri"/>
        <charset val="0"/>
      </rPr>
      <t>S1039</t>
    </r>
  </si>
  <si>
    <r>
      <rPr>
        <sz val="12"/>
        <rFont val="Calibri"/>
        <charset val="0"/>
      </rPr>
      <t>Rapamycin (AY-22989)</t>
    </r>
  </si>
  <si>
    <r>
      <rPr>
        <sz val="12"/>
        <color rgb="FF000000"/>
        <rFont val="Calibri"/>
        <charset val="0"/>
      </rPr>
      <t>d2</t>
    </r>
  </si>
  <si>
    <r>
      <rPr>
        <sz val="12"/>
        <rFont val="Calibri"/>
        <charset val="0"/>
      </rPr>
      <t>Antineoplastic and Immunosuppressive Antibiotics,Autophagy,mTOR</t>
    </r>
  </si>
  <si>
    <r>
      <rPr>
        <sz val="12"/>
        <rFont val="Calibri"/>
        <charset val="0"/>
      </rPr>
      <t>PI3K/Akt/mTOR</t>
    </r>
  </si>
  <si>
    <r>
      <rPr>
        <sz val="12"/>
        <rFont val="Calibri"/>
        <charset val="0"/>
      </rPr>
      <t>Rapamycin (AY-22989, Rapamune, Sirolimus, NSC-2260804,AY-22989) is a specific mTOR inhibitor with IC50 of ~0.1 nM HEK293 cells.</t>
    </r>
  </si>
  <si>
    <t>53123-88-9</t>
  </si>
  <si>
    <r>
      <rPr>
        <sz val="12"/>
        <rFont val="Calibri"/>
        <charset val="0"/>
      </rPr>
      <t>http://selleckchem.com/products/Rapamycin.html</t>
    </r>
  </si>
  <si>
    <r>
      <rPr>
        <sz val="12"/>
        <rFont val="Calibri"/>
        <charset val="0"/>
      </rPr>
      <t>C51H79NO13</t>
    </r>
  </si>
  <si>
    <r>
      <rPr>
        <sz val="12"/>
        <rFont val="Calibri"/>
        <charset val="0"/>
      </rPr>
      <t>Rapamune, Sirolimus, NSC-2260804,AY-22989</t>
    </r>
  </si>
  <si>
    <r>
      <rPr>
        <sz val="12"/>
        <rFont val="Calibri"/>
        <charset val="0"/>
      </rPr>
      <t>COC1CC(CCC1O)CC(C)C2CC(=O)C(C)\C=C(/C)C(O)C(OC)C(=O)C(C)CC(C)/C=C/C=C/C=C(C)/C(CC3CCC(C)C(O)(O3)C(=O)C(=O)N4CCCCC4C(=O)O2)OC</t>
    </r>
  </si>
  <si>
    <r>
      <rPr>
        <sz val="12"/>
        <rFont val="Calibri"/>
        <charset val="0"/>
      </rPr>
      <t>S1040</t>
    </r>
  </si>
  <si>
    <r>
      <rPr>
        <sz val="12"/>
        <rFont val="Calibri"/>
        <charset val="0"/>
      </rPr>
      <t>Sorafenib (BAY 43-9006) tosylate</t>
    </r>
  </si>
  <si>
    <r>
      <rPr>
        <sz val="12"/>
        <color rgb="FF000000"/>
        <rFont val="Calibri"/>
        <charset val="0"/>
      </rPr>
      <t>e2</t>
    </r>
  </si>
  <si>
    <r>
      <rPr>
        <sz val="12"/>
        <rFont val="Calibri"/>
        <charset val="0"/>
      </rPr>
      <t>Apoptosis related,Autophagy,c-Kit,Ferroptosis,FGFR,FLT3,PDGFR,Raf,VEGFR</t>
    </r>
  </si>
  <si>
    <r>
      <rPr>
        <sz val="12"/>
        <rFont val="Calibri"/>
        <charset val="0"/>
      </rPr>
      <t>MAPK</t>
    </r>
  </si>
  <si>
    <r>
      <rPr>
        <sz val="12"/>
        <rFont val="Calibri"/>
        <charset val="0"/>
      </rPr>
      <t>Sorafenib tosylate (BAY 43-9006 tosylate,NSC-724772 tosylate)</t>
    </r>
    <r>
      <rPr>
        <sz val="12"/>
        <rFont val="Calibri"/>
        <charset val="0"/>
      </rPr>
      <t xml:space="preserve">  </t>
    </r>
    <r>
      <rPr>
        <sz val="12"/>
        <rFont val="Calibri"/>
        <charset val="0"/>
      </rPr>
      <t>is a multikinase inhibitor of Raf-1 and B-Raf with IC50 of 6 nM and 22 nM in cell-free assays, respectively. Sorafenib Tosylate inhibits VEGFR-2, VEGFR-3, PDGFR-β, Flt-3 and c-KIT with IC50 of 90 nM, 20 nM, 57 nM, 59 nM and 68 nM, respectively. Sorafenib Tosylate induces autophagy and apoptosis and activates ferroptosis with anti-tumor activity.</t>
    </r>
  </si>
  <si>
    <t>475207-59-1</t>
  </si>
  <si>
    <r>
      <rPr>
        <sz val="12"/>
        <rFont val="Calibri"/>
        <charset val="0"/>
      </rPr>
      <t>http://selleckchem.com/products/Sorafenib-Tosylate.html</t>
    </r>
  </si>
  <si>
    <r>
      <rPr>
        <sz val="12"/>
        <rFont val="Calibri"/>
        <charset val="0"/>
      </rPr>
      <t>C21H16ClF3N4O3.C7H8O3S</t>
    </r>
  </si>
  <si>
    <r>
      <rPr>
        <sz val="12"/>
        <rFont val="Calibri"/>
        <charset val="0"/>
      </rPr>
      <t>Tosylate</t>
    </r>
  </si>
  <si>
    <r>
      <rPr>
        <sz val="12"/>
        <rFont val="Calibri"/>
        <charset val="0"/>
      </rPr>
      <t>BAY 43-9006 tosylate,NSC-724772 tosylate</t>
    </r>
  </si>
  <si>
    <r>
      <rPr>
        <sz val="12"/>
        <rFont val="Calibri"/>
        <charset val="0"/>
      </rPr>
      <t>CNC(=O)C1=CC(=CC=N1)OC2=CC=C(NC(=O)NC3=CC=C(Cl)C(=C3)C(F)(F)F)C=C2.CC4=CC=C(C=C4)[S](O)(=O)=O</t>
    </r>
  </si>
  <si>
    <r>
      <rPr>
        <sz val="12"/>
        <rFont val="Calibri"/>
        <charset val="0"/>
      </rPr>
      <t>S1047</t>
    </r>
  </si>
  <si>
    <r>
      <rPr>
        <sz val="12"/>
        <rFont val="Calibri"/>
        <charset val="0"/>
      </rPr>
      <t>Vorinostat (SAHA)</t>
    </r>
  </si>
  <si>
    <r>
      <rPr>
        <sz val="12"/>
        <color rgb="FF000000"/>
        <rFont val="Calibri"/>
        <charset val="0"/>
      </rPr>
      <t>f2</t>
    </r>
  </si>
  <si>
    <r>
      <rPr>
        <sz val="12"/>
        <rFont val="Calibri"/>
        <charset val="0"/>
      </rPr>
      <t>Autophagy,HDAC,HPV</t>
    </r>
  </si>
  <si>
    <r>
      <rPr>
        <sz val="12"/>
        <rFont val="Calibri"/>
        <charset val="0"/>
      </rPr>
      <t>Vorinostat (SAHA,MK0683, Suberoylanilide hydroxamic acid, Zolinza) is an HDAC inhibitor with IC50 of ~10 nM in a cell-free assay. Vorinostat abrogates productive HPV-18 DNA amplification.</t>
    </r>
  </si>
  <si>
    <t>149647-78-9</t>
  </si>
  <si>
    <r>
      <rPr>
        <sz val="12"/>
        <rFont val="Calibri"/>
        <charset val="0"/>
      </rPr>
      <t>http://selleckchem.com/products/Vorinostat-saha.html</t>
    </r>
  </si>
  <si>
    <r>
      <rPr>
        <sz val="12"/>
        <rFont val="Calibri"/>
        <charset val="0"/>
      </rPr>
      <t>C14H20N2O3</t>
    </r>
  </si>
  <si>
    <r>
      <rPr>
        <sz val="12"/>
        <rFont val="Calibri"/>
        <charset val="0"/>
      </rPr>
      <t>SAHA,MK0683, Suberoylanilide hydroxamic acid, Zolinza</t>
    </r>
  </si>
  <si>
    <r>
      <rPr>
        <sz val="12"/>
        <rFont val="Calibri"/>
        <charset val="0"/>
      </rPr>
      <t>ONC(=O)CCCCCCC(=O)NC1=CC=CC=C1</t>
    </r>
  </si>
  <si>
    <r>
      <rPr>
        <sz val="12"/>
        <rFont val="Calibri"/>
        <charset val="0"/>
      </rPr>
      <t>S1049</t>
    </r>
  </si>
  <si>
    <r>
      <rPr>
        <sz val="12"/>
        <rFont val="Calibri"/>
        <charset val="0"/>
      </rPr>
      <t>Y-27632 2HCl</t>
    </r>
  </si>
  <si>
    <r>
      <rPr>
        <sz val="12"/>
        <color rgb="FF000000"/>
        <rFont val="Calibri"/>
        <charset val="0"/>
      </rPr>
      <t>g2</t>
    </r>
  </si>
  <si>
    <r>
      <rPr>
        <sz val="12"/>
        <rFont val="Calibri"/>
        <charset val="0"/>
      </rPr>
      <t>Autophagy,ROCK</t>
    </r>
  </si>
  <si>
    <r>
      <rPr>
        <sz val="12"/>
        <rFont val="Calibri"/>
        <charset val="0"/>
      </rPr>
      <t>Cell Cycle</t>
    </r>
  </si>
  <si>
    <r>
      <rPr>
        <sz val="12"/>
        <rFont val="Calibri"/>
        <charset val="0"/>
      </rPr>
      <t>Y-27632 2HCl is a selective ROCK1 and ROCK2 inhibitor with a Ki of 140 nM and 300nM in a cell-free assay, exhibits &gt;200-fold selectivity over other kinases, including PKC, cAMP-dependent protein kinase, MLCK and PAK.</t>
    </r>
  </si>
  <si>
    <t>129830-38-2</t>
  </si>
  <si>
    <r>
      <rPr>
        <sz val="12"/>
        <rFont val="Calibri"/>
        <charset val="0"/>
      </rPr>
      <t>http://selleckchem.com/products/Y-27632.html</t>
    </r>
  </si>
  <si>
    <r>
      <rPr>
        <sz val="12"/>
        <rFont val="Calibri"/>
        <charset val="0"/>
      </rPr>
      <t>C14H21N3O.2HCl</t>
    </r>
  </si>
  <si>
    <r>
      <rPr>
        <sz val="12"/>
        <rFont val="Calibri"/>
        <charset val="0"/>
      </rPr>
      <t>Dihydrochloride</t>
    </r>
  </si>
  <si>
    <r>
      <rPr>
        <sz val="12"/>
        <rFont val="Calibri"/>
        <charset val="0"/>
      </rPr>
      <t>N/A</t>
    </r>
  </si>
  <si>
    <r>
      <rPr>
        <sz val="12"/>
        <rFont val="Calibri"/>
        <charset val="0"/>
      </rPr>
      <t>Cl.Cl.CC(N)C1CCC(CC1)C(=O)NC2=CC=NC=C2</t>
    </r>
  </si>
  <si>
    <r>
      <rPr>
        <sz val="12"/>
        <rFont val="Calibri"/>
        <charset val="0"/>
      </rPr>
      <t>S1053</t>
    </r>
  </si>
  <si>
    <r>
      <rPr>
        <sz val="12"/>
        <rFont val="Calibri"/>
        <charset val="0"/>
      </rPr>
      <t>Entinostat (MS-275)</t>
    </r>
  </si>
  <si>
    <r>
      <rPr>
        <sz val="12"/>
        <color rgb="FF000000"/>
        <rFont val="Calibri"/>
        <charset val="0"/>
      </rPr>
      <t>h2</t>
    </r>
  </si>
  <si>
    <r>
      <rPr>
        <sz val="12"/>
        <rFont val="Calibri"/>
        <charset val="0"/>
      </rPr>
      <t>Apoptosis related,Autophagy,HDAC</t>
    </r>
  </si>
  <si>
    <r>
      <rPr>
        <sz val="12"/>
        <rFont val="Calibri"/>
        <charset val="0"/>
      </rPr>
      <t>Entinostat (MS-275, SNDX-275) strongly inhibits HDAC1 and HDAC3 with IC50 of 0.51 μM and 1.7 μM in cell-free assays, compared with HDACs 4, 6, 8, and 10. Entinostat induces autophagy and apoptosis. Phase 3.</t>
    </r>
  </si>
  <si>
    <t>209783-80-2</t>
  </si>
  <si>
    <r>
      <rPr>
        <sz val="12"/>
        <rFont val="Calibri"/>
        <charset val="0"/>
      </rPr>
      <t>http://selleckchem.com/products/MS-275.html</t>
    </r>
  </si>
  <si>
    <r>
      <rPr>
        <sz val="12"/>
        <rFont val="Calibri"/>
        <charset val="0"/>
      </rPr>
      <t>C21H20N4O3</t>
    </r>
  </si>
  <si>
    <r>
      <rPr>
        <sz val="12"/>
        <rFont val="Calibri"/>
        <charset val="0"/>
      </rPr>
      <t>SNDX-275</t>
    </r>
  </si>
  <si>
    <r>
      <rPr>
        <sz val="12"/>
        <rFont val="Calibri"/>
        <charset val="0"/>
      </rPr>
      <t>NC1=CC=CC=C1NC(=O)C2=CC=C(CNC(=O)OCC3=CN=CC=C3)C=C2</t>
    </r>
  </si>
  <si>
    <r>
      <rPr>
        <sz val="12"/>
        <rFont val="Calibri"/>
        <charset val="0"/>
      </rPr>
      <t>S1066</t>
    </r>
  </si>
  <si>
    <r>
      <rPr>
        <sz val="12"/>
        <rFont val="Calibri"/>
        <charset val="0"/>
      </rPr>
      <t>SL-327</t>
    </r>
  </si>
  <si>
    <r>
      <rPr>
        <sz val="12"/>
        <color rgb="FF000000"/>
        <rFont val="Calibri"/>
        <charset val="0"/>
      </rPr>
      <t>a3</t>
    </r>
  </si>
  <si>
    <r>
      <rPr>
        <sz val="12"/>
        <rFont val="Calibri"/>
        <charset val="0"/>
      </rPr>
      <t>MEK</t>
    </r>
  </si>
  <si>
    <r>
      <rPr>
        <sz val="12"/>
        <rFont val="Calibri"/>
        <charset val="0"/>
      </rPr>
      <t>SL327 is a selective inhibitor for MEK1/2 with IC50 of 0.18 μM/ 0.22 μM, no activity towards Erk1, MKK3, MKK4, c-JUN, PKC, PKA, or CamKII;capable of transport through the blood-brain barrier.</t>
    </r>
  </si>
  <si>
    <t>305350-87-2</t>
  </si>
  <si>
    <r>
      <rPr>
        <sz val="12"/>
        <rFont val="Calibri"/>
        <charset val="0"/>
      </rPr>
      <t>http://selleckchem.com/products/SL327.html</t>
    </r>
  </si>
  <si>
    <r>
      <rPr>
        <sz val="12"/>
        <rFont val="Calibri"/>
        <charset val="0"/>
      </rPr>
      <t>C16H12F3N3S</t>
    </r>
  </si>
  <si>
    <r>
      <rPr>
        <sz val="12"/>
        <rFont val="Calibri"/>
        <charset val="0"/>
      </rPr>
      <t>NC(\SC1=CC=C(N)C=C1)=C(C#N)/C2=C(C=CC=C2)C(F)(F)F</t>
    </r>
  </si>
  <si>
    <r>
      <rPr>
        <sz val="12"/>
        <rFont val="Calibri"/>
        <charset val="0"/>
      </rPr>
      <t>S1085</t>
    </r>
  </si>
  <si>
    <r>
      <rPr>
        <sz val="12"/>
        <rFont val="Calibri"/>
        <charset val="0"/>
      </rPr>
      <t>Belinostat (PXD101)</t>
    </r>
  </si>
  <si>
    <r>
      <rPr>
        <sz val="12"/>
        <color rgb="FF000000"/>
        <rFont val="Calibri"/>
        <charset val="0"/>
      </rPr>
      <t>b3</t>
    </r>
  </si>
  <si>
    <r>
      <rPr>
        <sz val="12"/>
        <rFont val="Calibri"/>
        <charset val="0"/>
      </rPr>
      <t>Autophagy,HDAC</t>
    </r>
  </si>
  <si>
    <r>
      <rPr>
        <sz val="12"/>
        <rFont val="Calibri"/>
        <charset val="0"/>
      </rPr>
      <t>Belinostat (PXD101, NSC726630, PX-105684) is a novel HDAC inhibitor with IC50 of 27 nM in a cell-free assay, with activity demonstrated in cisplatin-resistant tumors. Belinostat (PXD101) induces autophagy.</t>
    </r>
  </si>
  <si>
    <t>866323-14-0</t>
  </si>
  <si>
    <r>
      <rPr>
        <sz val="12"/>
        <rFont val="Calibri"/>
        <charset val="0"/>
      </rPr>
      <t>http://selleckchem.com/products/Belinostat.html</t>
    </r>
  </si>
  <si>
    <r>
      <rPr>
        <sz val="12"/>
        <rFont val="Calibri"/>
        <charset val="0"/>
      </rPr>
      <t>C15H14N2O4S</t>
    </r>
  </si>
  <si>
    <r>
      <rPr>
        <sz val="12"/>
        <rFont val="Calibri"/>
        <charset val="0"/>
      </rPr>
      <t>PXD101,NSC726630, PX-105684</t>
    </r>
  </si>
  <si>
    <r>
      <rPr>
        <sz val="12"/>
        <rFont val="Calibri"/>
        <charset val="0"/>
      </rPr>
      <t>ONC(=O)/C=C/C1=CC(=CC=C1)[S](=O)(=O)NC2=CC=CC=C2</t>
    </r>
  </si>
  <si>
    <r>
      <rPr>
        <sz val="12"/>
        <rFont val="Calibri"/>
        <charset val="0"/>
      </rPr>
      <t>S1090</t>
    </r>
  </si>
  <si>
    <r>
      <rPr>
        <sz val="12"/>
        <rFont val="Calibri"/>
        <charset val="0"/>
      </rPr>
      <t>Abexinostat (PCI-24781)</t>
    </r>
  </si>
  <si>
    <r>
      <rPr>
        <sz val="12"/>
        <color rgb="FF000000"/>
        <rFont val="Calibri"/>
        <charset val="0"/>
      </rPr>
      <t>c3</t>
    </r>
  </si>
  <si>
    <r>
      <rPr>
        <sz val="12"/>
        <rFont val="Calibri"/>
        <charset val="0"/>
      </rPr>
      <t>HDAC</t>
    </r>
  </si>
  <si>
    <r>
      <rPr>
        <sz val="12"/>
        <rFont val="Calibri"/>
        <charset val="0"/>
      </rPr>
      <t>Cytoskeletal Signaling</t>
    </r>
  </si>
  <si>
    <r>
      <rPr>
        <sz val="12"/>
        <rFont val="Calibri"/>
        <charset val="0"/>
      </rPr>
      <t>Abexinostat (PCI-24781, CRA-024781) is a novel pan-HDAC inhibitor mostly targeting HDAC1 with Ki of 7 nM, modest potent to HDACs 2, 3, 6, and 10 and greater than 40-fold selectivity against HDAC8. Phase 1/2.</t>
    </r>
  </si>
  <si>
    <t>783355-60-2</t>
  </si>
  <si>
    <r>
      <rPr>
        <sz val="12"/>
        <rFont val="Calibri"/>
        <charset val="0"/>
      </rPr>
      <t>http://selleckchem.com/products/PCI-24781.html</t>
    </r>
  </si>
  <si>
    <r>
      <rPr>
        <sz val="12"/>
        <rFont val="Calibri"/>
        <charset val="0"/>
      </rPr>
      <t>C21H23N3O5</t>
    </r>
  </si>
  <si>
    <r>
      <rPr>
        <sz val="12"/>
        <rFont val="Calibri"/>
        <charset val="0"/>
      </rPr>
      <t>CRA-024781</t>
    </r>
  </si>
  <si>
    <r>
      <rPr>
        <sz val="12"/>
        <rFont val="Calibri"/>
        <charset val="0"/>
      </rPr>
      <t>CN(C)CC1=C(OC2=CC=CC=C12)C(=O)NCCOC3=CC=C(C=C3)C(=O)NO</t>
    </r>
  </si>
  <si>
    <r>
      <rPr>
        <sz val="12"/>
        <rFont val="Calibri"/>
        <charset val="0"/>
      </rPr>
      <t>S1095</t>
    </r>
  </si>
  <si>
    <r>
      <rPr>
        <sz val="12"/>
        <rFont val="Calibri"/>
        <charset val="0"/>
      </rPr>
      <t>Dacinostat (LAQ824)</t>
    </r>
  </si>
  <si>
    <r>
      <rPr>
        <sz val="12"/>
        <color rgb="FF000000"/>
        <rFont val="Calibri"/>
        <charset val="0"/>
      </rPr>
      <t>d3</t>
    </r>
  </si>
  <si>
    <r>
      <rPr>
        <sz val="12"/>
        <rFont val="Calibri"/>
        <charset val="0"/>
      </rPr>
      <t>HDAC,p21</t>
    </r>
  </si>
  <si>
    <r>
      <rPr>
        <sz val="12"/>
        <rFont val="Calibri"/>
        <charset val="0"/>
      </rPr>
      <t>Dacinostat (LAQ824, NVP-LAQ824) is a novel HDAC inhibitor with IC50 of 32 nM and is known to activate the p21 promoter.</t>
    </r>
  </si>
  <si>
    <t>404951-53-7</t>
  </si>
  <si>
    <r>
      <rPr>
        <sz val="12"/>
        <rFont val="Calibri"/>
        <charset val="0"/>
      </rPr>
      <t>http://selleckchem.com/products/LAQ824(NVP-LAQ824).html</t>
    </r>
  </si>
  <si>
    <r>
      <rPr>
        <sz val="12"/>
        <rFont val="Calibri"/>
        <charset val="0"/>
      </rPr>
      <t>C22H25N3O3</t>
    </r>
  </si>
  <si>
    <r>
      <rPr>
        <sz val="12"/>
        <rFont val="Calibri"/>
        <charset val="0"/>
      </rPr>
      <t>NVP-LAQ824</t>
    </r>
  </si>
  <si>
    <r>
      <rPr>
        <sz val="12"/>
        <rFont val="Calibri"/>
        <charset val="0"/>
      </rPr>
      <t>OCCN(CCC1=C[NH]C2=C1C=CC=C2)CC3=CC=C(\C=C\C(=O)NO)C=C3</t>
    </r>
  </si>
  <si>
    <r>
      <rPr>
        <sz val="12"/>
        <rFont val="Calibri"/>
        <charset val="0"/>
      </rPr>
      <t>S1096</t>
    </r>
  </si>
  <si>
    <r>
      <rPr>
        <sz val="12"/>
        <rFont val="Calibri"/>
        <charset val="0"/>
      </rPr>
      <t>Quisinostat (JNJ-26481585) 2HCl</t>
    </r>
  </si>
  <si>
    <r>
      <rPr>
        <sz val="12"/>
        <color rgb="FF000000"/>
        <rFont val="Calibri"/>
        <charset val="0"/>
      </rPr>
      <t>e3</t>
    </r>
  </si>
  <si>
    <r>
      <rPr>
        <sz val="12"/>
        <rFont val="Calibri"/>
        <charset val="0"/>
      </rPr>
      <t>Quisinostat (JNJ-26481585) 2HCl is a novel second-generation HDAC inhibitor with highest potency for HDAC1 with IC50 of 0.11 nM in a cell-free assay, modest potent to HDACs 2, 4, 10, and 11; greater than 30-fold selectivity against HDACs 3, 5, 8, and 9 and lowest potency to HDACs 6 and 7. Phase 2.</t>
    </r>
  </si>
  <si>
    <t>875320-31-3</t>
  </si>
  <si>
    <r>
      <rPr>
        <sz val="12"/>
        <rFont val="Calibri"/>
        <charset val="0"/>
      </rPr>
      <t>http://selleckchem.com/products/JNJ-26481585.html</t>
    </r>
  </si>
  <si>
    <r>
      <rPr>
        <sz val="12"/>
        <rFont val="Calibri"/>
        <charset val="0"/>
      </rPr>
      <t>C21H28Cl2N6O2</t>
    </r>
  </si>
  <si>
    <r>
      <rPr>
        <sz val="12"/>
        <rFont val="Calibri"/>
        <charset val="0"/>
      </rPr>
      <t>Cl.Cl.C[N]1C=C(CNCC2CCN(CC2)C3=NC=C(C=N3)C(=O)NO)C4=CC=CC=C14</t>
    </r>
  </si>
  <si>
    <r>
      <rPr>
        <sz val="12"/>
        <rFont val="Calibri"/>
        <charset val="0"/>
      </rPr>
      <t>S1120</t>
    </r>
  </si>
  <si>
    <r>
      <rPr>
        <sz val="12"/>
        <rFont val="Calibri"/>
        <charset val="0"/>
      </rPr>
      <t>Everolimus (RAD001)</t>
    </r>
  </si>
  <si>
    <r>
      <rPr>
        <sz val="12"/>
        <color rgb="FF000000"/>
        <rFont val="Calibri"/>
        <charset val="0"/>
      </rPr>
      <t>f3</t>
    </r>
  </si>
  <si>
    <r>
      <rPr>
        <sz val="12"/>
        <rFont val="Calibri"/>
        <charset val="0"/>
      </rPr>
      <t>Apoptosis related,Autophagy,FKBP,mTOR</t>
    </r>
  </si>
  <si>
    <r>
      <rPr>
        <sz val="12"/>
        <rFont val="Calibri"/>
        <charset val="0"/>
      </rPr>
      <t>Everolimus (RAD001, SDZ-RAD, Afinitor) is an mTOR inhibitor of FKBP12 with IC50 of 1.6-2.4 nM in a cell-free assay. Everolimus induces cell apoptosis and autophagy and inhibits tumor cells proliferation.</t>
    </r>
  </si>
  <si>
    <t>159351-69-6</t>
  </si>
  <si>
    <r>
      <rPr>
        <sz val="12"/>
        <rFont val="Calibri"/>
        <charset val="0"/>
      </rPr>
      <t>http://selleckchem.com/products/Everolimus(RAD001).html</t>
    </r>
  </si>
  <si>
    <r>
      <rPr>
        <sz val="12"/>
        <rFont val="Calibri"/>
        <charset val="0"/>
      </rPr>
      <t>C53H83NO14</t>
    </r>
  </si>
  <si>
    <r>
      <rPr>
        <sz val="12"/>
        <rFont val="Calibri"/>
        <charset val="0"/>
      </rPr>
      <t>RAD001,SDZ-RAD, Afinitor</t>
    </r>
  </si>
  <si>
    <r>
      <rPr>
        <sz val="12"/>
        <rFont val="Calibri"/>
        <charset val="0"/>
      </rPr>
      <t>COC1CC(CCC1OCCO)CC(C)C2CC(=O)C(C)\C=C(C)\C(O)C(OC)C(=O)C(C)CC(C)/C=C/C=C/C=C(C)/C(CC3CCC(C)C(O)(O3)C(=O)C(=O)N4CCCCC4C(=O)O2)OC</t>
    </r>
  </si>
  <si>
    <r>
      <rPr>
        <sz val="12"/>
        <rFont val="Calibri"/>
        <charset val="0"/>
      </rPr>
      <t>S1122</t>
    </r>
  </si>
  <si>
    <r>
      <rPr>
        <sz val="12"/>
        <rFont val="Calibri"/>
        <charset val="0"/>
      </rPr>
      <t>Mocetinostat (MGCD0103)</t>
    </r>
  </si>
  <si>
    <r>
      <rPr>
        <sz val="12"/>
        <color rgb="FF000000"/>
        <rFont val="Calibri"/>
        <charset val="0"/>
      </rPr>
      <t>g3</t>
    </r>
  </si>
  <si>
    <r>
      <rPr>
        <sz val="12"/>
        <rFont val="Calibri"/>
        <charset val="0"/>
      </rPr>
      <t>Mocetinostat (MGCD0103, MG0103) is a potent HDAC inhibitor with most potency for HDAC1 with IC50 of 0.15 μM in a cell-free assay, 2- to 10- fold selectivity against HDAC2, 3, and 11, and no activity to HDAC4, 5, 6, 7, and 8. Mocetinostat (MGCD0103) induces apoptosis and autophagy. Phase 2.</t>
    </r>
  </si>
  <si>
    <t>726169-73-9</t>
  </si>
  <si>
    <r>
      <rPr>
        <sz val="12"/>
        <rFont val="Calibri"/>
        <charset val="0"/>
      </rPr>
      <t>http://selleckchem.com/products/MGCD0103(Mocetinostat).html</t>
    </r>
  </si>
  <si>
    <r>
      <rPr>
        <sz val="12"/>
        <rFont val="Calibri"/>
        <charset val="0"/>
      </rPr>
      <t>C23H20N6O</t>
    </r>
  </si>
  <si>
    <r>
      <rPr>
        <sz val="12"/>
        <rFont val="Calibri"/>
        <charset val="0"/>
      </rPr>
      <t>MG0103</t>
    </r>
  </si>
  <si>
    <r>
      <rPr>
        <sz val="12"/>
        <rFont val="Calibri"/>
        <charset val="0"/>
      </rPr>
      <t>NC1=CC=CC=C1NC(=O)C2=CC=C(CNC3=NC=CC(=N3)C4=CC=CN=C4)C=C2</t>
    </r>
  </si>
  <si>
    <r>
      <rPr>
        <sz val="12"/>
        <rFont val="Calibri"/>
        <charset val="0"/>
      </rPr>
      <t>S1129</t>
    </r>
  </si>
  <si>
    <r>
      <rPr>
        <sz val="12"/>
        <rFont val="Calibri"/>
        <charset val="0"/>
      </rPr>
      <t>SRT1720 HCl</t>
    </r>
  </si>
  <si>
    <r>
      <rPr>
        <sz val="12"/>
        <color rgb="FF000000"/>
        <rFont val="Calibri"/>
        <charset val="0"/>
      </rPr>
      <t>h3</t>
    </r>
  </si>
  <si>
    <r>
      <rPr>
        <sz val="12"/>
        <rFont val="Calibri"/>
        <charset val="0"/>
      </rPr>
      <t>Autophagy,Sirtuin</t>
    </r>
  </si>
  <si>
    <r>
      <rPr>
        <sz val="12"/>
        <rFont val="Calibri"/>
        <charset val="0"/>
      </rPr>
      <t>SRT1720 HCl is a selective SIRT1 activator with EC50 of 0.16 μM in a cell-free assay, but is &gt;230-fold less potent for SIRT2 and SIRT3. SRT1720 induces autophagy.</t>
    </r>
  </si>
  <si>
    <t>1001645-58-4</t>
  </si>
  <si>
    <r>
      <rPr>
        <sz val="12"/>
        <rFont val="Calibri"/>
        <charset val="0"/>
      </rPr>
      <t>http://selleckchem.com/products/SRT1720.html</t>
    </r>
  </si>
  <si>
    <r>
      <rPr>
        <sz val="12"/>
        <rFont val="Calibri"/>
        <charset val="0"/>
      </rPr>
      <t>C25H23N7OS.HCl</t>
    </r>
  </si>
  <si>
    <r>
      <rPr>
        <sz val="12"/>
        <rFont val="Calibri"/>
        <charset val="0"/>
      </rPr>
      <t>Hydrochloride</t>
    </r>
  </si>
  <si>
    <r>
      <rPr>
        <sz val="12"/>
        <rFont val="Calibri"/>
        <charset val="0"/>
      </rPr>
      <t>Cl.O=C(NC1=CC=CC=C1C2=C[N]3C(=CSC3=N2)CN4CCNCC4)C5=NC6=CC=CC=C6N=C5</t>
    </r>
  </si>
  <si>
    <r>
      <rPr>
        <sz val="12"/>
        <rFont val="Calibri"/>
        <charset val="0"/>
      </rPr>
      <t>S1158</t>
    </r>
  </si>
  <si>
    <r>
      <rPr>
        <sz val="12"/>
        <rFont val="Calibri"/>
        <charset val="0"/>
      </rPr>
      <t>MK-8245</t>
    </r>
  </si>
  <si>
    <r>
      <rPr>
        <sz val="12"/>
        <color rgb="FF000000"/>
        <rFont val="Calibri"/>
        <charset val="0"/>
      </rPr>
      <t>a4</t>
    </r>
  </si>
  <si>
    <r>
      <rPr>
        <sz val="12"/>
        <rFont val="Calibri"/>
        <charset val="0"/>
      </rPr>
      <t>SCD</t>
    </r>
  </si>
  <si>
    <r>
      <rPr>
        <sz val="12"/>
        <rFont val="Calibri"/>
        <charset val="0"/>
      </rPr>
      <t>Metabolism</t>
    </r>
  </si>
  <si>
    <r>
      <rPr>
        <sz val="12"/>
        <rFont val="Calibri"/>
        <charset val="0"/>
      </rPr>
      <t>MK-8245 is an liver-targeting inhibitor of stearoyl-CoA desaturase (SCD) with IC50 of 1 nM for human SCD1 and 3 nM for both rat SCD1 and mouse SCD1, with anti-diabetic and anti-dyslipidemic efficacy. Phase 2.</t>
    </r>
  </si>
  <si>
    <t>1030612-90-8</t>
  </si>
  <si>
    <r>
      <rPr>
        <sz val="12"/>
        <rFont val="Calibri"/>
        <charset val="0"/>
      </rPr>
      <t>http://selleckchem.com/products/mk-8245.html</t>
    </r>
  </si>
  <si>
    <r>
      <rPr>
        <sz val="12"/>
        <rFont val="Calibri"/>
        <charset val="0"/>
      </rPr>
      <t>C17H16BrFN6O4</t>
    </r>
  </si>
  <si>
    <r>
      <rPr>
        <sz val="12"/>
        <rFont val="Calibri"/>
        <charset val="0"/>
      </rPr>
      <t>OC(=O)C[N]1N=NC(=N1)C2=CC(=NO2)N3CCC(CC3)OC4=CC(=CC=C4Br)F</t>
    </r>
  </si>
  <si>
    <r>
      <rPr>
        <sz val="12"/>
        <rFont val="Calibri"/>
        <charset val="0"/>
      </rPr>
      <t>S1168</t>
    </r>
  </si>
  <si>
    <r>
      <rPr>
        <sz val="12"/>
        <rFont val="Calibri"/>
        <charset val="0"/>
      </rPr>
      <t>Valproic Acid (NSC 93819) sodium salt</t>
    </r>
  </si>
  <si>
    <r>
      <rPr>
        <sz val="12"/>
        <color rgb="FF000000"/>
        <rFont val="Calibri"/>
        <charset val="0"/>
      </rPr>
      <t>b4</t>
    </r>
  </si>
  <si>
    <r>
      <rPr>
        <sz val="12"/>
        <rFont val="Calibri"/>
        <charset val="0"/>
      </rPr>
      <t>Autophagy,GABA Receptor,HDAC,Mitophagy,Notch,PGC-1α</t>
    </r>
  </si>
  <si>
    <r>
      <rPr>
        <sz val="12"/>
        <rFont val="Calibri"/>
        <charset val="0"/>
      </rPr>
      <t>Neuronal Signaling</t>
    </r>
  </si>
  <si>
    <r>
      <rPr>
        <sz val="12"/>
        <rFont val="Calibri"/>
        <charset val="0"/>
      </rPr>
      <t>Valproic Acid sodium salt (NSC 93819, Sodium valproate) is a HDAC inhibitor by selectively inducing proteasomal degradation of HDAC2, used in the treatment of epilepsy, bipolar disorder and prevention of migraine headaches. Valproic acid induces Notch1 signaling in small cell lung cancer (SCLC) cells. Valproic acid is under investigation for treatment of HIV and various cancers. Valproic acid (VPA) induces autophagy and mitophagy by upregulation of BNIP3 and mitochondrial biogenesis by upregulating PGC-1α.</t>
    </r>
  </si>
  <si>
    <t>1069-66-5</t>
  </si>
  <si>
    <r>
      <rPr>
        <sz val="12"/>
        <rFont val="Calibri"/>
        <charset val="0"/>
      </rPr>
      <t>http://selleckchem.com/products/Sodium-valproate.html</t>
    </r>
  </si>
  <si>
    <r>
      <rPr>
        <sz val="12"/>
        <rFont val="Calibri"/>
        <charset val="0"/>
      </rPr>
      <t>C8H15NaO2</t>
    </r>
  </si>
  <si>
    <r>
      <rPr>
        <sz val="12"/>
        <rFont val="Calibri"/>
        <charset val="0"/>
      </rPr>
      <t>Sodium salt</t>
    </r>
  </si>
  <si>
    <r>
      <rPr>
        <sz val="12"/>
        <rFont val="Calibri"/>
        <charset val="0"/>
      </rPr>
      <t>Sodium valproate,NSC 93819,2-Propylpentanoic Acid</t>
    </r>
  </si>
  <si>
    <r>
      <rPr>
        <sz val="12"/>
        <rFont val="Calibri"/>
        <charset val="0"/>
      </rPr>
      <t>CCCC(CCC)C(=O)O[Na]</t>
    </r>
  </si>
  <si>
    <r>
      <rPr>
        <sz val="12"/>
        <rFont val="Calibri"/>
        <charset val="0"/>
      </rPr>
      <t>S1189</t>
    </r>
  </si>
  <si>
    <r>
      <rPr>
        <sz val="12"/>
        <rFont val="Calibri"/>
        <charset val="0"/>
      </rPr>
      <t>Aprepitant (MK-0869)</t>
    </r>
  </si>
  <si>
    <r>
      <rPr>
        <sz val="12"/>
        <color rgb="FF000000"/>
        <rFont val="Calibri"/>
        <charset val="0"/>
      </rPr>
      <t>c4</t>
    </r>
  </si>
  <si>
    <r>
      <rPr>
        <sz val="12"/>
        <rFont val="Calibri"/>
        <charset val="0"/>
      </rPr>
      <t>CSF-1R,HIV,Interleukins,Neurokinin Receptor,TNF-alpha</t>
    </r>
  </si>
  <si>
    <r>
      <rPr>
        <sz val="12"/>
        <rFont val="Calibri"/>
        <charset val="0"/>
      </rPr>
      <t>Aprepitant (MK-0869, L-754030, Emend) is a potent and selective neurokinin-1 receptor antagonist with IC50 of 0.1 nM. Aprepitant reduces levels of pro-inflammatory cytokines including G-CSF, IL-6, IL-8 and TNFα. Aprepitant inhibits HIV infection of human macrophages.</t>
    </r>
  </si>
  <si>
    <t>170729-80-3</t>
  </si>
  <si>
    <r>
      <rPr>
        <sz val="12"/>
        <rFont val="Calibri"/>
        <charset val="0"/>
      </rPr>
      <t>http://selleckchem.com/products/Aprepitant.html</t>
    </r>
  </si>
  <si>
    <r>
      <rPr>
        <sz val="12"/>
        <rFont val="Calibri"/>
        <charset val="0"/>
      </rPr>
      <t>C23H21F7N4O3</t>
    </r>
  </si>
  <si>
    <r>
      <rPr>
        <sz val="12"/>
        <rFont val="Calibri"/>
        <charset val="0"/>
      </rPr>
      <t>MK-0869, L-754030, Emend</t>
    </r>
  </si>
  <si>
    <r>
      <rPr>
        <sz val="12"/>
        <rFont val="Calibri"/>
        <charset val="0"/>
      </rPr>
      <t>CC(OC1OCCN(CC2=NNC(=O)N2)C1C3=CC=C(F)C=C3)C4=CC(=CC(=C4)C(F)(F)F)C(F)(F)F</t>
    </r>
  </si>
  <si>
    <r>
      <rPr>
        <sz val="12"/>
        <rFont val="Calibri"/>
        <charset val="0"/>
      </rPr>
      <t>S1193</t>
    </r>
  </si>
  <si>
    <r>
      <rPr>
        <sz val="12"/>
        <rFont val="Calibri"/>
        <charset val="0"/>
      </rPr>
      <t>Thalidomide (K17)</t>
    </r>
  </si>
  <si>
    <r>
      <rPr>
        <sz val="12"/>
        <color rgb="FF000000"/>
        <rFont val="Calibri"/>
        <charset val="0"/>
      </rPr>
      <t>d4</t>
    </r>
  </si>
  <si>
    <r>
      <rPr>
        <sz val="12"/>
        <rFont val="Calibri"/>
        <charset val="0"/>
      </rPr>
      <t>E3 Ligase ,E3 ligase Ligand,TNF-alpha</t>
    </r>
  </si>
  <si>
    <r>
      <rPr>
        <sz val="12"/>
        <rFont val="Calibri"/>
        <charset val="0"/>
      </rPr>
      <t>Thalidomide (K17) was introduced as a sedative drug, immunomodulatory agent and also is investigated for treating symptoms of many cancers. Thalidomide inhibits cereblon (CRBN), a part of the cullin-4 E3 ubiquitin ligase complex CUL4-RBX1-DDB1.</t>
    </r>
  </si>
  <si>
    <t>50-35-1</t>
  </si>
  <si>
    <r>
      <rPr>
        <sz val="12"/>
        <rFont val="Calibri"/>
        <charset val="0"/>
      </rPr>
      <t>http://selleckchem.com/products/Thalidomide.html</t>
    </r>
  </si>
  <si>
    <r>
      <rPr>
        <sz val="12"/>
        <rFont val="Calibri"/>
        <charset val="0"/>
      </rPr>
      <t>C13H10N2O4</t>
    </r>
  </si>
  <si>
    <r>
      <rPr>
        <sz val="12"/>
        <rFont val="Calibri"/>
        <charset val="0"/>
      </rPr>
      <t>K17</t>
    </r>
  </si>
  <si>
    <r>
      <rPr>
        <sz val="12"/>
        <rFont val="Calibri"/>
        <charset val="0"/>
      </rPr>
      <t>O=C1CCC(N2C(=O)C3=C(C=CC=C3)C2=O)C(=O)N1</t>
    </r>
  </si>
  <si>
    <r>
      <rPr>
        <sz val="12"/>
        <rFont val="Calibri"/>
        <charset val="0"/>
      </rPr>
      <t>S1194</t>
    </r>
  </si>
  <si>
    <r>
      <rPr>
        <sz val="12"/>
        <rFont val="Calibri"/>
        <charset val="0"/>
      </rPr>
      <t>CUDC-101</t>
    </r>
  </si>
  <si>
    <r>
      <rPr>
        <sz val="12"/>
        <color rgb="FF000000"/>
        <rFont val="Calibri"/>
        <charset val="0"/>
      </rPr>
      <t>e4</t>
    </r>
  </si>
  <si>
    <r>
      <rPr>
        <sz val="12"/>
        <rFont val="Calibri"/>
        <charset val="0"/>
      </rPr>
      <t>EGFR,HDAC,HER2</t>
    </r>
  </si>
  <si>
    <r>
      <rPr>
        <sz val="12"/>
        <rFont val="Calibri"/>
        <charset val="0"/>
      </rPr>
      <t>CUDC-101 is a potent multi-targeted inhibitor against HDAC, EGFR and HER2 with IC50 of 4.4 nM, 2.4 nM, and 15.7 nM, and inhibits class I/II HDACs, but not class III, Sir-type HDACs. Phase 1.</t>
    </r>
  </si>
  <si>
    <t>1012054-59-9</t>
  </si>
  <si>
    <r>
      <rPr>
        <sz val="12"/>
        <rFont val="Calibri"/>
        <charset val="0"/>
      </rPr>
      <t>http://selleckchem.com/products/CUDC-101.html</t>
    </r>
  </si>
  <si>
    <r>
      <rPr>
        <sz val="12"/>
        <rFont val="Calibri"/>
        <charset val="0"/>
      </rPr>
      <t>C24H26N4O4</t>
    </r>
  </si>
  <si>
    <r>
      <rPr>
        <sz val="12"/>
        <rFont val="Calibri"/>
        <charset val="0"/>
      </rPr>
      <t>COC1=CC2=C(C=C1OCCCCCCC(=O)NO)C(=NC=N2)NC3=CC(=CC=C3)C#C</t>
    </r>
  </si>
  <si>
    <r>
      <rPr>
        <sz val="12"/>
        <rFont val="Calibri"/>
        <charset val="0"/>
      </rPr>
      <t>S1199</t>
    </r>
  </si>
  <si>
    <r>
      <rPr>
        <sz val="12"/>
        <rFont val="Calibri"/>
        <charset val="0"/>
      </rPr>
      <t>Cladribine (RWJ 26251)</t>
    </r>
  </si>
  <si>
    <r>
      <rPr>
        <sz val="12"/>
        <color rgb="FF000000"/>
        <rFont val="Calibri"/>
        <charset val="0"/>
      </rPr>
      <t>f4</t>
    </r>
  </si>
  <si>
    <r>
      <rPr>
        <sz val="12"/>
        <rFont val="Calibri"/>
        <charset val="0"/>
      </rPr>
      <t>Adenosine Deaminase,DNA/RNA Synthesis</t>
    </r>
  </si>
  <si>
    <r>
      <rPr>
        <sz val="12"/>
        <rFont val="Calibri"/>
        <charset val="0"/>
      </rPr>
      <t>Cladribine (RWJ 26251, Leustatin, 2-CdA, 2-chlorodeoxyadenosine, 2-Chloro-2′-deoxyadenosine, CldAdo, Jk 6251, NSC 105014) is an adenosine deaminase inhibitor for U266, RPMI8226, and MM1.S cells with IC50 of approximately 2.43 μM, 0.75 μM, and 0.18 μM, respectively.</t>
    </r>
  </si>
  <si>
    <t>4291-63-8</t>
  </si>
  <si>
    <r>
      <rPr>
        <sz val="12"/>
        <rFont val="Calibri"/>
        <charset val="0"/>
      </rPr>
      <t>http://selleckchem.com/products/Cladribine.html</t>
    </r>
  </si>
  <si>
    <r>
      <rPr>
        <sz val="12"/>
        <rFont val="Calibri"/>
        <charset val="0"/>
      </rPr>
      <t>C10H12ClN5O3</t>
    </r>
  </si>
  <si>
    <r>
      <rPr>
        <sz val="12"/>
        <rFont val="Calibri"/>
        <charset val="0"/>
      </rPr>
      <t>Leustatin,2-CdA,2-Chloro-2′-deoxyadenosine,CldAdo,Jk 6251,NSC 105014,RWJ 26251</t>
    </r>
  </si>
  <si>
    <r>
      <rPr>
        <sz val="12"/>
        <rFont val="Calibri"/>
        <charset val="0"/>
      </rPr>
      <t>NC1=NC(=NC2=C1N=C[N]2C3CC(O)C(CO)O3)Cl</t>
    </r>
  </si>
  <si>
    <r>
      <rPr>
        <sz val="12"/>
        <rFont val="Calibri"/>
        <charset val="0"/>
      </rPr>
      <t>S1206</t>
    </r>
  </si>
  <si>
    <r>
      <rPr>
        <sz val="12"/>
        <rFont val="Calibri"/>
        <charset val="0"/>
      </rPr>
      <t>Bisoprolol fumarate</t>
    </r>
  </si>
  <si>
    <r>
      <rPr>
        <sz val="12"/>
        <color rgb="FF000000"/>
        <rFont val="Calibri"/>
        <charset val="0"/>
      </rPr>
      <t>g4</t>
    </r>
  </si>
  <si>
    <r>
      <rPr>
        <sz val="12"/>
        <rFont val="Calibri"/>
        <charset val="0"/>
      </rPr>
      <t>Adrenergic Receptor</t>
    </r>
  </si>
  <si>
    <r>
      <rPr>
        <sz val="12"/>
        <rFont val="Calibri"/>
        <charset val="0"/>
      </rPr>
      <t>Bisoprolol fumarate (EMD33512) is a selective type β1 adrenergic receptor blocker.</t>
    </r>
  </si>
  <si>
    <t>104344-23-2</t>
  </si>
  <si>
    <r>
      <rPr>
        <sz val="12"/>
        <rFont val="Calibri"/>
        <charset val="0"/>
      </rPr>
      <t>http://selleckchem.com/products/Bisoprolol-Fumarate.html</t>
    </r>
  </si>
  <si>
    <r>
      <rPr>
        <sz val="12"/>
        <rFont val="Calibri"/>
        <charset val="0"/>
      </rPr>
      <t>C22H35NO8</t>
    </r>
  </si>
  <si>
    <r>
      <rPr>
        <sz val="12"/>
        <rFont val="Calibri"/>
        <charset val="0"/>
      </rPr>
      <t>fumarate</t>
    </r>
  </si>
  <si>
    <r>
      <rPr>
        <sz val="12"/>
        <rFont val="Calibri"/>
        <charset val="0"/>
      </rPr>
      <t>EMD33512</t>
    </r>
  </si>
  <si>
    <r>
      <rPr>
        <sz val="12"/>
        <rFont val="Calibri"/>
        <charset val="0"/>
      </rPr>
      <t>CC(C)NCC(O)COC1=CC=C(COCCOC(C)C)C=C1.OC(=O)\C=C\C(O)=O</t>
    </r>
  </si>
  <si>
    <r>
      <rPr>
        <sz val="12"/>
        <rFont val="Calibri"/>
        <charset val="0"/>
      </rPr>
      <t>S1233</t>
    </r>
  </si>
  <si>
    <r>
      <rPr>
        <sz val="12"/>
        <rFont val="Calibri"/>
        <charset val="0"/>
      </rPr>
      <t>2-Methoxyestradiol (2-MeOE2)</t>
    </r>
  </si>
  <si>
    <r>
      <rPr>
        <sz val="12"/>
        <color rgb="FF000000"/>
        <rFont val="Calibri"/>
        <charset val="0"/>
      </rPr>
      <t>h4</t>
    </r>
  </si>
  <si>
    <r>
      <rPr>
        <sz val="12"/>
        <rFont val="Calibri"/>
        <charset val="0"/>
      </rPr>
      <t>Apoptosis related,Autophagy,HIF,Microtubule Associated</t>
    </r>
  </si>
  <si>
    <r>
      <rPr>
        <sz val="12"/>
        <rFont val="Calibri"/>
        <charset val="0"/>
      </rPr>
      <t>2-Methoxyestradiol (2-MeOE2, NSC 659853, 2-ME2) depolymerizes microtubules and blocks HIF-1α nuclear accumulation and HIF-transcriptional activity. 2-Methoxyestradiol induces both autophagy and apoptosis in various carcinogenic cell lines.</t>
    </r>
  </si>
  <si>
    <t>362-07-2</t>
  </si>
  <si>
    <r>
      <rPr>
        <sz val="12"/>
        <rFont val="Calibri"/>
        <charset val="0"/>
      </rPr>
      <t>http://selleckchem.com/products/2-Methoxyestradiol(2ME2).html</t>
    </r>
  </si>
  <si>
    <r>
      <rPr>
        <sz val="12"/>
        <rFont val="Calibri"/>
        <charset val="0"/>
      </rPr>
      <t>C19H26O3</t>
    </r>
  </si>
  <si>
    <r>
      <rPr>
        <sz val="12"/>
        <rFont val="Calibri"/>
        <charset val="0"/>
      </rPr>
      <t>NSC 659853, 2-ME2</t>
    </r>
  </si>
  <si>
    <r>
      <rPr>
        <sz val="12"/>
        <rFont val="Calibri"/>
        <charset val="0"/>
      </rPr>
      <t>COC1=C(O)C=C2CCC3C(CCC4(C)C(O)CCC34)C2=C1</t>
    </r>
  </si>
  <si>
    <r>
      <rPr>
        <sz val="12"/>
        <rFont val="Calibri"/>
        <charset val="0"/>
      </rPr>
      <t>S1258</t>
    </r>
  </si>
  <si>
    <r>
      <rPr>
        <sz val="12"/>
        <rFont val="Calibri"/>
        <charset val="0"/>
      </rPr>
      <t>Prasugrel</t>
    </r>
  </si>
  <si>
    <r>
      <rPr>
        <sz val="12"/>
        <color rgb="FF000000"/>
        <rFont val="Calibri"/>
        <charset val="0"/>
      </rPr>
      <t>a5</t>
    </r>
  </si>
  <si>
    <r>
      <rPr>
        <sz val="12"/>
        <rFont val="Calibri"/>
        <charset val="0"/>
      </rPr>
      <t>P2 Receptor</t>
    </r>
  </si>
  <si>
    <r>
      <rPr>
        <sz val="12"/>
        <rFont val="Calibri"/>
        <charset val="0"/>
      </rPr>
      <t>Prasugrel (Effient, Efient, Prasita,CS-747, LY640315,PCR 4099) is a thienopyridine ADP receptor (P2Y12) antagonist, used for the reduction of thrombotic cardiovascular events.</t>
    </r>
  </si>
  <si>
    <t>150322-43-3</t>
  </si>
  <si>
    <r>
      <rPr>
        <sz val="12"/>
        <rFont val="Calibri"/>
        <charset val="0"/>
      </rPr>
      <t>http://selleckchem.com/products/Prasugrel.html</t>
    </r>
  </si>
  <si>
    <r>
      <rPr>
        <sz val="12"/>
        <rFont val="Calibri"/>
        <charset val="0"/>
      </rPr>
      <t>C20H20FNO3S</t>
    </r>
  </si>
  <si>
    <r>
      <rPr>
        <sz val="12"/>
        <rFont val="Calibri"/>
        <charset val="0"/>
      </rPr>
      <t>Effient, Efient, Prasita,CS-747, LY640315,PCR 4099</t>
    </r>
  </si>
  <si>
    <r>
      <rPr>
        <sz val="12"/>
        <rFont val="Calibri"/>
        <charset val="0"/>
      </rPr>
      <t>CC(=O)OC1=CC2=C(CCN(C2)C(C(=O)C3CC3)C4=CC=CC=C4F)S1</t>
    </r>
  </si>
  <si>
    <r>
      <rPr>
        <sz val="12"/>
        <rFont val="Calibri"/>
        <charset val="0"/>
      </rPr>
      <t>S1260</t>
    </r>
  </si>
  <si>
    <r>
      <rPr>
        <sz val="12"/>
        <rFont val="Calibri"/>
        <charset val="0"/>
      </rPr>
      <t>Cinacalcet (AMG-073) HCl</t>
    </r>
  </si>
  <si>
    <r>
      <rPr>
        <sz val="12"/>
        <color rgb="FF000000"/>
        <rFont val="Calibri"/>
        <charset val="0"/>
      </rPr>
      <t>b5</t>
    </r>
  </si>
  <si>
    <r>
      <rPr>
        <sz val="12"/>
        <rFont val="Calibri"/>
        <charset val="0"/>
      </rPr>
      <t>CaSR</t>
    </r>
  </si>
  <si>
    <r>
      <rPr>
        <sz val="12"/>
        <rFont val="Calibri"/>
        <charset val="0"/>
      </rPr>
      <t>GPCR &amp; G Protein</t>
    </r>
  </si>
  <si>
    <r>
      <rPr>
        <sz val="12"/>
        <rFont val="Calibri"/>
        <charset val="0"/>
      </rPr>
      <t>Cinacalcet (Mimpara, Sensipar,AMG-073) HCl represents a new class of compounds for the treatment of hyperparathyroidism.</t>
    </r>
  </si>
  <si>
    <t>364782-34-3</t>
  </si>
  <si>
    <r>
      <rPr>
        <sz val="12"/>
        <rFont val="Calibri"/>
        <charset val="0"/>
      </rPr>
      <t>http://selleckchem.com/products/Cinacalcet-hydrochloride.html</t>
    </r>
  </si>
  <si>
    <r>
      <rPr>
        <sz val="12"/>
        <rFont val="Calibri"/>
        <charset val="0"/>
      </rPr>
      <t>C22H22F3N.HCl</t>
    </r>
  </si>
  <si>
    <r>
      <rPr>
        <sz val="12"/>
        <rFont val="Calibri"/>
        <charset val="0"/>
      </rPr>
      <t>Mimpara, Sensipar,AMG-073</t>
    </r>
  </si>
  <si>
    <r>
      <rPr>
        <sz val="12"/>
        <rFont val="Calibri"/>
        <charset val="0"/>
      </rPr>
      <t>Cl.CC(NCCCC1=CC(=CC=C1)C(F)(F)F)C2=CC=CC3=C2C=CC=C3</t>
    </r>
  </si>
  <si>
    <r>
      <rPr>
        <sz val="12"/>
        <rFont val="Calibri"/>
        <charset val="0"/>
      </rPr>
      <t>S1274</t>
    </r>
  </si>
  <si>
    <r>
      <rPr>
        <sz val="12"/>
        <rFont val="Calibri"/>
        <charset val="0"/>
      </rPr>
      <t>BX-795</t>
    </r>
  </si>
  <si>
    <r>
      <rPr>
        <sz val="12"/>
        <color rgb="FF000000"/>
        <rFont val="Calibri"/>
        <charset val="0"/>
      </rPr>
      <t>c5</t>
    </r>
  </si>
  <si>
    <r>
      <rPr>
        <sz val="12"/>
        <rFont val="Calibri"/>
        <charset val="0"/>
      </rPr>
      <t>Autophagy,IκB/IKK,PDPK1,TBK1</t>
    </r>
  </si>
  <si>
    <r>
      <rPr>
        <sz val="12"/>
        <rFont val="Calibri"/>
        <charset val="0"/>
      </rPr>
      <t>BX-795 is a potent and specific PDK1 inhibitor with IC50 of 6 nM, 140- and 1600-fold more selective for PDK1 than PKA and PKC in cell-free assays, respectively. Meanwhile, in comparison to GSK3β more than 100-fold selectivity observed for PDK1. BX-795 modulates autophagy via inhibiting ULK1. BX-795 also is a potent TBK1 inhibitor that blocks both TBK1 and IKKε with IC 50 values of 6 nM and 41 nM, respectively.</t>
    </r>
  </si>
  <si>
    <t>702675-74-9</t>
  </si>
  <si>
    <r>
      <rPr>
        <sz val="12"/>
        <rFont val="Calibri"/>
        <charset val="0"/>
      </rPr>
      <t>http://selleckchem.com/products/bx-795.html</t>
    </r>
  </si>
  <si>
    <r>
      <rPr>
        <sz val="12"/>
        <rFont val="Calibri"/>
        <charset val="0"/>
      </rPr>
      <t>C23H26IN7O2S</t>
    </r>
  </si>
  <si>
    <r>
      <rPr>
        <sz val="12"/>
        <rFont val="Calibri"/>
        <charset val="0"/>
      </rPr>
      <t>IC1=CN=C(NC2=CC(=CC=C2)NC(=O)N3CCCC3)N=C1NCCCNC(=O)C4=CC=CS4</t>
    </r>
  </si>
  <si>
    <r>
      <rPr>
        <sz val="12"/>
        <rFont val="Calibri"/>
        <charset val="0"/>
      </rPr>
      <t>S1284</t>
    </r>
  </si>
  <si>
    <r>
      <rPr>
        <sz val="12"/>
        <rFont val="Calibri"/>
        <charset val="0"/>
      </rPr>
      <t>Benazepril HCl</t>
    </r>
  </si>
  <si>
    <r>
      <rPr>
        <sz val="12"/>
        <color rgb="FF000000"/>
        <rFont val="Calibri"/>
        <charset val="0"/>
      </rPr>
      <t>d5</t>
    </r>
  </si>
  <si>
    <r>
      <rPr>
        <sz val="12"/>
        <rFont val="Calibri"/>
        <charset val="0"/>
      </rPr>
      <t>RAAS</t>
    </r>
  </si>
  <si>
    <r>
      <rPr>
        <sz val="12"/>
        <rFont val="Calibri"/>
        <charset val="0"/>
      </rPr>
      <t>Endocrinology &amp; Hormones</t>
    </r>
  </si>
  <si>
    <r>
      <rPr>
        <sz val="12"/>
        <rFont val="Calibri"/>
        <charset val="0"/>
      </rPr>
      <t>Benazepril HCl (CGS 14824A) is a novel angiotensin I converting enzyme inhibitor, used primarily in treatment of hypertension.</t>
    </r>
  </si>
  <si>
    <t>86541-74-4</t>
  </si>
  <si>
    <r>
      <rPr>
        <sz val="12"/>
        <rFont val="Calibri"/>
        <charset val="0"/>
      </rPr>
      <t>http://selleckchem.com/products/Benazepril-hydrochloride.html</t>
    </r>
  </si>
  <si>
    <r>
      <rPr>
        <sz val="12"/>
        <rFont val="Calibri"/>
        <charset val="0"/>
      </rPr>
      <t>C24H28N2O5.HCl</t>
    </r>
  </si>
  <si>
    <r>
      <rPr>
        <sz val="12"/>
        <rFont val="Calibri"/>
        <charset val="0"/>
      </rPr>
      <t>CGS 14824A HCl</t>
    </r>
  </si>
  <si>
    <r>
      <rPr>
        <sz val="12"/>
        <rFont val="Calibri"/>
        <charset val="0"/>
      </rPr>
      <t>Cl.CCOC(=O)C(CCC1=CC=CC=C1)NC2CCC3=C(C=CC=C3)N(CC(O)=O)C2=O</t>
    </r>
  </si>
  <si>
    <r>
      <rPr>
        <sz val="12"/>
        <rFont val="Calibri"/>
        <charset val="0"/>
      </rPr>
      <t>S1287</t>
    </r>
  </si>
  <si>
    <r>
      <rPr>
        <sz val="12"/>
        <rFont val="Calibri"/>
        <charset val="0"/>
      </rPr>
      <t>Bumetanide</t>
    </r>
  </si>
  <si>
    <r>
      <rPr>
        <sz val="12"/>
        <color rgb="FF000000"/>
        <rFont val="Calibri"/>
        <charset val="0"/>
      </rPr>
      <t>e5</t>
    </r>
  </si>
  <si>
    <r>
      <rPr>
        <sz val="12"/>
        <rFont val="Calibri"/>
        <charset val="0"/>
      </rPr>
      <t>NKCC</t>
    </r>
  </si>
  <si>
    <r>
      <rPr>
        <sz val="12"/>
        <rFont val="Calibri"/>
        <charset val="0"/>
      </rPr>
      <t>Transmembrane Transporters</t>
    </r>
  </si>
  <si>
    <r>
      <rPr>
        <sz val="12"/>
        <rFont val="Calibri"/>
        <charset val="0"/>
      </rPr>
      <t>Bumetanide (Bumex) is a loop diuretic of the sulfamyl category to treat heart failure. Bumetanide is a selective Na+-K+-Cl- cotransporter 1 (NKCC1) inhibitor, weakly inhibits NKCC2, with IC50s of 0.68 and 4.0 μM for hNKCC1A and hNKCC2A, respectively.</t>
    </r>
  </si>
  <si>
    <t>28395-03-1</t>
  </si>
  <si>
    <r>
      <rPr>
        <sz val="12"/>
        <rFont val="Calibri"/>
        <charset val="0"/>
      </rPr>
      <t>http://selleckchem.com/products/Bumetanide.html</t>
    </r>
  </si>
  <si>
    <r>
      <rPr>
        <sz val="12"/>
        <rFont val="Calibri"/>
        <charset val="0"/>
      </rPr>
      <t>C17H20N2O5S</t>
    </r>
  </si>
  <si>
    <r>
      <rPr>
        <sz val="12"/>
        <rFont val="Calibri"/>
        <charset val="0"/>
      </rPr>
      <t>CCCCNC1=C(OC2=CC=CC=C2)C(=CC(=C1)C(O)=O)[S](N)(=O)=O</t>
    </r>
  </si>
  <si>
    <r>
      <rPr>
        <sz val="12"/>
        <rFont val="Calibri"/>
        <charset val="0"/>
      </rPr>
      <t>S1293</t>
    </r>
  </si>
  <si>
    <r>
      <rPr>
        <sz val="12"/>
        <rFont val="Calibri"/>
        <charset val="0"/>
      </rPr>
      <t>Cilnidipine (FRC-8653)</t>
    </r>
  </si>
  <si>
    <r>
      <rPr>
        <sz val="12"/>
        <color rgb="FF000000"/>
        <rFont val="Calibri"/>
        <charset val="0"/>
      </rPr>
      <t>f5</t>
    </r>
  </si>
  <si>
    <r>
      <rPr>
        <sz val="12"/>
        <rFont val="Calibri"/>
        <charset val="0"/>
      </rPr>
      <t>Calcium Channel</t>
    </r>
  </si>
  <si>
    <r>
      <rPr>
        <sz val="12"/>
        <rFont val="Calibri"/>
        <charset val="0"/>
      </rPr>
      <t>Cilnidipine (FRC-8653) is a unique L-type and N-type calcium channel blocker, used for high blood pressure treatment.</t>
    </r>
  </si>
  <si>
    <t>132203-70-4</t>
  </si>
  <si>
    <r>
      <rPr>
        <sz val="12"/>
        <rFont val="Calibri"/>
        <charset val="0"/>
      </rPr>
      <t>http://selleckchem.com/products/Cilnidipine.html</t>
    </r>
  </si>
  <si>
    <r>
      <rPr>
        <sz val="12"/>
        <rFont val="Calibri"/>
        <charset val="0"/>
      </rPr>
      <t>C27H28N2O7</t>
    </r>
  </si>
  <si>
    <r>
      <rPr>
        <sz val="12"/>
        <rFont val="Calibri"/>
        <charset val="0"/>
      </rPr>
      <t>FRC-8653</t>
    </r>
  </si>
  <si>
    <r>
      <rPr>
        <sz val="12"/>
        <rFont val="Calibri"/>
        <charset val="0"/>
      </rPr>
      <t>COCCOC(=O)C1=C(C)NC(=C(C1C2=CC(=CC=C2)[N+]([O-])=O)C(=O)OC\C=C\C3=CC=CC=C3)C</t>
    </r>
  </si>
  <si>
    <r>
      <rPr>
        <sz val="12"/>
        <rFont val="Calibri"/>
        <charset val="0"/>
      </rPr>
      <t>S1294</t>
    </r>
  </si>
  <si>
    <r>
      <rPr>
        <sz val="12"/>
        <rFont val="Calibri"/>
        <charset val="0"/>
      </rPr>
      <t>Cilostazol (OPC-13013)</t>
    </r>
  </si>
  <si>
    <r>
      <rPr>
        <sz val="12"/>
        <color rgb="FF000000"/>
        <rFont val="Calibri"/>
        <charset val="0"/>
      </rPr>
      <t>g5</t>
    </r>
  </si>
  <si>
    <r>
      <rPr>
        <sz val="12"/>
        <rFont val="Calibri"/>
        <charset val="0"/>
      </rPr>
      <t>PDE</t>
    </r>
  </si>
  <si>
    <r>
      <rPr>
        <sz val="12"/>
        <rFont val="Calibri"/>
        <charset val="0"/>
      </rPr>
      <t>Cilostazol (Pletal,OPC-13013) is a potent cyclic nucleotide phosphodiesterase type 3 (PDE3) inhibitor with IC50 of 0.2 μM and inhibitor of adenosine uptake.</t>
    </r>
  </si>
  <si>
    <t>73963-72-1</t>
  </si>
  <si>
    <r>
      <rPr>
        <sz val="12"/>
        <rFont val="Calibri"/>
        <charset val="0"/>
      </rPr>
      <t>http://selleckchem.com/products/Cilostazol.html</t>
    </r>
  </si>
  <si>
    <r>
      <rPr>
        <sz val="12"/>
        <rFont val="Calibri"/>
        <charset val="0"/>
      </rPr>
      <t>C20H27N5O2</t>
    </r>
  </si>
  <si>
    <r>
      <rPr>
        <sz val="12"/>
        <rFont val="Calibri"/>
        <charset val="0"/>
      </rPr>
      <t>Pletal,OPC-13013</t>
    </r>
  </si>
  <si>
    <r>
      <rPr>
        <sz val="12"/>
        <rFont val="Calibri"/>
        <charset val="0"/>
      </rPr>
      <t>O=C1CCC2=C(N1)C=CC(=C2)OCCCCC3=NN=N[N]3C4CCCCC4</t>
    </r>
  </si>
  <si>
    <r>
      <rPr>
        <sz val="12"/>
        <rFont val="Calibri"/>
        <charset val="0"/>
      </rPr>
      <t>S1324</t>
    </r>
  </si>
  <si>
    <r>
      <rPr>
        <sz val="12"/>
        <rFont val="Calibri"/>
        <charset val="0"/>
      </rPr>
      <t>Doxazosin Mesylate</t>
    </r>
  </si>
  <si>
    <r>
      <rPr>
        <sz val="12"/>
        <color rgb="FF000000"/>
        <rFont val="Calibri"/>
        <charset val="0"/>
      </rPr>
      <t>h5</t>
    </r>
  </si>
  <si>
    <r>
      <rPr>
        <sz val="12"/>
        <rFont val="Calibri"/>
        <charset val="0"/>
      </rPr>
      <t>Doxazosin, a quinazoline-derivative, selectively antagonizes postsynaptic α1-adrenergic receptors, used in the treatment of high blood pressure and urinary retention associated with benign prostatic hyperplasia.</t>
    </r>
  </si>
  <si>
    <t>77883-43-3</t>
  </si>
  <si>
    <r>
      <rPr>
        <sz val="12"/>
        <rFont val="Calibri"/>
        <charset val="0"/>
      </rPr>
      <t>http://selleckchem.com/products/Doxazosin-mesylate.html</t>
    </r>
  </si>
  <si>
    <r>
      <rPr>
        <sz val="12"/>
        <rFont val="Calibri"/>
        <charset val="0"/>
      </rPr>
      <t>C23H25N5O5.CH4O3S</t>
    </r>
  </si>
  <si>
    <r>
      <rPr>
        <sz val="12"/>
        <rFont val="Calibri"/>
        <charset val="0"/>
      </rPr>
      <t>Mesylate</t>
    </r>
  </si>
  <si>
    <r>
      <rPr>
        <sz val="12"/>
        <rFont val="Calibri"/>
        <charset val="0"/>
      </rPr>
      <t>COC1=C(OC)C=C2C(=NC(=NC2=C1)N3CCN(CC3)C(=O)C4COC5=C(O4)C=CC=C5)N.C[S](O)(=O)=O</t>
    </r>
  </si>
  <si>
    <r>
      <rPr>
        <sz val="12"/>
        <rFont val="Calibri"/>
        <charset val="0"/>
      </rPr>
      <t>S1352</t>
    </r>
  </si>
  <si>
    <r>
      <rPr>
        <sz val="12"/>
        <rFont val="Calibri"/>
        <charset val="0"/>
      </rPr>
      <t>TG100-115</t>
    </r>
  </si>
  <si>
    <r>
      <rPr>
        <sz val="12"/>
        <color rgb="FF000000"/>
        <rFont val="Calibri"/>
        <charset val="0"/>
      </rPr>
      <t>a6</t>
    </r>
  </si>
  <si>
    <r>
      <rPr>
        <sz val="12"/>
        <rFont val="Calibri"/>
        <charset val="0"/>
      </rPr>
      <t>PI3K</t>
    </r>
  </si>
  <si>
    <r>
      <rPr>
        <sz val="12"/>
        <rFont val="Calibri"/>
        <charset val="0"/>
      </rPr>
      <t>TG100-115 is a PI3Kγ/δ inhibitor with IC50 of 83 nM/235 nM, with little effect on PI3Kα/β. Phase 1/2.</t>
    </r>
  </si>
  <si>
    <t>677297-51-7</t>
  </si>
  <si>
    <r>
      <rPr>
        <sz val="12"/>
        <rFont val="Calibri"/>
        <charset val="0"/>
      </rPr>
      <t>http://selleckchem.com/products/TG100-115.html</t>
    </r>
  </si>
  <si>
    <r>
      <rPr>
        <sz val="12"/>
        <rFont val="Calibri"/>
        <charset val="0"/>
      </rPr>
      <t>C18H14N6O2</t>
    </r>
  </si>
  <si>
    <r>
      <rPr>
        <sz val="12"/>
        <rFont val="Calibri"/>
        <charset val="0"/>
      </rPr>
      <t>NC1=NC2=NC(=C(N=C2C(=N1)N)C3=CC(=CC=C3)O)C4=CC=CC(=C4)O</t>
    </r>
  </si>
  <si>
    <r>
      <rPr>
        <sz val="12"/>
        <rFont val="Calibri"/>
        <charset val="0"/>
      </rPr>
      <t>S1356</t>
    </r>
  </si>
  <si>
    <r>
      <rPr>
        <sz val="12"/>
        <rFont val="Calibri"/>
        <charset val="0"/>
      </rPr>
      <t>Levetiracetam (UCB-L059)</t>
    </r>
  </si>
  <si>
    <r>
      <rPr>
        <sz val="12"/>
        <color rgb="FF000000"/>
        <rFont val="Calibri"/>
        <charset val="0"/>
      </rPr>
      <t>b6</t>
    </r>
  </si>
  <si>
    <r>
      <rPr>
        <sz val="12"/>
        <rFont val="Calibri"/>
        <charset val="0"/>
      </rPr>
      <t>AChR,Calcium Channel</t>
    </r>
  </si>
  <si>
    <r>
      <rPr>
        <sz val="12"/>
        <rFont val="Calibri"/>
        <charset val="0"/>
      </rPr>
      <t>Levetiracetam (UCB-L059, SIB-S1) is an anticonvulsant medication used to treat epilepsy. Levetiracetam (UCB-L059, SIB-S1) is an agonist of muscarinic acetylcholine receptors (mAChR). Levetiracetam modulates the presynaptic P/Q-type voltage-dependent calcium (Ca2+) channel.</t>
    </r>
  </si>
  <si>
    <t>102767-28-2</t>
  </si>
  <si>
    <r>
      <rPr>
        <sz val="12"/>
        <rFont val="Calibri"/>
        <charset val="0"/>
      </rPr>
      <t>http://selleckchem.com/products/Levetiracetam.html</t>
    </r>
  </si>
  <si>
    <r>
      <rPr>
        <sz val="12"/>
        <rFont val="Calibri"/>
        <charset val="0"/>
      </rPr>
      <t>C8H14N2O2</t>
    </r>
  </si>
  <si>
    <r>
      <rPr>
        <sz val="12"/>
        <rFont val="Calibri"/>
        <charset val="0"/>
      </rPr>
      <t>UCB-L059, SIB-S1</t>
    </r>
  </si>
  <si>
    <r>
      <rPr>
        <sz val="12"/>
        <rFont val="Calibri"/>
        <charset val="0"/>
      </rPr>
      <t>CCC(N1CCCC1=O)C(N)=O</t>
    </r>
  </si>
  <si>
    <r>
      <rPr>
        <sz val="12"/>
        <rFont val="Calibri"/>
        <charset val="0"/>
      </rPr>
      <t>S1357</t>
    </r>
  </si>
  <si>
    <r>
      <rPr>
        <sz val="12"/>
        <rFont val="Calibri"/>
        <charset val="0"/>
      </rPr>
      <t>Lidocaine</t>
    </r>
  </si>
  <si>
    <r>
      <rPr>
        <sz val="12"/>
        <color rgb="FF000000"/>
        <rFont val="Calibri"/>
        <charset val="0"/>
      </rPr>
      <t>c6</t>
    </r>
  </si>
  <si>
    <r>
      <rPr>
        <sz val="12"/>
        <rFont val="Calibri"/>
        <charset val="0"/>
      </rPr>
      <t>Histamine Receptor</t>
    </r>
  </si>
  <si>
    <r>
      <rPr>
        <sz val="12"/>
        <rFont val="Calibri"/>
        <charset val="0"/>
      </rPr>
      <t>Lidocaine (Alphacaine) is a selective inverse peripheral histamine H1-receptor agonist with an IC50 of &gt;32 μM.</t>
    </r>
  </si>
  <si>
    <t>137-58-6</t>
  </si>
  <si>
    <r>
      <rPr>
        <sz val="12"/>
        <rFont val="Calibri"/>
        <charset val="0"/>
      </rPr>
      <t>http://selleckchem.com/products/Lidocaine.html</t>
    </r>
  </si>
  <si>
    <r>
      <rPr>
        <sz val="12"/>
        <rFont val="Calibri"/>
        <charset val="0"/>
      </rPr>
      <t>C14H22N2O</t>
    </r>
  </si>
  <si>
    <r>
      <rPr>
        <sz val="12"/>
        <rFont val="Calibri"/>
        <charset val="0"/>
      </rPr>
      <t>Alphacaine</t>
    </r>
  </si>
  <si>
    <r>
      <rPr>
        <sz val="12"/>
        <rFont val="Calibri"/>
        <charset val="0"/>
      </rPr>
      <t>CCN(CC)CC(=O)NC1=C(C)C=CC=C1C</t>
    </r>
  </si>
  <si>
    <r>
      <rPr>
        <sz val="12"/>
        <rFont val="Calibri"/>
        <charset val="0"/>
      </rPr>
      <t>S1359</t>
    </r>
  </si>
  <si>
    <r>
      <rPr>
        <sz val="12"/>
        <rFont val="Calibri"/>
        <charset val="0"/>
      </rPr>
      <t>Losartan Potassium (DuP 753)</t>
    </r>
  </si>
  <si>
    <r>
      <rPr>
        <sz val="12"/>
        <color rgb="FF000000"/>
        <rFont val="Calibri"/>
        <charset val="0"/>
      </rPr>
      <t>d6</t>
    </r>
  </si>
  <si>
    <r>
      <rPr>
        <sz val="12"/>
        <rFont val="Calibri"/>
        <charset val="0"/>
      </rPr>
      <t>Angiotensin Receptor</t>
    </r>
  </si>
  <si>
    <r>
      <rPr>
        <sz val="12"/>
        <rFont val="Calibri"/>
        <charset val="0"/>
      </rPr>
      <t>Losartan Potassium (DuP 753, MK 954) is an angiotensin II receptor antagonist, competes with the binding of angiotensin II to AT1 receptors with IC50 of 20 nM.</t>
    </r>
  </si>
  <si>
    <t>124750-99-8</t>
  </si>
  <si>
    <r>
      <rPr>
        <sz val="12"/>
        <rFont val="Calibri"/>
        <charset val="0"/>
      </rPr>
      <t>http://selleckchem.com/products/losartan-potassium.html</t>
    </r>
  </si>
  <si>
    <r>
      <rPr>
        <sz val="12"/>
        <rFont val="Calibri"/>
        <charset val="0"/>
      </rPr>
      <t>C22H23ClKN6O</t>
    </r>
  </si>
  <si>
    <r>
      <rPr>
        <sz val="12"/>
        <rFont val="Calibri"/>
        <charset val="0"/>
      </rPr>
      <t>Potassium salt</t>
    </r>
  </si>
  <si>
    <r>
      <rPr>
        <sz val="12"/>
        <rFont val="Calibri"/>
        <charset val="0"/>
      </rPr>
      <t>MK 954,DuP 753</t>
    </r>
  </si>
  <si>
    <r>
      <rPr>
        <sz val="12"/>
        <rFont val="Calibri"/>
        <charset val="0"/>
      </rPr>
      <t>[KH].CCCCC1=NC(=C(CO)[N]1CC2=CC=C(C=C2)C3=C(C=CC=C3)C4=NN=N[NH]4)Cl</t>
    </r>
  </si>
  <si>
    <r>
      <rPr>
        <sz val="12"/>
        <rFont val="Calibri"/>
        <charset val="0"/>
      </rPr>
      <t>S1378</t>
    </r>
  </si>
  <si>
    <r>
      <rPr>
        <sz val="12"/>
        <rFont val="Calibri"/>
        <charset val="0"/>
      </rPr>
      <t>Ruxolitinib (INCB018424)</t>
    </r>
  </si>
  <si>
    <r>
      <rPr>
        <sz val="12"/>
        <color rgb="FF000000"/>
        <rFont val="Calibri"/>
        <charset val="0"/>
      </rPr>
      <t>e6</t>
    </r>
  </si>
  <si>
    <r>
      <rPr>
        <sz val="12"/>
        <rFont val="Calibri"/>
        <charset val="0"/>
      </rPr>
      <t>Apoptosis related,Autophagy,JAK,Mitophagy</t>
    </r>
  </si>
  <si>
    <r>
      <rPr>
        <sz val="12"/>
        <rFont val="Calibri"/>
        <charset val="0"/>
      </rPr>
      <t>JAK/STAT</t>
    </r>
  </si>
  <si>
    <r>
      <rPr>
        <sz val="12"/>
        <rFont val="Calibri"/>
        <charset val="0"/>
      </rPr>
      <t>Ruxolitinib (INCB018424) is the first potent, selective, JAK1/2 inhibitor to enter the clinic with IC50 of 3.3 nM/2.8 nM in cell-free assays, &gt;130-fold selectivity for JAK1/2 versus JAK3. Ruxolitinib kills tumor cells through toxic mitophagy. Ruxolitinib induces autophagy and enhances apoptosis.</t>
    </r>
  </si>
  <si>
    <t>941678-49-5</t>
  </si>
  <si>
    <r>
      <rPr>
        <sz val="12"/>
        <rFont val="Calibri"/>
        <charset val="0"/>
      </rPr>
      <t>http://selleckchem.com/products/INCB18424.html</t>
    </r>
  </si>
  <si>
    <r>
      <rPr>
        <sz val="12"/>
        <rFont val="Calibri"/>
        <charset val="0"/>
      </rPr>
      <t>C17H18N6</t>
    </r>
  </si>
  <si>
    <r>
      <rPr>
        <sz val="12"/>
        <rFont val="Calibri"/>
        <charset val="0"/>
      </rPr>
      <t>INCB018424</t>
    </r>
  </si>
  <si>
    <r>
      <rPr>
        <sz val="12"/>
        <rFont val="Calibri"/>
        <charset val="0"/>
      </rPr>
      <t>N#CCC(C1CCCC1)[N]2C=C(C=N2)C3=NC=NC4=C3C=C[NH]4</t>
    </r>
  </si>
  <si>
    <r>
      <rPr>
        <sz val="12"/>
        <rFont val="Calibri"/>
        <charset val="0"/>
      </rPr>
      <t>S1386</t>
    </r>
  </si>
  <si>
    <r>
      <rPr>
        <sz val="12"/>
        <rFont val="Calibri"/>
        <charset val="0"/>
      </rPr>
      <t>Nafamostat mesilate (FUT-175)</t>
    </r>
  </si>
  <si>
    <r>
      <rPr>
        <sz val="12"/>
        <color rgb="FF000000"/>
        <rFont val="Calibri"/>
        <charset val="0"/>
      </rPr>
      <t>f6</t>
    </r>
  </si>
  <si>
    <r>
      <rPr>
        <sz val="12"/>
        <rFont val="Calibri"/>
        <charset val="0"/>
      </rPr>
      <t>Apoptosis related,COVID-19,SARS-CoV,Serine Protease</t>
    </r>
  </si>
  <si>
    <r>
      <rPr>
        <sz val="12"/>
        <rFont val="Calibri"/>
        <charset val="0"/>
      </rPr>
      <t>Proteases</t>
    </r>
  </si>
  <si>
    <r>
      <rPr>
        <sz val="12"/>
        <rFont val="Calibri"/>
        <charset val="0"/>
      </rPr>
      <t>Nafamostat mesilate (Futhan, FUT-175) is a synthetic serine protease inhibitor, used as an anticoagulant during hemodialysis. Nafamostat mesylate blocks activation of SARS-CoV-2 and is investigated as a new treatment option for COVID-19. Nafamostat Mesilate attenuates inflammation and apoptosis.</t>
    </r>
  </si>
  <si>
    <t>82956-11-4</t>
  </si>
  <si>
    <r>
      <rPr>
        <sz val="12"/>
        <rFont val="Calibri"/>
        <charset val="0"/>
      </rPr>
      <t>http://selleckchem.com/products/Nafamostat-mesylate.html</t>
    </r>
  </si>
  <si>
    <r>
      <rPr>
        <sz val="12"/>
        <rFont val="Calibri"/>
        <charset val="0"/>
      </rPr>
      <t>C19H17N5O2.2CH4O3S</t>
    </r>
  </si>
  <si>
    <r>
      <rPr>
        <sz val="12"/>
        <rFont val="Calibri"/>
        <charset val="0"/>
      </rPr>
      <t>Dimesylate</t>
    </r>
  </si>
  <si>
    <r>
      <rPr>
        <sz val="12"/>
        <rFont val="Calibri"/>
        <charset val="0"/>
      </rPr>
      <t>Futhan, FUT-175</t>
    </r>
  </si>
  <si>
    <r>
      <rPr>
        <sz val="12"/>
        <rFont val="Calibri"/>
        <charset val="0"/>
      </rPr>
      <t>C[S](O)(=O)=O.C[S](O)(=O)=O.NC(=N)NC1=CC=C(C=C1)C(=O)OC2=CC3=C(C=C2)C=C(C=C3)C(N)=N</t>
    </r>
  </si>
  <si>
    <r>
      <rPr>
        <sz val="12"/>
        <rFont val="Calibri"/>
        <charset val="0"/>
      </rPr>
      <t>S1396</t>
    </r>
  </si>
  <si>
    <r>
      <rPr>
        <sz val="12"/>
        <rFont val="Calibri"/>
        <charset val="0"/>
      </rPr>
      <t>Resveratrol (SRT501)</t>
    </r>
  </si>
  <si>
    <r>
      <rPr>
        <sz val="12"/>
        <color rgb="FF000000"/>
        <rFont val="Calibri"/>
        <charset val="0"/>
      </rPr>
      <t>g6</t>
    </r>
  </si>
  <si>
    <r>
      <rPr>
        <sz val="12"/>
        <rFont val="Calibri"/>
        <charset val="0"/>
      </rPr>
      <t>AMPK,Apoptosis related,Autophagy,COX,ERK,IκB/IKK,JNK,Lipoxygenase,Mitophagy,Sirtuin,Src,STAT</t>
    </r>
  </si>
  <si>
    <r>
      <rPr>
        <sz val="12"/>
        <rFont val="Calibri"/>
        <charset val="0"/>
      </rPr>
      <t>Autophagy</t>
    </r>
  </si>
  <si>
    <r>
      <rPr>
        <sz val="12"/>
        <rFont val="Calibri"/>
        <charset val="0"/>
      </rPr>
      <t>Resveratrol (SRT501, trans-Resveratrol) has a wide spectrum of targets including cyclooxygenases(i.e. COX, IC50=1.1 μM), lipooxygenases（LOX, IC50=2.7 μM）, kinases, sirtuins and other proteins. It has anti-cancer, anti-inflammatory, blood-sugar-lowering and other beneficial cardiovascular effects. Resveratrol induces mitophagy/autophagy and autophagy-dependent apoptosis.</t>
    </r>
  </si>
  <si>
    <t>501-36-0</t>
  </si>
  <si>
    <r>
      <rPr>
        <sz val="12"/>
        <rFont val="Calibri"/>
        <charset val="0"/>
      </rPr>
      <t>http://selleckchem.com/products/Resveratrol.html</t>
    </r>
  </si>
  <si>
    <r>
      <rPr>
        <sz val="12"/>
        <rFont val="Calibri"/>
        <charset val="0"/>
      </rPr>
      <t>C14H12O3</t>
    </r>
  </si>
  <si>
    <r>
      <rPr>
        <sz val="12"/>
        <rFont val="Calibri"/>
        <charset val="0"/>
      </rPr>
      <t>trans-Resveratrol,SRT501</t>
    </r>
  </si>
  <si>
    <r>
      <rPr>
        <sz val="12"/>
        <rFont val="Calibri"/>
        <charset val="0"/>
      </rPr>
      <t>OC1=CC=C(C=C1)\C=C\C2=CC(=CC(=C2)O)O</t>
    </r>
  </si>
  <si>
    <r>
      <rPr>
        <sz val="12"/>
        <rFont val="Calibri"/>
        <charset val="0"/>
      </rPr>
      <t>S1404</t>
    </r>
  </si>
  <si>
    <r>
      <rPr>
        <sz val="12"/>
        <rFont val="Calibri"/>
        <charset val="0"/>
      </rPr>
      <t>Trilostane</t>
    </r>
  </si>
  <si>
    <r>
      <rPr>
        <sz val="12"/>
        <color rgb="FF000000"/>
        <rFont val="Calibri"/>
        <charset val="0"/>
      </rPr>
      <t>h6</t>
    </r>
  </si>
  <si>
    <r>
      <rPr>
        <sz val="12"/>
        <rFont val="Calibri"/>
        <charset val="0"/>
      </rPr>
      <t>Dehydrogenase</t>
    </r>
  </si>
  <si>
    <r>
      <rPr>
        <sz val="12"/>
        <rFont val="Calibri"/>
        <charset val="0"/>
      </rPr>
      <t>Trilostane (WIN 24540) is an inhibitor of 3β-hydroxysteroid dehydrogenase used in the treatment of Cushing’s syndrome.</t>
    </r>
  </si>
  <si>
    <t>13647-35-3</t>
  </si>
  <si>
    <r>
      <rPr>
        <sz val="12"/>
        <rFont val="Calibri"/>
        <charset val="0"/>
      </rPr>
      <t>http://selleckchem.com/products/Trilostane.html</t>
    </r>
  </si>
  <si>
    <r>
      <rPr>
        <sz val="12"/>
        <rFont val="Calibri"/>
        <charset val="0"/>
      </rPr>
      <t>C20H27NO3</t>
    </r>
  </si>
  <si>
    <r>
      <rPr>
        <sz val="12"/>
        <rFont val="Calibri"/>
        <charset val="0"/>
      </rPr>
      <t>WIN 24540</t>
    </r>
  </si>
  <si>
    <r>
      <rPr>
        <sz val="12"/>
        <rFont val="Calibri"/>
        <charset val="0"/>
      </rPr>
      <t>CC12CCC3C(CCC45OC4C(=C(CC35C)C#N)O)C1CCC2O</t>
    </r>
  </si>
  <si>
    <r>
      <rPr>
        <sz val="12"/>
        <rFont val="Calibri"/>
        <charset val="0"/>
      </rPr>
      <t>S1407</t>
    </r>
  </si>
  <si>
    <r>
      <rPr>
        <sz val="12"/>
        <rFont val="Calibri"/>
        <charset val="0"/>
      </rPr>
      <t>Bimatoprost</t>
    </r>
  </si>
  <si>
    <r>
      <rPr>
        <sz val="12"/>
        <color rgb="FF000000"/>
        <rFont val="Calibri"/>
        <charset val="0"/>
      </rPr>
      <t>a7</t>
    </r>
  </si>
  <si>
    <r>
      <rPr>
        <sz val="12"/>
        <rFont val="Calibri"/>
        <charset val="0"/>
      </rPr>
      <t>Prostaglandin Receptor</t>
    </r>
  </si>
  <si>
    <r>
      <rPr>
        <sz val="12"/>
        <rFont val="Calibri"/>
        <charset val="0"/>
      </rPr>
      <t>Bimatoprost(AGN 192024) is a prostaglandin analog used topically (as eye drops) to control the progression of glaucoma and in the management of ocular hypertension.</t>
    </r>
  </si>
  <si>
    <t>155206-00-1</t>
  </si>
  <si>
    <r>
      <rPr>
        <sz val="12"/>
        <rFont val="Calibri"/>
        <charset val="0"/>
      </rPr>
      <t>http://selleckchem.com/products/Bimatoprost.html</t>
    </r>
  </si>
  <si>
    <r>
      <rPr>
        <sz val="12"/>
        <rFont val="Calibri"/>
        <charset val="0"/>
      </rPr>
      <t>C25H37NO4</t>
    </r>
  </si>
  <si>
    <r>
      <rPr>
        <sz val="12"/>
        <rFont val="Calibri"/>
        <charset val="0"/>
      </rPr>
      <t>AGN 192024</t>
    </r>
  </si>
  <si>
    <r>
      <rPr>
        <sz val="12"/>
        <rFont val="Calibri"/>
        <charset val="0"/>
      </rPr>
      <t>CCNC(=O)CCC\C=C/CC1C(O)CC(O)C1/C=C/C(O)CCC2=CC=CC=C2</t>
    </r>
  </si>
  <si>
    <r>
      <rPr>
        <sz val="12"/>
        <rFont val="Calibri"/>
        <charset val="0"/>
      </rPr>
      <t>S1409</t>
    </r>
  </si>
  <si>
    <r>
      <rPr>
        <sz val="12"/>
        <rFont val="Calibri"/>
        <charset val="0"/>
      </rPr>
      <t>Alfuzosin HCl</t>
    </r>
  </si>
  <si>
    <r>
      <rPr>
        <sz val="12"/>
        <color rgb="FF000000"/>
        <rFont val="Calibri"/>
        <charset val="0"/>
      </rPr>
      <t>b7</t>
    </r>
  </si>
  <si>
    <r>
      <rPr>
        <sz val="12"/>
        <rFont val="Calibri"/>
        <charset val="0"/>
      </rPr>
      <t>Alfuzosin HCI(SL 77499 HCl)</t>
    </r>
    <r>
      <rPr>
        <sz val="12"/>
        <rFont val="Calibri"/>
        <charset val="0"/>
      </rPr>
      <t xml:space="preserve">  </t>
    </r>
    <r>
      <rPr>
        <sz val="12"/>
        <rFont val="Calibri"/>
        <charset val="0"/>
      </rPr>
      <t>is an alpha1 receptor antagonist used to treat benign prostatic hyperplasia (BPH).</t>
    </r>
  </si>
  <si>
    <t>81403-68-1</t>
  </si>
  <si>
    <r>
      <rPr>
        <sz val="12"/>
        <rFont val="Calibri"/>
        <charset val="0"/>
      </rPr>
      <t>http://selleckchem.com/products/Alfuzosin-hydrochloride.html</t>
    </r>
  </si>
  <si>
    <r>
      <rPr>
        <sz val="12"/>
        <rFont val="Calibri"/>
        <charset val="0"/>
      </rPr>
      <t>C19H27N5O4.HCl</t>
    </r>
  </si>
  <si>
    <r>
      <rPr>
        <sz val="12"/>
        <rFont val="Calibri"/>
        <charset val="0"/>
      </rPr>
      <t>SL 77499 HCl</t>
    </r>
  </si>
  <si>
    <r>
      <rPr>
        <sz val="12"/>
        <rFont val="Calibri"/>
        <charset val="0"/>
      </rPr>
      <t>Cl.COC1=C(OC)C=C2C(=NC(=NC2=C1)N(C)CCCNC(=O)C3CCCO3)N</t>
    </r>
  </si>
  <si>
    <r>
      <rPr>
        <sz val="12"/>
        <rFont val="Calibri"/>
        <charset val="0"/>
      </rPr>
      <t>S1415</t>
    </r>
  </si>
  <si>
    <r>
      <rPr>
        <sz val="12"/>
        <rFont val="Calibri"/>
        <charset val="0"/>
      </rPr>
      <t>Clopidogrel (SR-25990C) Bisulfate</t>
    </r>
  </si>
  <si>
    <r>
      <rPr>
        <sz val="12"/>
        <color rgb="FF000000"/>
        <rFont val="Calibri"/>
        <charset val="0"/>
      </rPr>
      <t>c7</t>
    </r>
  </si>
  <si>
    <r>
      <rPr>
        <sz val="12"/>
        <rFont val="Calibri"/>
        <charset val="0"/>
      </rPr>
      <t>Clopidogrel Bisulfate (SR-25990C, Clopidogrel hydrogen sulfate, Iscover, Plavix) is an oral, thienopyridine class antiplatelet agent.</t>
    </r>
  </si>
  <si>
    <t>120202-66-6</t>
  </si>
  <si>
    <r>
      <rPr>
        <sz val="12"/>
        <rFont val="Calibri"/>
        <charset val="0"/>
      </rPr>
      <t>http://selleckchem.com/products/Clopidogrel-bisulfate.html</t>
    </r>
  </si>
  <si>
    <r>
      <rPr>
        <sz val="12"/>
        <rFont val="Calibri"/>
        <charset val="0"/>
      </rPr>
      <t>C16H16ClNO2S.H2SO4</t>
    </r>
  </si>
  <si>
    <r>
      <rPr>
        <sz val="12"/>
        <rFont val="Calibri"/>
        <charset val="0"/>
      </rPr>
      <t>Bisulfate</t>
    </r>
  </si>
  <si>
    <r>
      <rPr>
        <sz val="12"/>
        <rFont val="Calibri"/>
        <charset val="0"/>
      </rPr>
      <t>SR-25990C, Clopidogrel hydrogen sulfate, Iscover, Plavix</t>
    </r>
  </si>
  <si>
    <r>
      <rPr>
        <sz val="12"/>
        <rFont val="Calibri"/>
        <charset val="0"/>
      </rPr>
      <t>COC(=O)C(N1CCC2=C(C1)C=CS2)C3=C(Cl)C=CC=C3.O[S](O)(=O)=O</t>
    </r>
  </si>
  <si>
    <r>
      <rPr>
        <sz val="12"/>
        <rFont val="Calibri"/>
        <charset val="0"/>
      </rPr>
      <t>S1422</t>
    </r>
  </si>
  <si>
    <r>
      <rPr>
        <sz val="12"/>
        <rFont val="Calibri"/>
        <charset val="0"/>
      </rPr>
      <t>Droxinostat</t>
    </r>
  </si>
  <si>
    <r>
      <rPr>
        <sz val="12"/>
        <color rgb="FF000000"/>
        <rFont val="Calibri"/>
        <charset val="0"/>
      </rPr>
      <t>d7</t>
    </r>
  </si>
  <si>
    <r>
      <rPr>
        <sz val="12"/>
        <rFont val="Calibri"/>
        <charset val="0"/>
      </rPr>
      <t>Droxinostat (NS 41080) is a selective inhibitor of HDAC, mostly for HDACs 6 and 8 with IC50 of 2.47 μM and 1.46 μM, greater than 8-fold selective against HDAC3 and no inhibition to HDAC1, 2, 4, 5, 7, 9, and 10.</t>
    </r>
  </si>
  <si>
    <t>99873-43-5</t>
  </si>
  <si>
    <r>
      <rPr>
        <sz val="12"/>
        <rFont val="Calibri"/>
        <charset val="0"/>
      </rPr>
      <t>http://selleckchem.com/products/Droxinostat.html</t>
    </r>
  </si>
  <si>
    <r>
      <rPr>
        <sz val="12"/>
        <rFont val="Calibri"/>
        <charset val="0"/>
      </rPr>
      <t>C11H14ClNO3</t>
    </r>
  </si>
  <si>
    <r>
      <rPr>
        <sz val="12"/>
        <rFont val="Calibri"/>
        <charset val="0"/>
      </rPr>
      <t>NS 41080</t>
    </r>
  </si>
  <si>
    <r>
      <rPr>
        <sz val="12"/>
        <rFont val="Calibri"/>
        <charset val="0"/>
      </rPr>
      <t>CC1=CC(=CC=C1OCCCC(=O)NO)Cl</t>
    </r>
  </si>
  <si>
    <r>
      <rPr>
        <sz val="12"/>
        <rFont val="Calibri"/>
        <charset val="0"/>
      </rPr>
      <t>S1425</t>
    </r>
  </si>
  <si>
    <r>
      <rPr>
        <sz val="12"/>
        <rFont val="Calibri"/>
        <charset val="0"/>
      </rPr>
      <t>Ranolazine 2HCl</t>
    </r>
  </si>
  <si>
    <r>
      <rPr>
        <sz val="12"/>
        <color rgb="FF000000"/>
        <rFont val="Calibri"/>
        <charset val="0"/>
      </rPr>
      <t>e7</t>
    </r>
  </si>
  <si>
    <r>
      <rPr>
        <sz val="12"/>
        <rFont val="Calibri"/>
        <charset val="0"/>
      </rPr>
      <t>Ranolazine 2HCl (RS-43285,RS 43285-193,Ranexa, renolazine,Ranolazine dihydrochloride) is a calcium uptake inhibitor via the sodium/calcium channal, used to treat chronic angina.</t>
    </r>
  </si>
  <si>
    <t>95635-56-6</t>
  </si>
  <si>
    <r>
      <rPr>
        <sz val="12"/>
        <rFont val="Calibri"/>
        <charset val="0"/>
      </rPr>
      <t>http://selleckchem.com/products/Ranolazine-dihydrochloride.html</t>
    </r>
  </si>
  <si>
    <r>
      <rPr>
        <sz val="12"/>
        <rFont val="Calibri"/>
        <charset val="0"/>
      </rPr>
      <t>C24H33N3O4.2HCl</t>
    </r>
  </si>
  <si>
    <r>
      <rPr>
        <sz val="12"/>
        <rFont val="Calibri"/>
        <charset val="0"/>
      </rPr>
      <t>RS-43285,RS 43285-193,Ranexa, renolazine,Ranolazine dihydrochloride</t>
    </r>
  </si>
  <si>
    <r>
      <rPr>
        <sz val="12"/>
        <rFont val="Calibri"/>
        <charset val="0"/>
      </rPr>
      <t>Cl.Cl.COC1=CC=CC=C1OCC(O)CN2CCN(CC2)CC(=O)NC3=C(C)C=CC=C3C</t>
    </r>
  </si>
  <si>
    <r>
      <rPr>
        <sz val="12"/>
        <rFont val="Calibri"/>
        <charset val="0"/>
      </rPr>
      <t>S1431</t>
    </r>
  </si>
  <si>
    <r>
      <rPr>
        <sz val="12"/>
        <rFont val="Calibri"/>
        <charset val="0"/>
      </rPr>
      <t>Sildenafil Citrate</t>
    </r>
  </si>
  <si>
    <r>
      <rPr>
        <sz val="12"/>
        <color rgb="FF000000"/>
        <rFont val="Calibri"/>
        <charset val="0"/>
      </rPr>
      <t>f7</t>
    </r>
  </si>
  <si>
    <r>
      <rPr>
        <sz val="12"/>
        <rFont val="Calibri"/>
        <charset val="0"/>
      </rPr>
      <t>Sildenafil Citrate, a selective inhibitor of cyclic guanosine monophosphate (cGMP)-specific phosphodiesterase type 5 (PDE5), is a well-tolerated and highly effective treatment for erectile dysfunction.</t>
    </r>
  </si>
  <si>
    <t>171599-83-0</t>
  </si>
  <si>
    <r>
      <rPr>
        <sz val="12"/>
        <rFont val="Calibri"/>
        <charset val="0"/>
      </rPr>
      <t>http://selleckchem.com/products/Sildenafil-citrate.html</t>
    </r>
  </si>
  <si>
    <r>
      <rPr>
        <sz val="12"/>
        <rFont val="Calibri"/>
        <charset val="0"/>
      </rPr>
      <t>C22H30N6O4S.C6H8O7</t>
    </r>
  </si>
  <si>
    <r>
      <rPr>
        <sz val="12"/>
        <rFont val="Calibri"/>
        <charset val="0"/>
      </rPr>
      <t>Citrate</t>
    </r>
  </si>
  <si>
    <r>
      <rPr>
        <sz val="12"/>
        <rFont val="Calibri"/>
        <charset val="0"/>
      </rPr>
      <t>CCCC1=N[N](C)C2=C1N=C(NC2=O)C3=CC(=CC=C3OCC)[S](=O)(=O)N4CCN(C)CC4.OC(=O)CC(O)(CC(O)=O)C(O)=O</t>
    </r>
  </si>
  <si>
    <r>
      <rPr>
        <sz val="12"/>
        <rFont val="Calibri"/>
        <charset val="0"/>
      </rPr>
      <t>S1438</t>
    </r>
  </si>
  <si>
    <r>
      <rPr>
        <sz val="12"/>
        <rFont val="Calibri"/>
        <charset val="0"/>
      </rPr>
      <t>Topiramate</t>
    </r>
  </si>
  <si>
    <r>
      <rPr>
        <sz val="12"/>
        <color rgb="FF000000"/>
        <rFont val="Calibri"/>
        <charset val="0"/>
      </rPr>
      <t>g7</t>
    </r>
  </si>
  <si>
    <r>
      <rPr>
        <sz val="12"/>
        <rFont val="Calibri"/>
        <charset val="0"/>
      </rPr>
      <t>Carbonic Anhydrase</t>
    </r>
  </si>
  <si>
    <r>
      <rPr>
        <sz val="12"/>
        <rFont val="Calibri"/>
        <charset val="0"/>
      </rPr>
      <t>Topiramate (MCN 4853, RWJ 17021) is a mutil-targeted inhibitor, including voltage-gated sodium channel and calcium channel, AMPA/kainate receptor and carbonic anhydrase, used to treat epilepsy.</t>
    </r>
  </si>
  <si>
    <t>97240-79-4</t>
  </si>
  <si>
    <r>
      <rPr>
        <sz val="12"/>
        <rFont val="Calibri"/>
        <charset val="0"/>
      </rPr>
      <t>http://selleckchem.com/products/Topiramate.html</t>
    </r>
  </si>
  <si>
    <r>
      <rPr>
        <sz val="12"/>
        <rFont val="Calibri"/>
        <charset val="0"/>
      </rPr>
      <t>C12H21NO8S</t>
    </r>
  </si>
  <si>
    <r>
      <rPr>
        <sz val="12"/>
        <rFont val="Calibri"/>
        <charset val="0"/>
      </rPr>
      <t>MCN 4853, RWJ 17021</t>
    </r>
  </si>
  <si>
    <r>
      <rPr>
        <sz val="12"/>
        <rFont val="Calibri"/>
        <charset val="0"/>
      </rPr>
      <t>CC1(C)OC2COC3(CO[S](N)(=O)=O)OC(C)(C)OC3C2O1</t>
    </r>
  </si>
  <si>
    <r>
      <rPr>
        <sz val="12"/>
        <rFont val="Calibri"/>
        <charset val="0"/>
      </rPr>
      <t>S1443</t>
    </r>
  </si>
  <si>
    <r>
      <rPr>
        <sz val="12"/>
        <rFont val="Calibri"/>
        <charset val="0"/>
      </rPr>
      <t>Zileuton (A-64077)</t>
    </r>
  </si>
  <si>
    <r>
      <rPr>
        <sz val="12"/>
        <color rgb="FF000000"/>
        <rFont val="Calibri"/>
        <charset val="0"/>
      </rPr>
      <t>h7</t>
    </r>
  </si>
  <si>
    <r>
      <rPr>
        <sz val="12"/>
        <rFont val="Calibri"/>
        <charset val="0"/>
      </rPr>
      <t>Apoptosis related,Ferroptosis,Lipoxygenase</t>
    </r>
  </si>
  <si>
    <r>
      <rPr>
        <sz val="12"/>
        <rFont val="Calibri"/>
        <charset val="0"/>
      </rPr>
      <t>Zileuton (A-64077, Abbott 64077, ZYFLO) is an orally active inhibitor of 5-lipoxygenase, and thus inhibits leukotrienes (LTB4, LTC4, LTD4, and LTE4) formation, used to decrease the symptoms of asthma. Zileuton induces apoptosis while inhibits ferroptosis.</t>
    </r>
  </si>
  <si>
    <t>111406-87-2</t>
  </si>
  <si>
    <r>
      <rPr>
        <sz val="12"/>
        <rFont val="Calibri"/>
        <charset val="0"/>
      </rPr>
      <t>http://selleckchem.com/products/Zileuton.html</t>
    </r>
  </si>
  <si>
    <r>
      <rPr>
        <sz val="12"/>
        <rFont val="Calibri"/>
        <charset val="0"/>
      </rPr>
      <t>C11H12N2O2S</t>
    </r>
  </si>
  <si>
    <r>
      <rPr>
        <sz val="12"/>
        <rFont val="Calibri"/>
        <charset val="0"/>
      </rPr>
      <t>A-64077, Abbott 64077, ZYFLO</t>
    </r>
  </si>
  <si>
    <r>
      <rPr>
        <sz val="12"/>
        <rFont val="Calibri"/>
        <charset val="0"/>
      </rPr>
      <t>CC(N(O)C(N)=O)C1=CC2=CC=CC=C2S1</t>
    </r>
  </si>
  <si>
    <r>
      <rPr>
        <sz val="12"/>
        <rFont val="Calibri"/>
        <charset val="0"/>
      </rPr>
      <t>S1445</t>
    </r>
  </si>
  <si>
    <r>
      <rPr>
        <sz val="12"/>
        <rFont val="Calibri"/>
        <charset val="0"/>
      </rPr>
      <t>Zonisamide</t>
    </r>
  </si>
  <si>
    <r>
      <rPr>
        <sz val="12"/>
        <color rgb="FF000000"/>
        <rFont val="Calibri"/>
        <charset val="0"/>
      </rPr>
      <t>a8</t>
    </r>
  </si>
  <si>
    <r>
      <rPr>
        <sz val="12"/>
        <rFont val="Calibri"/>
        <charset val="0"/>
      </rPr>
      <t>Sodium Channel</t>
    </r>
  </si>
  <si>
    <r>
      <rPr>
        <sz val="12"/>
        <rFont val="Calibri"/>
        <charset val="0"/>
      </rPr>
      <t>Zonisamide (Zonegran,CI-912,AD 810) is a voltage-dependent sodium channel and T-type calcium channel blocker, used as an antiepileptic drug.</t>
    </r>
  </si>
  <si>
    <t>68291-97-4</t>
  </si>
  <si>
    <r>
      <rPr>
        <sz val="12"/>
        <rFont val="Calibri"/>
        <charset val="0"/>
      </rPr>
      <t>http://selleckchem.com/products/Zonisamide.html</t>
    </r>
  </si>
  <si>
    <r>
      <rPr>
        <sz val="12"/>
        <rFont val="Calibri"/>
        <charset val="0"/>
      </rPr>
      <t>C8H8N2O3S</t>
    </r>
  </si>
  <si>
    <r>
      <rPr>
        <sz val="12"/>
        <rFont val="Calibri"/>
        <charset val="0"/>
      </rPr>
      <t>Zonegran,CI-912,AD 810</t>
    </r>
  </si>
  <si>
    <r>
      <rPr>
        <sz val="12"/>
        <rFont val="Calibri"/>
        <charset val="0"/>
      </rPr>
      <t>N[S](=O)(=O)CC1=NOC2=CC=CC=C12</t>
    </r>
  </si>
  <si>
    <r>
      <rPr>
        <sz val="12"/>
        <rFont val="Calibri"/>
        <charset val="0"/>
      </rPr>
      <t>S1456</t>
    </r>
  </si>
  <si>
    <r>
      <rPr>
        <sz val="12"/>
        <rFont val="Calibri"/>
        <charset val="0"/>
      </rPr>
      <t>Zibotentan (ZD4054)</t>
    </r>
  </si>
  <si>
    <r>
      <rPr>
        <sz val="12"/>
        <color rgb="FF000000"/>
        <rFont val="Calibri"/>
        <charset val="0"/>
      </rPr>
      <t>b8</t>
    </r>
  </si>
  <si>
    <r>
      <rPr>
        <sz val="12"/>
        <rFont val="Calibri"/>
        <charset val="0"/>
      </rPr>
      <t>Endothelin Receptor</t>
    </r>
  </si>
  <si>
    <r>
      <rPr>
        <sz val="12"/>
        <rFont val="Calibri"/>
        <charset val="0"/>
      </rPr>
      <t>Zibotentan (ZD4054) is a specific Endothelin (ET)A antagonist with IC50 of 21 nM, exhibiting no activity at ETB. Phase 3.</t>
    </r>
  </si>
  <si>
    <t>186497-07-4</t>
  </si>
  <si>
    <r>
      <rPr>
        <sz val="12"/>
        <rFont val="Calibri"/>
        <charset val="0"/>
      </rPr>
      <t>http://selleckchem.com/products/Zibotentan(ZD4054).html</t>
    </r>
  </si>
  <si>
    <r>
      <rPr>
        <sz val="12"/>
        <rFont val="Calibri"/>
        <charset val="0"/>
      </rPr>
      <t>C19H16N6O4S</t>
    </r>
  </si>
  <si>
    <r>
      <rPr>
        <sz val="12"/>
        <rFont val="Calibri"/>
        <charset val="0"/>
      </rPr>
      <t>COC1=NC(=CN=C1N[S](=O)(=O)C2=CC=CN=C2C3=CC=C(C=C3)C4=NN=CO4)C</t>
    </r>
  </si>
  <si>
    <r>
      <rPr>
        <sz val="12"/>
        <rFont val="Calibri"/>
        <charset val="0"/>
      </rPr>
      <t>S1474</t>
    </r>
  </si>
  <si>
    <r>
      <rPr>
        <sz val="12"/>
        <rFont val="Calibri"/>
        <charset val="0"/>
      </rPr>
      <t>GSK429286A</t>
    </r>
  </si>
  <si>
    <r>
      <rPr>
        <sz val="12"/>
        <color rgb="FF000000"/>
        <rFont val="Calibri"/>
        <charset val="0"/>
      </rPr>
      <t>c8</t>
    </r>
  </si>
  <si>
    <r>
      <rPr>
        <sz val="12"/>
        <rFont val="Calibri"/>
        <charset val="0"/>
      </rPr>
      <t>ROCK</t>
    </r>
  </si>
  <si>
    <r>
      <rPr>
        <sz val="12"/>
        <rFont val="Calibri"/>
        <charset val="0"/>
      </rPr>
      <t>GSK429286A (RHO-15) is a selective inhibitor of ROCK1 and ROCK2 with IC50 of 14 nM and 63 nM, respectively.</t>
    </r>
  </si>
  <si>
    <t>864082-47-3</t>
  </si>
  <si>
    <r>
      <rPr>
        <sz val="12"/>
        <rFont val="Calibri"/>
        <charset val="0"/>
      </rPr>
      <t>http://selleckchem.com/products/GSK429286A.html</t>
    </r>
  </si>
  <si>
    <r>
      <rPr>
        <sz val="12"/>
        <rFont val="Calibri"/>
        <charset val="0"/>
      </rPr>
      <t>C21H16F4N4O2</t>
    </r>
  </si>
  <si>
    <r>
      <rPr>
        <sz val="12"/>
        <rFont val="Calibri"/>
        <charset val="0"/>
      </rPr>
      <t>RHO-15</t>
    </r>
  </si>
  <si>
    <r>
      <rPr>
        <sz val="12"/>
        <rFont val="Calibri"/>
        <charset val="0"/>
      </rPr>
      <t>CC1=C(C(CC(=O)N1)C2=CC=C(C=C2)C(F)(F)F)C(=O)NC3=C(F)C=C4[NH]N=CC4=C3</t>
    </r>
  </si>
  <si>
    <r>
      <rPr>
        <sz val="12"/>
        <rFont val="Calibri"/>
        <charset val="0"/>
      </rPr>
      <t>S1484</t>
    </r>
  </si>
  <si>
    <r>
      <rPr>
        <sz val="12"/>
        <rFont val="Calibri"/>
        <charset val="0"/>
      </rPr>
      <t>MC1568</t>
    </r>
  </si>
  <si>
    <r>
      <rPr>
        <sz val="12"/>
        <color rgb="FF000000"/>
        <rFont val="Calibri"/>
        <charset val="0"/>
      </rPr>
      <t>d8</t>
    </r>
  </si>
  <si>
    <r>
      <rPr>
        <sz val="12"/>
        <rFont val="Calibri"/>
        <charset val="0"/>
      </rPr>
      <t>MC1568 is a selective HDAC inhibitor for maize HD1-A with IC50 of 100 nM in a cell-free assay. It is 34-fold more selective for HD1-A than HD1-B.</t>
    </r>
  </si>
  <si>
    <t>852475-26-4</t>
  </si>
  <si>
    <r>
      <rPr>
        <sz val="12"/>
        <rFont val="Calibri"/>
        <charset val="0"/>
      </rPr>
      <t>http://selleckchem.com/products/MC1568.html</t>
    </r>
  </si>
  <si>
    <r>
      <rPr>
        <sz val="12"/>
        <rFont val="Calibri"/>
        <charset val="0"/>
      </rPr>
      <t>C17H15FN2O3</t>
    </r>
  </si>
  <si>
    <r>
      <rPr>
        <sz val="12"/>
        <rFont val="Calibri"/>
        <charset val="0"/>
      </rPr>
      <t>C[N]1C=C(/C=C/C(=O)C2=CC=CC(=C2)F)C=C1\C=C\C(=O)NO</t>
    </r>
  </si>
  <si>
    <r>
      <rPr>
        <sz val="12"/>
        <rFont val="Calibri"/>
        <charset val="0"/>
      </rPr>
      <t>S1490</t>
    </r>
  </si>
  <si>
    <r>
      <rPr>
        <sz val="12"/>
        <rFont val="Calibri"/>
        <charset val="0"/>
      </rPr>
      <t>Ponatinib (AP24534)</t>
    </r>
  </si>
  <si>
    <r>
      <rPr>
        <sz val="12"/>
        <color rgb="FF000000"/>
        <rFont val="Calibri"/>
        <charset val="0"/>
      </rPr>
      <t>e8</t>
    </r>
  </si>
  <si>
    <r>
      <rPr>
        <sz val="12"/>
        <rFont val="Calibri"/>
        <charset val="0"/>
      </rPr>
      <t>Autophagy,Bcr-Abl,FGFR,PDGFR,Src,VEGFR</t>
    </r>
  </si>
  <si>
    <r>
      <rPr>
        <sz val="12"/>
        <rFont val="Calibri"/>
        <charset val="0"/>
      </rPr>
      <t>Ponatinib (AP24534) is a novel, potent multi-target inhibitor of Abl, PDGFRα, VEGFR2, FGFR1 and Src with IC50 of 0.37 nM, 1.1 nM, 1.5 nM, 2.2 nM and 5.4 nM in cell-free assays, respectively. Ponatinib (AP24534) inhibits autophagy.</t>
    </r>
  </si>
  <si>
    <t>943319-70-8</t>
  </si>
  <si>
    <r>
      <rPr>
        <sz val="12"/>
        <rFont val="Calibri"/>
        <charset val="0"/>
      </rPr>
      <t>http://selleckchem.com/products/AP24534.html</t>
    </r>
  </si>
  <si>
    <r>
      <rPr>
        <sz val="12"/>
        <rFont val="Calibri"/>
        <charset val="0"/>
      </rPr>
      <t>C29H27F3N6O</t>
    </r>
  </si>
  <si>
    <r>
      <rPr>
        <sz val="12"/>
        <rFont val="Calibri"/>
        <charset val="0"/>
      </rPr>
      <t>AP24534</t>
    </r>
  </si>
  <si>
    <r>
      <rPr>
        <sz val="12"/>
        <rFont val="Calibri"/>
        <charset val="0"/>
      </rPr>
      <t>CN1CCN(CC1)CC2=C(C=C(NC(=O)C3=CC(=C(C)C=C3)C#CC4=CN=C5C=CC=N[N]45)C=C2)C(F)(F)F</t>
    </r>
  </si>
  <si>
    <r>
      <rPr>
        <sz val="12"/>
        <rFont val="Calibri"/>
        <charset val="0"/>
      </rPr>
      <t>S1512</t>
    </r>
  </si>
  <si>
    <r>
      <rPr>
        <sz val="12"/>
        <rFont val="Calibri"/>
        <charset val="0"/>
      </rPr>
      <t>Tadalafil (IC351)</t>
    </r>
  </si>
  <si>
    <r>
      <rPr>
        <sz val="12"/>
        <color rgb="FF000000"/>
        <rFont val="Calibri"/>
        <charset val="0"/>
      </rPr>
      <t>f8</t>
    </r>
  </si>
  <si>
    <r>
      <rPr>
        <sz val="12"/>
        <rFont val="Calibri"/>
        <charset val="0"/>
      </rPr>
      <t>Tadalafil (IC351) is a PDE-5 inhibitor with IC50 of 1.8 nM in a cell-free assay. Tadalafil is at least 9000 times more selective for PDE5 than most of the other families of PDEs, with the exception of PDE11. It can partial inhibits PDE11</t>
    </r>
  </si>
  <si>
    <t>171596-29-5</t>
  </si>
  <si>
    <r>
      <rPr>
        <sz val="12"/>
        <rFont val="Calibri"/>
        <charset val="0"/>
      </rPr>
      <t>http://selleckchem.com/products/Tadalafil(Cialis).html</t>
    </r>
  </si>
  <si>
    <r>
      <rPr>
        <sz val="12"/>
        <rFont val="Calibri"/>
        <charset val="0"/>
      </rPr>
      <t>C22H19N3O4</t>
    </r>
  </si>
  <si>
    <r>
      <rPr>
        <sz val="12"/>
        <rFont val="Calibri"/>
        <charset val="0"/>
      </rPr>
      <t>IC351</t>
    </r>
  </si>
  <si>
    <r>
      <rPr>
        <sz val="12"/>
        <rFont val="Calibri"/>
        <charset val="0"/>
      </rPr>
      <t>CN1CC(=O)N2C(CC3=C([NH]C4=C3C=CC=C4)C2C5=CC=C6OCOC6=C5)C1=O</t>
    </r>
  </si>
  <si>
    <r>
      <rPr>
        <sz val="12"/>
        <rFont val="Calibri"/>
        <charset val="0"/>
      </rPr>
      <t>S1515</t>
    </r>
  </si>
  <si>
    <r>
      <rPr>
        <sz val="12"/>
        <rFont val="Calibri"/>
        <charset val="0"/>
      </rPr>
      <t>Pracinostat (SB939)</t>
    </r>
  </si>
  <si>
    <r>
      <rPr>
        <sz val="12"/>
        <color rgb="FF000000"/>
        <rFont val="Calibri"/>
        <charset val="0"/>
      </rPr>
      <t>g8</t>
    </r>
  </si>
  <si>
    <r>
      <rPr>
        <sz val="12"/>
        <rFont val="Calibri"/>
        <charset val="0"/>
      </rPr>
      <t>Apoptosis related,HDAC</t>
    </r>
  </si>
  <si>
    <r>
      <rPr>
        <sz val="12"/>
        <rFont val="Calibri"/>
        <charset val="0"/>
      </rPr>
      <t>Pracinostat (SB939) is a potent pan-HDAC inhibitor with IC50 of 40-140 nM with exception for HDAC6. It has no activity against the class III isoenzyme SIRT I. Pracinostat (SB939) induces apoptosis in tumor cells. Phase 2.</t>
    </r>
  </si>
  <si>
    <t>929016-96-6</t>
  </si>
  <si>
    <r>
      <rPr>
        <sz val="12"/>
        <rFont val="Calibri"/>
        <charset val="0"/>
      </rPr>
      <t>http://selleckchem.com/products/SB939.html</t>
    </r>
  </si>
  <si>
    <r>
      <rPr>
        <sz val="12"/>
        <rFont val="Calibri"/>
        <charset val="0"/>
      </rPr>
      <t>C20H30N4O2</t>
    </r>
  </si>
  <si>
    <r>
      <rPr>
        <sz val="12"/>
        <rFont val="Calibri"/>
        <charset val="0"/>
      </rPr>
      <t>CCCCC1=NC2=CC(=CC=C2[N]1CCN(CC)CC)\C=C\C(=O)NO</t>
    </r>
  </si>
  <si>
    <r>
      <rPr>
        <sz val="12"/>
        <rFont val="Calibri"/>
        <charset val="0"/>
      </rPr>
      <t>S1528</t>
    </r>
  </si>
  <si>
    <r>
      <rPr>
        <sz val="12"/>
        <rFont val="Calibri"/>
        <charset val="0"/>
      </rPr>
      <t>LY2811376</t>
    </r>
  </si>
  <si>
    <r>
      <rPr>
        <sz val="12"/>
        <color rgb="FF000000"/>
        <rFont val="Calibri"/>
        <charset val="0"/>
      </rPr>
      <t>h8</t>
    </r>
  </si>
  <si>
    <r>
      <rPr>
        <sz val="12"/>
        <rFont val="Calibri"/>
        <charset val="0"/>
      </rPr>
      <t>BACE,Beta Amyloid</t>
    </r>
  </si>
  <si>
    <r>
      <rPr>
        <sz val="12"/>
        <rFont val="Calibri"/>
        <charset val="0"/>
      </rPr>
      <t>LY2811376 is the first orally available non-peptidic β-secretase(BACE1) inhibitor with IC50 of 239 nM-249 nM, that act to decrease Aβ secretion with EC50 of 300 nM, demonstrated to have 10-fold selectivity towards BACE1 over BACE2, and more than 50-fold inhibition over other aspartic proteases including cathepsin D, pepsin, or renin. Phase 1.</t>
    </r>
  </si>
  <si>
    <t>1194044-20-6</t>
  </si>
  <si>
    <r>
      <rPr>
        <sz val="12"/>
        <rFont val="Calibri"/>
        <charset val="0"/>
      </rPr>
      <t>http://selleckchem.com/products/LY2811376.html</t>
    </r>
  </si>
  <si>
    <r>
      <rPr>
        <sz val="12"/>
        <rFont val="Calibri"/>
        <charset val="0"/>
      </rPr>
      <t>C15H14F2N4S</t>
    </r>
  </si>
  <si>
    <r>
      <rPr>
        <sz val="12"/>
        <rFont val="Calibri"/>
        <charset val="0"/>
      </rPr>
      <t>CC1(CCSC(=N1)N)C2=CC(=C(F)C=C2F)C3=CN=CN=C3</t>
    </r>
  </si>
  <si>
    <r>
      <rPr>
        <sz val="12"/>
        <rFont val="Calibri"/>
        <charset val="0"/>
      </rPr>
      <t>S1541</t>
    </r>
  </si>
  <si>
    <r>
      <rPr>
        <sz val="12"/>
        <rFont val="Calibri"/>
        <charset val="0"/>
      </rPr>
      <t>Selisistat (EX 527)</t>
    </r>
  </si>
  <si>
    <r>
      <rPr>
        <sz val="12"/>
        <color rgb="FF000000"/>
        <rFont val="Calibri"/>
        <charset val="0"/>
      </rPr>
      <t>a9</t>
    </r>
  </si>
  <si>
    <r>
      <rPr>
        <sz val="12"/>
        <rFont val="Calibri"/>
        <charset val="0"/>
      </rPr>
      <t>Sirtuin</t>
    </r>
  </si>
  <si>
    <r>
      <rPr>
        <sz val="12"/>
        <rFont val="Calibri"/>
        <charset val="0"/>
      </rPr>
      <t>Selisistat (EX 527, SEN0014196) is a potent and selective SIRT1 inhibitor with IC50 of 38 nM in a cell-free assay, exhibits &gt;200-fold selectivity against SIRT2 and SIRT3. Phase 2.</t>
    </r>
  </si>
  <si>
    <t>49843-98-3</t>
  </si>
  <si>
    <r>
      <rPr>
        <sz val="12"/>
        <rFont val="Calibri"/>
        <charset val="0"/>
      </rPr>
      <t>http://selleckchem.com/products/EX-527.html</t>
    </r>
  </si>
  <si>
    <r>
      <rPr>
        <sz val="12"/>
        <rFont val="Calibri"/>
        <charset val="0"/>
      </rPr>
      <t>C13H13ClN2O</t>
    </r>
  </si>
  <si>
    <r>
      <rPr>
        <sz val="12"/>
        <rFont val="Calibri"/>
        <charset val="0"/>
      </rPr>
      <t>SEN0014196</t>
    </r>
  </si>
  <si>
    <r>
      <rPr>
        <sz val="12"/>
        <rFont val="Calibri"/>
        <charset val="0"/>
      </rPr>
      <t>NC(=O)C1CCCC2=C1[NH]C3=C2C=C(Cl)C=C3</t>
    </r>
  </si>
  <si>
    <r>
      <rPr>
        <sz val="12"/>
        <rFont val="Calibri"/>
        <charset val="0"/>
      </rPr>
      <t>S1547</t>
    </r>
  </si>
  <si>
    <r>
      <rPr>
        <sz val="12"/>
        <rFont val="Calibri"/>
        <charset val="0"/>
      </rPr>
      <t>Febuxostat</t>
    </r>
  </si>
  <si>
    <r>
      <rPr>
        <sz val="12"/>
        <color rgb="FF000000"/>
        <rFont val="Calibri"/>
        <charset val="0"/>
      </rPr>
      <t>b9</t>
    </r>
  </si>
  <si>
    <r>
      <rPr>
        <sz val="12"/>
        <rFont val="Calibri"/>
        <charset val="0"/>
      </rPr>
      <t>ROS</t>
    </r>
  </si>
  <si>
    <r>
      <rPr>
        <sz val="12"/>
        <rFont val="Calibri"/>
        <charset val="0"/>
      </rPr>
      <t>Immunology &amp; Inflammation</t>
    </r>
  </si>
  <si>
    <r>
      <rPr>
        <sz val="12"/>
        <rFont val="Calibri"/>
        <charset val="0"/>
      </rPr>
      <t>Febuxostat (TMX 67, TEI-6720) is a selective xanthine oxidase inhibitor with Ki of 0.6 nM.</t>
    </r>
  </si>
  <si>
    <t>144060-53-7</t>
  </si>
  <si>
    <r>
      <rPr>
        <sz val="12"/>
        <rFont val="Calibri"/>
        <charset val="0"/>
      </rPr>
      <t>http://selleckchem.com/products/Febuxostat(Uloric).html</t>
    </r>
  </si>
  <si>
    <r>
      <rPr>
        <sz val="12"/>
        <rFont val="Calibri"/>
        <charset val="0"/>
      </rPr>
      <t>C16H16N2O3S</t>
    </r>
  </si>
  <si>
    <r>
      <rPr>
        <sz val="12"/>
        <rFont val="Calibri"/>
        <charset val="0"/>
      </rPr>
      <t>TMX 67, TEI-6720</t>
    </r>
  </si>
  <si>
    <r>
      <rPr>
        <sz val="12"/>
        <rFont val="Calibri"/>
        <charset val="0"/>
      </rPr>
      <t>CC(C)COC1=C(C=C(C=C1)C2=NC(=C(S2)C(O)=O)C)C#N</t>
    </r>
  </si>
  <si>
    <r>
      <rPr>
        <sz val="12"/>
        <rFont val="Calibri"/>
        <charset val="0"/>
      </rPr>
      <t>S1549</t>
    </r>
  </si>
  <si>
    <r>
      <rPr>
        <sz val="12"/>
        <rFont val="Calibri"/>
        <charset val="0"/>
      </rPr>
      <t>Nebivolol hydrochloride (R-65824)</t>
    </r>
  </si>
  <si>
    <r>
      <rPr>
        <sz val="12"/>
        <color rgb="FF000000"/>
        <rFont val="Calibri"/>
        <charset val="0"/>
      </rPr>
      <t>c9</t>
    </r>
  </si>
  <si>
    <r>
      <rPr>
        <sz val="12"/>
        <rFont val="Calibri"/>
        <charset val="0"/>
      </rPr>
      <t>Nebivolol HCl (R-65824) selectively inhibits β1-adrenoceptor with IC50 of 0.8 nM.</t>
    </r>
  </si>
  <si>
    <t>152520-56-4</t>
  </si>
  <si>
    <r>
      <rPr>
        <sz val="12"/>
        <rFont val="Calibri"/>
        <charset val="0"/>
      </rPr>
      <t>http://selleckchem.com/products/Nebivolol(Bystolic).html</t>
    </r>
  </si>
  <si>
    <r>
      <rPr>
        <sz val="12"/>
        <rFont val="Calibri"/>
        <charset val="0"/>
      </rPr>
      <t>C22H25F2NO4.HCl</t>
    </r>
  </si>
  <si>
    <r>
      <rPr>
        <sz val="12"/>
        <rFont val="Calibri"/>
        <charset val="0"/>
      </rPr>
      <t>R-65824 hydrochloride</t>
    </r>
  </si>
  <si>
    <r>
      <rPr>
        <sz val="12"/>
        <rFont val="Calibri"/>
        <charset val="0"/>
      </rPr>
      <t>Cl.OC(CNCC(O)C1CCC2=C(O1)C=CC(=C2)F)C3CCC4=CC(=CC=C4O3)F</t>
    </r>
  </si>
  <si>
    <r>
      <rPr>
        <sz val="12"/>
        <rFont val="Calibri"/>
        <charset val="0"/>
      </rPr>
      <t>S1550</t>
    </r>
  </si>
  <si>
    <r>
      <rPr>
        <sz val="12"/>
        <rFont val="Calibri"/>
        <charset val="0"/>
      </rPr>
      <t>Pimobendan</t>
    </r>
  </si>
  <si>
    <r>
      <rPr>
        <sz val="12"/>
        <color rgb="FF000000"/>
        <rFont val="Calibri"/>
        <charset val="0"/>
      </rPr>
      <t>d9</t>
    </r>
  </si>
  <si>
    <r>
      <rPr>
        <sz val="12"/>
        <rFont val="Calibri"/>
        <charset val="0"/>
      </rPr>
      <t>Pimobendan (UD-CG 115 BS) is a selective inhibitor of PDE3 with IC50 of 0.32 μM.</t>
    </r>
  </si>
  <si>
    <t>74150-27-9</t>
  </si>
  <si>
    <r>
      <rPr>
        <sz val="12"/>
        <rFont val="Calibri"/>
        <charset val="0"/>
      </rPr>
      <t>http://selleckchem.com/products/Pimobendan(Vetmedin).html</t>
    </r>
  </si>
  <si>
    <r>
      <rPr>
        <sz val="12"/>
        <rFont val="Calibri"/>
        <charset val="0"/>
      </rPr>
      <t>C19H18N4O2</t>
    </r>
  </si>
  <si>
    <r>
      <rPr>
        <sz val="12"/>
        <rFont val="Calibri"/>
        <charset val="0"/>
      </rPr>
      <t>UD-CG 115 BS</t>
    </r>
  </si>
  <si>
    <r>
      <rPr>
        <sz val="12"/>
        <rFont val="Calibri"/>
        <charset val="0"/>
      </rPr>
      <t>COC1=CC=C(C=C1)C2=NC3=CC(=CC=C3[NH]2)C4=NNC(=O)CC4C</t>
    </r>
  </si>
  <si>
    <r>
      <rPr>
        <sz val="12"/>
        <rFont val="Calibri"/>
        <charset val="0"/>
      </rPr>
      <t>S1573</t>
    </r>
  </si>
  <si>
    <r>
      <rPr>
        <sz val="12"/>
        <rFont val="Calibri"/>
        <charset val="0"/>
      </rPr>
      <t>Fasudil (HA-1077) HCl</t>
    </r>
  </si>
  <si>
    <r>
      <rPr>
        <sz val="12"/>
        <color rgb="FF000000"/>
        <rFont val="Calibri"/>
        <charset val="0"/>
      </rPr>
      <t>e9</t>
    </r>
  </si>
  <si>
    <r>
      <rPr>
        <sz val="12"/>
        <rFont val="Calibri"/>
        <charset val="0"/>
      </rPr>
      <t>Autophagy,Calcium Channel,MLCK,PKA,PKC,PKG,Rho,ROCK</t>
    </r>
  </si>
  <si>
    <r>
      <rPr>
        <sz val="12"/>
        <rFont val="Calibri"/>
        <charset val="0"/>
      </rPr>
      <t>Fasudil (HA-1077, AT-877), a potent and selective inhibitor of Rho kinase, displays less potent inhibiton over PKA, PKG, PKC and MLCK with Ki of 1.6, 1.6, 3.3, and 36 μM in cell-free assays, respectively. Fasudil is also a calcium channel blocker.</t>
    </r>
  </si>
  <si>
    <t>105628-07-7</t>
  </si>
  <si>
    <r>
      <rPr>
        <sz val="12"/>
        <rFont val="Calibri"/>
        <charset val="0"/>
      </rPr>
      <t>http://selleckchem.com/products/Fasudil-HCl(HA-1077).html</t>
    </r>
  </si>
  <si>
    <r>
      <rPr>
        <sz val="12"/>
        <rFont val="Calibri"/>
        <charset val="0"/>
      </rPr>
      <t>C14H17N3O2S.HCl</t>
    </r>
  </si>
  <si>
    <r>
      <rPr>
        <sz val="12"/>
        <rFont val="Calibri"/>
        <charset val="0"/>
      </rPr>
      <t>AT-877,HA-1077 HCl</t>
    </r>
  </si>
  <si>
    <r>
      <rPr>
        <sz val="12"/>
        <rFont val="Calibri"/>
        <charset val="0"/>
      </rPr>
      <t>Cl.O=[S](=O)(N1CCCNCC1)C2=C3C=CN=CC3=CC=C2</t>
    </r>
  </si>
  <si>
    <r>
      <rPr>
        <sz val="12"/>
        <rFont val="Calibri"/>
        <charset val="0"/>
      </rPr>
      <t>S1578</t>
    </r>
  </si>
  <si>
    <r>
      <rPr>
        <sz val="12"/>
        <rFont val="Calibri"/>
        <charset val="0"/>
      </rPr>
      <t>Candesartan (CV-11974)</t>
    </r>
  </si>
  <si>
    <r>
      <rPr>
        <sz val="12"/>
        <color rgb="FF000000"/>
        <rFont val="Calibri"/>
        <charset val="0"/>
      </rPr>
      <t>f9</t>
    </r>
  </si>
  <si>
    <r>
      <rPr>
        <sz val="12"/>
        <rFont val="Calibri"/>
        <charset val="0"/>
      </rPr>
      <t>Candesartan (CV-11974) is an angiotensin II receptor antagonist with IC50 of 0.26 nM.</t>
    </r>
  </si>
  <si>
    <t>139481-59-7</t>
  </si>
  <si>
    <r>
      <rPr>
        <sz val="12"/>
        <rFont val="Calibri"/>
        <charset val="0"/>
      </rPr>
      <t>http://selleckchem.com/products/Candesartan(Atacand).html</t>
    </r>
  </si>
  <si>
    <r>
      <rPr>
        <sz val="12"/>
        <rFont val="Calibri"/>
        <charset val="0"/>
      </rPr>
      <t>C24H20N6O3</t>
    </r>
  </si>
  <si>
    <r>
      <rPr>
        <sz val="12"/>
        <rFont val="Calibri"/>
        <charset val="0"/>
      </rPr>
      <t>CV-11974</t>
    </r>
  </si>
  <si>
    <r>
      <rPr>
        <sz val="12"/>
        <rFont val="Calibri"/>
        <charset val="0"/>
      </rPr>
      <t>CCOC1=NC2=C([N]1CC3=CC=C(C=C3)C4=CC=CC=C4C5=N[NH]N=N5)C(=CC=C2)C(O)=O</t>
    </r>
  </si>
  <si>
    <r>
      <rPr>
        <sz val="12"/>
        <rFont val="Calibri"/>
        <charset val="0"/>
      </rPr>
      <t>S1591</t>
    </r>
  </si>
  <si>
    <r>
      <rPr>
        <sz val="12"/>
        <rFont val="Calibri"/>
        <charset val="0"/>
      </rPr>
      <t>Bestatin (NK421)</t>
    </r>
  </si>
  <si>
    <r>
      <rPr>
        <sz val="12"/>
        <color rgb="FF000000"/>
        <rFont val="Calibri"/>
        <charset val="0"/>
      </rPr>
      <t>g9</t>
    </r>
  </si>
  <si>
    <r>
      <rPr>
        <sz val="12"/>
        <rFont val="Calibri"/>
        <charset val="0"/>
      </rPr>
      <t>Immunology &amp; Inflammation related</t>
    </r>
  </si>
  <si>
    <r>
      <rPr>
        <sz val="12"/>
        <rFont val="Calibri"/>
        <charset val="0"/>
      </rPr>
      <t>Bestatin (Ubenimex,NK421) is a potent aminopeptidase-B and leukotriene (LT) A4 hydrolase inhibitor, used in the treatment of acute myelocytic leukemia.</t>
    </r>
  </si>
  <si>
    <t>58970-76-6</t>
  </si>
  <si>
    <r>
      <rPr>
        <sz val="12"/>
        <rFont val="Calibri"/>
        <charset val="0"/>
      </rPr>
      <t>http://www.selleck.cn/products/Ubenimex(Bestatin).html</t>
    </r>
  </si>
  <si>
    <r>
      <rPr>
        <sz val="12"/>
        <rFont val="Calibri"/>
        <charset val="0"/>
      </rPr>
      <t>C16H24N2O4</t>
    </r>
  </si>
  <si>
    <r>
      <rPr>
        <sz val="12"/>
        <rFont val="Calibri"/>
        <charset val="0"/>
      </rPr>
      <t>Ubenimex,NK421</t>
    </r>
  </si>
  <si>
    <r>
      <rPr>
        <sz val="12"/>
        <rFont val="Calibri"/>
        <charset val="0"/>
      </rPr>
      <t>CC(C)CC(NC(=O)C(O)C(N)CC1=CC=CC=C1)C(O)=O</t>
    </r>
  </si>
  <si>
    <r>
      <rPr>
        <sz val="12"/>
        <rFont val="Calibri"/>
        <charset val="0"/>
      </rPr>
      <t>S1593</t>
    </r>
  </si>
  <si>
    <r>
      <rPr>
        <sz val="12"/>
        <rFont val="Calibri"/>
        <charset val="0"/>
      </rPr>
      <t>Apixaban (BMS 562247-01)</t>
    </r>
  </si>
  <si>
    <r>
      <rPr>
        <sz val="12"/>
        <color rgb="FF000000"/>
        <rFont val="Calibri"/>
        <charset val="0"/>
      </rPr>
      <t>h9</t>
    </r>
  </si>
  <si>
    <r>
      <rPr>
        <sz val="12"/>
        <rFont val="Calibri"/>
        <charset val="0"/>
      </rPr>
      <t>Factor Xa</t>
    </r>
  </si>
  <si>
    <r>
      <rPr>
        <sz val="12"/>
        <rFont val="Calibri"/>
        <charset val="0"/>
      </rPr>
      <t>Apixaban (BMS 562247-01) is a highly selective, reversible inhibitor of Factor Xa with Ki of 0.08 nM and 0.17 nM in human and rabbit, respectively.</t>
    </r>
  </si>
  <si>
    <t>503612-47-3</t>
  </si>
  <si>
    <r>
      <rPr>
        <sz val="12"/>
        <rFont val="Calibri"/>
        <charset val="0"/>
      </rPr>
      <t>http://selleckchem.com/products/Apixaban(BMS-562247-01).html</t>
    </r>
  </si>
  <si>
    <r>
      <rPr>
        <sz val="12"/>
        <rFont val="Calibri"/>
        <charset val="0"/>
      </rPr>
      <t>C25H25N5O4</t>
    </r>
  </si>
  <si>
    <r>
      <rPr>
        <sz val="12"/>
        <rFont val="Calibri"/>
        <charset val="0"/>
      </rPr>
      <t>BMS 562247-01</t>
    </r>
  </si>
  <si>
    <r>
      <rPr>
        <sz val="12"/>
        <rFont val="Calibri"/>
        <charset val="0"/>
      </rPr>
      <t>COC1=CC=C(C=C1)[N]2N=C(C(N)=O)C3=C2C(=O)N(CC3)C4=CC=C(C=C4)N5CCCCC5=O</t>
    </r>
  </si>
  <si>
    <r>
      <rPr>
        <sz val="12"/>
        <rFont val="Calibri"/>
        <charset val="0"/>
      </rPr>
      <t>S1601</t>
    </r>
  </si>
  <si>
    <r>
      <rPr>
        <sz val="12"/>
        <rFont val="Calibri"/>
        <charset val="0"/>
      </rPr>
      <t>Reserpine</t>
    </r>
  </si>
  <si>
    <r>
      <rPr>
        <sz val="12"/>
        <color rgb="FF000000"/>
        <rFont val="Calibri"/>
        <charset val="0"/>
      </rPr>
      <t>a10</t>
    </r>
  </si>
  <si>
    <r>
      <rPr>
        <sz val="12"/>
        <rFont val="Calibri"/>
        <charset val="0"/>
      </rPr>
      <t>VMAT</t>
    </r>
  </si>
  <si>
    <r>
      <rPr>
        <sz val="12"/>
        <rFont val="Calibri"/>
        <charset val="0"/>
      </rPr>
      <t>Reserpine is an inhibitor of multidrug efflux pumps, used as an antipsychotic and antihypertensive drug. Reserpine is an inhibitor of the vesicular monoamine transporter 2 (VMAT2).</t>
    </r>
  </si>
  <si>
    <t>50-55-5</t>
  </si>
  <si>
    <r>
      <rPr>
        <sz val="12"/>
        <rFont val="Calibri"/>
        <charset val="0"/>
      </rPr>
      <t>http://selleckchem.com/products/Reserpine.html</t>
    </r>
  </si>
  <si>
    <r>
      <rPr>
        <sz val="12"/>
        <rFont val="Calibri"/>
        <charset val="0"/>
      </rPr>
      <t>C33H40N2O9</t>
    </r>
  </si>
  <si>
    <r>
      <rPr>
        <sz val="12"/>
        <rFont val="Calibri"/>
        <charset val="0"/>
      </rPr>
      <t>COC1C(CC2CN3CCC4=C([NH]C5=C4C=CC(=C5)OC)C3CC2C1C(=O)OC)OC(=O)C6=CC(=C(OC)C(=C6)OC)OC</t>
    </r>
  </si>
  <si>
    <r>
      <rPr>
        <sz val="12"/>
        <rFont val="Calibri"/>
        <charset val="0"/>
      </rPr>
      <t>S1603</t>
    </r>
  </si>
  <si>
    <r>
      <rPr>
        <sz val="12"/>
        <rFont val="Calibri"/>
        <charset val="0"/>
      </rPr>
      <t>Furosemide (NSC 269420)</t>
    </r>
  </si>
  <si>
    <r>
      <rPr>
        <sz val="12"/>
        <color rgb="FF000000"/>
        <rFont val="Calibri"/>
        <charset val="0"/>
      </rPr>
      <t>b10</t>
    </r>
  </si>
  <si>
    <r>
      <rPr>
        <sz val="12"/>
        <rFont val="Calibri"/>
        <charset val="0"/>
      </rPr>
      <t>Furosemide (NSC 269420) is a potent NKCC2 (Na-K-2Cl symporter) inhibitor, used in the treatment of congestive heart failure and edema.</t>
    </r>
  </si>
  <si>
    <t>54-31-9</t>
  </si>
  <si>
    <r>
      <rPr>
        <sz val="12"/>
        <rFont val="Calibri"/>
        <charset val="0"/>
      </rPr>
      <t>http://selleckchem.com/products/Furosemide(Lasix).html</t>
    </r>
  </si>
  <si>
    <r>
      <rPr>
        <sz val="12"/>
        <rFont val="Calibri"/>
        <charset val="0"/>
      </rPr>
      <t>C12H11ClN2O5S</t>
    </r>
  </si>
  <si>
    <r>
      <rPr>
        <sz val="12"/>
        <rFont val="Calibri"/>
        <charset val="0"/>
      </rPr>
      <t>NSC 269420</t>
    </r>
  </si>
  <si>
    <r>
      <rPr>
        <sz val="12"/>
        <rFont val="Calibri"/>
        <charset val="0"/>
      </rPr>
      <t>N[S](=O)(=O)C1=C(Cl)C=C(NCC2=CC=CO2)C(=C1)C(O)=O</t>
    </r>
  </si>
  <si>
    <r>
      <rPr>
        <sz val="12"/>
        <rFont val="Calibri"/>
        <charset val="0"/>
      </rPr>
      <t>S1604</t>
    </r>
  </si>
  <si>
    <r>
      <rPr>
        <sz val="12"/>
        <rFont val="Calibri"/>
        <charset val="0"/>
      </rPr>
      <t>Olmesartan Medoxomil</t>
    </r>
  </si>
  <si>
    <r>
      <rPr>
        <sz val="12"/>
        <color rgb="FF000000"/>
        <rFont val="Calibri"/>
        <charset val="0"/>
      </rPr>
      <t>c10</t>
    </r>
  </si>
  <si>
    <r>
      <rPr>
        <sz val="12"/>
        <rFont val="Calibri"/>
        <charset val="0"/>
      </rPr>
      <t>Olmesartan Medoxomil (CS-866,RNH-6270) is a selective angiotensin II type 1 (AT(1)) receptor antagonist, used in the treatment of high blood pressure.</t>
    </r>
  </si>
  <si>
    <t>144689-63-4</t>
  </si>
  <si>
    <r>
      <rPr>
        <sz val="12"/>
        <rFont val="Calibri"/>
        <charset val="0"/>
      </rPr>
      <t>http://selleckchem.com/products/olmesartan-medoxomil-Benicar.html</t>
    </r>
  </si>
  <si>
    <r>
      <rPr>
        <sz val="12"/>
        <rFont val="Calibri"/>
        <charset val="0"/>
      </rPr>
      <t>C29H30N6O6</t>
    </r>
  </si>
  <si>
    <r>
      <rPr>
        <sz val="12"/>
        <rFont val="Calibri"/>
        <charset val="0"/>
      </rPr>
      <t>CS-866,RNH-6270</t>
    </r>
  </si>
  <si>
    <r>
      <rPr>
        <sz val="12"/>
        <rFont val="Calibri"/>
        <charset val="0"/>
      </rPr>
      <t>CCCC1=NC(=C([N]1CC2=CC=C(C=C2)C3=CC=CC=C3C4=N[NH]N=N4)C(=O)OCC5=C(C)OC(=O)O5)C(C)(C)O</t>
    </r>
  </si>
  <si>
    <r>
      <rPr>
        <sz val="12"/>
        <rFont val="Calibri"/>
        <charset val="0"/>
      </rPr>
      <t>S1610</t>
    </r>
  </si>
  <si>
    <r>
      <rPr>
        <sz val="12"/>
        <rFont val="Calibri"/>
        <charset val="0"/>
      </rPr>
      <t>Metolazone</t>
    </r>
  </si>
  <si>
    <r>
      <rPr>
        <sz val="12"/>
        <color rgb="FF000000"/>
        <rFont val="Calibri"/>
        <charset val="0"/>
      </rPr>
      <t>d10</t>
    </r>
  </si>
  <si>
    <r>
      <rPr>
        <sz val="12"/>
        <rFont val="Calibri"/>
        <charset val="0"/>
      </rPr>
      <t>Others</t>
    </r>
  </si>
  <si>
    <r>
      <rPr>
        <sz val="12"/>
        <rFont val="Calibri"/>
        <charset val="0"/>
      </rPr>
      <t>Metolazone (SR 720-22) is a diuretic that primarily used to treat congestive heart failure and high blood pressure.</t>
    </r>
  </si>
  <si>
    <t>17560-51-9</t>
  </si>
  <si>
    <r>
      <rPr>
        <sz val="12"/>
        <rFont val="Calibri"/>
        <charset val="0"/>
      </rPr>
      <t>http://selleckchem.com/products/Metolazone(Zaroxolyn).html</t>
    </r>
  </si>
  <si>
    <r>
      <rPr>
        <sz val="12"/>
        <rFont val="Calibri"/>
        <charset val="0"/>
      </rPr>
      <t>C16H16ClN3O3S</t>
    </r>
  </si>
  <si>
    <r>
      <rPr>
        <sz val="12"/>
        <rFont val="Calibri"/>
        <charset val="0"/>
      </rPr>
      <t>SR 720-22</t>
    </r>
  </si>
  <si>
    <r>
      <rPr>
        <sz val="12"/>
        <rFont val="Calibri"/>
        <charset val="0"/>
      </rPr>
      <t>CC1NC2=CC(=C(C=C2C(=O)N1C3=CC=CC=C3C)[S](N)(=O)=O)Cl</t>
    </r>
  </si>
  <si>
    <r>
      <rPr>
        <sz val="12"/>
        <rFont val="Calibri"/>
        <charset val="0"/>
      </rPr>
      <t>S1614</t>
    </r>
  </si>
  <si>
    <r>
      <rPr>
        <sz val="12"/>
        <rFont val="Calibri"/>
        <charset val="0"/>
      </rPr>
      <t>Riluzole (PK 26124)</t>
    </r>
  </si>
  <si>
    <r>
      <rPr>
        <sz val="12"/>
        <color rgb="FF000000"/>
        <rFont val="Calibri"/>
        <charset val="0"/>
      </rPr>
      <t>e10</t>
    </r>
  </si>
  <si>
    <r>
      <rPr>
        <sz val="12"/>
        <rFont val="Calibri"/>
        <charset val="0"/>
      </rPr>
      <t>GluR,Sodium Channel</t>
    </r>
  </si>
  <si>
    <r>
      <rPr>
        <sz val="12"/>
        <rFont val="Calibri"/>
        <charset val="0"/>
      </rPr>
      <t>Riluzole (PK 26124, RP-54274) is a glutamate release inhibitor with neuroprotective, anticonvulsant, anxiolytic and anesthetic qualities.</t>
    </r>
  </si>
  <si>
    <t>1744-22-5</t>
  </si>
  <si>
    <r>
      <rPr>
        <sz val="12"/>
        <rFont val="Calibri"/>
        <charset val="0"/>
      </rPr>
      <t>http://selleckchem.com/products/Riluzole(Rilutek).html</t>
    </r>
  </si>
  <si>
    <r>
      <rPr>
        <sz val="12"/>
        <rFont val="Calibri"/>
        <charset val="0"/>
      </rPr>
      <t>C8H5F3N2OS</t>
    </r>
  </si>
  <si>
    <r>
      <rPr>
        <sz val="12"/>
        <rFont val="Calibri"/>
        <charset val="0"/>
      </rPr>
      <t>RP-54274, PK 26124</t>
    </r>
  </si>
  <si>
    <r>
      <rPr>
        <sz val="12"/>
        <rFont val="Calibri"/>
        <charset val="0"/>
      </rPr>
      <t>NC1=NC2=C(S1)C=C(OC(F)(F)F)C=C2</t>
    </r>
  </si>
  <si>
    <r>
      <rPr>
        <sz val="12"/>
        <rFont val="Calibri"/>
        <charset val="0"/>
      </rPr>
      <t>S1641</t>
    </r>
  </si>
  <si>
    <r>
      <rPr>
        <sz val="12"/>
        <rFont val="Calibri"/>
        <charset val="0"/>
      </rPr>
      <t>Chlorothiazide</t>
    </r>
  </si>
  <si>
    <r>
      <rPr>
        <sz val="12"/>
        <color rgb="FF000000"/>
        <rFont val="Calibri"/>
        <charset val="0"/>
      </rPr>
      <t>f10</t>
    </r>
  </si>
  <si>
    <r>
      <rPr>
        <sz val="12"/>
        <rFont val="Calibri"/>
        <charset val="0"/>
      </rPr>
      <t>Chlorothiazide is a diuretic and antihypertensive. (IC50=3.8 mM)</t>
    </r>
  </si>
  <si>
    <t>58-94-6</t>
  </si>
  <si>
    <r>
      <rPr>
        <sz val="12"/>
        <rFont val="Calibri"/>
        <charset val="0"/>
      </rPr>
      <t>http://selleckchem.com/products/Chlorothiazide(Diuril).html</t>
    </r>
  </si>
  <si>
    <r>
      <rPr>
        <sz val="12"/>
        <rFont val="Calibri"/>
        <charset val="0"/>
      </rPr>
      <t>C7H6ClN3O4S2</t>
    </r>
  </si>
  <si>
    <r>
      <rPr>
        <sz val="12"/>
        <rFont val="Calibri"/>
        <charset val="0"/>
      </rPr>
      <t>N[S](=O)(=O)C1=C(Cl)C=C2N=CN[S](=O)(=O)C2=C1</t>
    </r>
  </si>
  <si>
    <r>
      <rPr>
        <sz val="12"/>
        <rFont val="Calibri"/>
        <charset val="0"/>
      </rPr>
      <t>S1647</t>
    </r>
  </si>
  <si>
    <r>
      <rPr>
        <sz val="12"/>
        <rFont val="Calibri"/>
        <charset val="0"/>
      </rPr>
      <t>Adenosine</t>
    </r>
  </si>
  <si>
    <r>
      <rPr>
        <sz val="12"/>
        <color rgb="FF000000"/>
        <rFont val="Calibri"/>
        <charset val="0"/>
      </rPr>
      <t>g10</t>
    </r>
  </si>
  <si>
    <r>
      <rPr>
        <sz val="12"/>
        <rFont val="Calibri"/>
        <charset val="0"/>
      </rPr>
      <t>Adenosine Receptor,Nucleoside Analog/Antimetabolite</t>
    </r>
  </si>
  <si>
    <r>
      <rPr>
        <sz val="12"/>
        <rFont val="Calibri"/>
        <charset val="0"/>
      </rPr>
      <t>Adenosine is a nucleoside composed of a molecule of adenine attached to a ribose sugar molecule (ribofuranose) moiety via a β-N9-glycosidic bond.</t>
    </r>
  </si>
  <si>
    <t>58-61-7</t>
  </si>
  <si>
    <r>
      <rPr>
        <sz val="12"/>
        <rFont val="Calibri"/>
        <charset val="0"/>
      </rPr>
      <t>http://selleckchem.com/products/Adenosine(Adenocard).html</t>
    </r>
  </si>
  <si>
    <r>
      <rPr>
        <sz val="12"/>
        <rFont val="Calibri"/>
        <charset val="0"/>
      </rPr>
      <t>C10H13N5O4</t>
    </r>
  </si>
  <si>
    <r>
      <rPr>
        <sz val="12"/>
        <rFont val="Calibri"/>
        <charset val="0"/>
      </rPr>
      <t>NC1=NC=NC2=C1N=C[N]2C3OC(CO)C(O)C3O</t>
    </r>
  </si>
  <si>
    <r>
      <rPr>
        <sz val="12"/>
        <rFont val="Calibri"/>
        <charset val="0"/>
      </rPr>
      <t>S1655</t>
    </r>
  </si>
  <si>
    <r>
      <rPr>
        <sz val="12"/>
        <rFont val="Calibri"/>
        <charset val="0"/>
      </rPr>
      <t>Ezetimibe (SCH-58235)</t>
    </r>
  </si>
  <si>
    <r>
      <rPr>
        <sz val="12"/>
        <color rgb="FF000000"/>
        <rFont val="Calibri"/>
        <charset val="0"/>
      </rPr>
      <t>h10</t>
    </r>
  </si>
  <si>
    <r>
      <rPr>
        <sz val="12"/>
        <rFont val="Calibri"/>
        <charset val="0"/>
      </rPr>
      <t>LDL</t>
    </r>
  </si>
  <si>
    <r>
      <rPr>
        <sz val="12"/>
        <rFont val="Calibri"/>
        <charset val="0"/>
      </rPr>
      <t>Ezetimibe (SCH-58235) is a potent, selective, cholesterol absorption inhibitor, used to lower cholesterol.</t>
    </r>
  </si>
  <si>
    <t>163222-33-1</t>
  </si>
  <si>
    <r>
      <rPr>
        <sz val="12"/>
        <rFont val="Calibri"/>
        <charset val="0"/>
      </rPr>
      <t>http://selleckchem.com/products/Ezetimibe(Zetia).html</t>
    </r>
  </si>
  <si>
    <r>
      <rPr>
        <sz val="12"/>
        <rFont val="Calibri"/>
        <charset val="0"/>
      </rPr>
      <t>C24H21F2NO3</t>
    </r>
  </si>
  <si>
    <r>
      <rPr>
        <sz val="12"/>
        <rFont val="Calibri"/>
        <charset val="0"/>
      </rPr>
      <t>SCH-58235</t>
    </r>
  </si>
  <si>
    <r>
      <rPr>
        <sz val="12"/>
        <rFont val="Calibri"/>
        <charset val="0"/>
      </rPr>
      <t>OC(CCC1C(N(C1=O)C2=CC=C(F)C=C2)C3=CC=C(O)C=C3)C4=CC=C(F)C=C4</t>
    </r>
  </si>
  <si>
    <r>
      <rPr>
        <sz val="12"/>
        <rFont val="Calibri"/>
        <charset val="0"/>
      </rPr>
      <t>S1658</t>
    </r>
  </si>
  <si>
    <r>
      <rPr>
        <sz val="12"/>
        <rFont val="Calibri"/>
        <charset val="0"/>
      </rPr>
      <t>Dofetilide</t>
    </r>
  </si>
  <si>
    <r>
      <rPr>
        <sz val="12"/>
        <color rgb="FF000000"/>
        <rFont val="Calibri"/>
        <charset val="0"/>
      </rPr>
      <t>a11</t>
    </r>
  </si>
  <si>
    <r>
      <rPr>
        <sz val="12"/>
        <rFont val="Calibri"/>
        <charset val="0"/>
      </rPr>
      <t>Potassium Channel</t>
    </r>
  </si>
  <si>
    <r>
      <rPr>
        <sz val="12"/>
        <rFont val="Calibri"/>
        <charset val="0"/>
      </rPr>
      <t>Dofetilide (UK-68798) is a selective potassium channel ((hERG)) blocker, used as a Class III antiarrhythmic drug.</t>
    </r>
  </si>
  <si>
    <t>115256-11-6</t>
  </si>
  <si>
    <r>
      <rPr>
        <sz val="12"/>
        <rFont val="Calibri"/>
        <charset val="0"/>
      </rPr>
      <t>http://selleckchem.com/products/Dofetilide(Tikosyn).html</t>
    </r>
  </si>
  <si>
    <r>
      <rPr>
        <sz val="12"/>
        <rFont val="Calibri"/>
        <charset val="0"/>
      </rPr>
      <t>C19H27N3O5S2</t>
    </r>
  </si>
  <si>
    <r>
      <rPr>
        <sz val="12"/>
        <rFont val="Calibri"/>
        <charset val="0"/>
      </rPr>
      <t>UK-68798</t>
    </r>
  </si>
  <si>
    <r>
      <rPr>
        <sz val="12"/>
        <rFont val="Calibri"/>
        <charset val="0"/>
      </rPr>
      <t>CN(CCOC1=CC=C(N[S](C)(=O)=O)C=C1)CCC2=CC=C(N[S](C)(=O)=O)C=C2</t>
    </r>
  </si>
  <si>
    <r>
      <rPr>
        <sz val="12"/>
        <rFont val="Calibri"/>
        <charset val="0"/>
      </rPr>
      <t>S1662</t>
    </r>
  </si>
  <si>
    <r>
      <rPr>
        <sz val="12"/>
        <rFont val="Calibri"/>
        <charset val="0"/>
      </rPr>
      <t>Isradipine</t>
    </r>
  </si>
  <si>
    <r>
      <rPr>
        <sz val="12"/>
        <color rgb="FF000000"/>
        <rFont val="Calibri"/>
        <charset val="0"/>
      </rPr>
      <t>b11</t>
    </r>
  </si>
  <si>
    <r>
      <rPr>
        <sz val="12"/>
        <rFont val="Calibri"/>
        <charset val="0"/>
      </rPr>
      <t>Isradipine (PN 200-110) is a potent and selective L-type voltage-gated calcium channel blocker, used to treat high blood pressure.</t>
    </r>
  </si>
  <si>
    <t>75695-93-1</t>
  </si>
  <si>
    <r>
      <rPr>
        <sz val="12"/>
        <rFont val="Calibri"/>
        <charset val="0"/>
      </rPr>
      <t>http://selleckchem.com/products/Isradipine(Dynacirc).html</t>
    </r>
  </si>
  <si>
    <r>
      <rPr>
        <sz val="12"/>
        <rFont val="Calibri"/>
        <charset val="0"/>
      </rPr>
      <t>C19H21N3O5</t>
    </r>
  </si>
  <si>
    <r>
      <rPr>
        <sz val="12"/>
        <rFont val="Calibri"/>
        <charset val="0"/>
      </rPr>
      <t>PN 200-110</t>
    </r>
  </si>
  <si>
    <r>
      <rPr>
        <sz val="12"/>
        <rFont val="Calibri"/>
        <charset val="0"/>
      </rPr>
      <t>COC(=O)C1=C(C)NC(=C(C1C2=CC=CC3=NON=C23)C(=O)OC(C)C)C</t>
    </r>
  </si>
  <si>
    <r>
      <rPr>
        <sz val="12"/>
        <rFont val="Calibri"/>
        <charset val="0"/>
      </rPr>
      <t>S1667</t>
    </r>
  </si>
  <si>
    <r>
      <rPr>
        <sz val="12"/>
        <rFont val="Calibri"/>
        <charset val="0"/>
      </rPr>
      <t>Trichlormethiazide</t>
    </r>
  </si>
  <si>
    <r>
      <rPr>
        <sz val="12"/>
        <color rgb="FF000000"/>
        <rFont val="Calibri"/>
        <charset val="0"/>
      </rPr>
      <t>c11</t>
    </r>
  </si>
  <si>
    <r>
      <rPr>
        <sz val="12"/>
        <rFont val="Calibri"/>
        <charset val="0"/>
      </rPr>
      <t>Trichlormethiazide is a diuretic with properties similar to those of hydrochlorothiazide.</t>
    </r>
  </si>
  <si>
    <t>133-67-5</t>
  </si>
  <si>
    <r>
      <rPr>
        <sz val="12"/>
        <rFont val="Calibri"/>
        <charset val="0"/>
      </rPr>
      <t>http://selleckchem.com/products/Trichlormethiazide(Achletin).html</t>
    </r>
  </si>
  <si>
    <r>
      <rPr>
        <sz val="12"/>
        <rFont val="Calibri"/>
        <charset val="0"/>
      </rPr>
      <t>C8H8Cl3N3O4S2</t>
    </r>
  </si>
  <si>
    <r>
      <rPr>
        <sz val="12"/>
        <rFont val="Calibri"/>
        <charset val="0"/>
      </rPr>
      <t>N[S](=O)(=O)C1=C(Cl)C=C2NC(N[S](=O)(=O)C2=C1)C(Cl)Cl</t>
    </r>
  </si>
  <si>
    <r>
      <rPr>
        <sz val="12"/>
        <rFont val="Calibri"/>
        <charset val="0"/>
      </rPr>
      <t>S1703</t>
    </r>
  </si>
  <si>
    <r>
      <rPr>
        <sz val="12"/>
        <rFont val="Calibri"/>
        <charset val="0"/>
      </rPr>
      <t>Divalproex Sodium</t>
    </r>
  </si>
  <si>
    <r>
      <rPr>
        <sz val="12"/>
        <color rgb="FF000000"/>
        <rFont val="Calibri"/>
        <charset val="0"/>
      </rPr>
      <t>d11</t>
    </r>
  </si>
  <si>
    <r>
      <rPr>
        <sz val="12"/>
        <rFont val="Calibri"/>
        <charset val="0"/>
      </rPr>
      <t>Divalproex Sodium, consisting of a compound of sodium valproate and valproic acid in a 1:1 molar relationship in an enteric coated form, is a HDAC inhibitor, used in the treatment for epilepsy.</t>
    </r>
  </si>
  <si>
    <t>76584-70-8</t>
  </si>
  <si>
    <r>
      <rPr>
        <sz val="12"/>
        <rFont val="Calibri"/>
        <charset val="0"/>
      </rPr>
      <t>http://selleckchem.com/products/Divalproex-sodium.html</t>
    </r>
  </si>
  <si>
    <r>
      <rPr>
        <sz val="12"/>
        <rFont val="Calibri"/>
        <charset val="0"/>
      </rPr>
      <t>C8H16O2.C8H15O2.Na</t>
    </r>
  </si>
  <si>
    <r>
      <rPr>
        <sz val="12"/>
        <rFont val="Calibri"/>
        <charset val="0"/>
      </rPr>
      <t>Sodium Salt</t>
    </r>
  </si>
  <si>
    <r>
      <rPr>
        <sz val="12"/>
        <rFont val="Calibri"/>
        <charset val="0"/>
      </rPr>
      <t>[Na+].CCCC(CCC)C(O)=O.CCCC(CCC)C([O-])=O</t>
    </r>
  </si>
  <si>
    <r>
      <rPr>
        <sz val="12"/>
        <rFont val="Calibri"/>
        <charset val="0"/>
      </rPr>
      <t>S1705</t>
    </r>
  </si>
  <si>
    <r>
      <rPr>
        <sz val="12"/>
        <rFont val="Calibri"/>
        <charset val="0"/>
      </rPr>
      <t>Progesterone (NSC 9704)</t>
    </r>
  </si>
  <si>
    <r>
      <rPr>
        <sz val="12"/>
        <color rgb="FF000000"/>
        <rFont val="Calibri"/>
        <charset val="0"/>
      </rPr>
      <t>e11</t>
    </r>
  </si>
  <si>
    <r>
      <rPr>
        <sz val="12"/>
        <rFont val="Calibri"/>
        <charset val="0"/>
      </rPr>
      <t>Estrogen/progestogen Receptor</t>
    </r>
  </si>
  <si>
    <r>
      <rPr>
        <sz val="12"/>
        <rFont val="Calibri"/>
        <charset val="0"/>
      </rPr>
      <t>Progesterone (NSC 9704, NSC 64377, Pregn-4-ene-3,20-dione) is an endogenous steroid hormone involved in the menstrual cycle, pregnancy, and embryogenesis of humans and other species. A potent agonist of the nuclear progesterone receptor (nPR) with Kd of 1 nM; An agonist of the membrane progesterone receptors(mPRs); An antagonist of the σ1 receptor.</t>
    </r>
  </si>
  <si>
    <t>57-83-0</t>
  </si>
  <si>
    <r>
      <rPr>
        <sz val="12"/>
        <rFont val="Calibri"/>
        <charset val="0"/>
      </rPr>
      <t>http://selleckchem.com/products/Progesterone(Prometrium).html</t>
    </r>
  </si>
  <si>
    <r>
      <rPr>
        <sz val="12"/>
        <rFont val="Calibri"/>
        <charset val="0"/>
      </rPr>
      <t>C21H30O2</t>
    </r>
  </si>
  <si>
    <r>
      <rPr>
        <sz val="12"/>
        <rFont val="Calibri"/>
        <charset val="0"/>
      </rPr>
      <t>NSC 64377, Pregn-4-ene-3,20-dione,NSC 9704</t>
    </r>
  </si>
  <si>
    <r>
      <rPr>
        <sz val="12"/>
        <rFont val="Calibri"/>
        <charset val="0"/>
      </rPr>
      <t>CC(=O)C1CCC2C3CCC4=CC(=O)CCC4(C)C3CCC12C</t>
    </r>
  </si>
  <si>
    <r>
      <rPr>
        <sz val="12"/>
        <rFont val="Calibri"/>
        <charset val="0"/>
      </rPr>
      <t>S1721</t>
    </r>
  </si>
  <si>
    <r>
      <rPr>
        <sz val="12"/>
        <rFont val="Calibri"/>
        <charset val="0"/>
      </rPr>
      <t>Azathioprine</t>
    </r>
  </si>
  <si>
    <r>
      <rPr>
        <sz val="12"/>
        <color rgb="FF000000"/>
        <rFont val="Calibri"/>
        <charset val="0"/>
      </rPr>
      <t>f11</t>
    </r>
  </si>
  <si>
    <r>
      <rPr>
        <sz val="12"/>
        <rFont val="Calibri"/>
        <charset val="0"/>
      </rPr>
      <t>Rho</t>
    </r>
  </si>
  <si>
    <r>
      <rPr>
        <sz val="12"/>
        <rFont val="Calibri"/>
        <charset val="0"/>
      </rPr>
      <t>Azathioprine(BW 57-322) is an immunosuppressive drug, inhibiting purine synthesis and GTP-binding protein Rac1 activation, used in the treatment of organ transplantation and autoimmune diseases.</t>
    </r>
  </si>
  <si>
    <t>446-86-6</t>
  </si>
  <si>
    <r>
      <rPr>
        <sz val="12"/>
        <rFont val="Calibri"/>
        <charset val="0"/>
      </rPr>
      <t>http://selleckchem.com/products/Azathioprine(Azasan).html</t>
    </r>
  </si>
  <si>
    <r>
      <rPr>
        <sz val="12"/>
        <rFont val="Calibri"/>
        <charset val="0"/>
      </rPr>
      <t>C9H7N7O2S</t>
    </r>
  </si>
  <si>
    <r>
      <rPr>
        <sz val="12"/>
        <rFont val="Calibri"/>
        <charset val="0"/>
      </rPr>
      <t>BW 57-322</t>
    </r>
  </si>
  <si>
    <r>
      <rPr>
        <sz val="12"/>
        <rFont val="Calibri"/>
        <charset val="0"/>
      </rPr>
      <t>C[N]1C=NC(=C1SC2=C3[NH]C=NC3=NC=N2)[N+]([O-])=O</t>
    </r>
  </si>
  <si>
    <r>
      <rPr>
        <sz val="12"/>
        <rFont val="Calibri"/>
        <charset val="0"/>
      </rPr>
      <t>S1729</t>
    </r>
  </si>
  <si>
    <r>
      <rPr>
        <sz val="12"/>
        <rFont val="Calibri"/>
        <charset val="0"/>
      </rPr>
      <t>Gemfibrozil</t>
    </r>
  </si>
  <si>
    <r>
      <rPr>
        <sz val="12"/>
        <color rgb="FF000000"/>
        <rFont val="Calibri"/>
        <charset val="0"/>
      </rPr>
      <t>g11</t>
    </r>
  </si>
  <si>
    <r>
      <rPr>
        <sz val="12"/>
        <rFont val="Calibri"/>
        <charset val="0"/>
      </rPr>
      <t>PPAR</t>
    </r>
  </si>
  <si>
    <r>
      <rPr>
        <sz val="12"/>
        <rFont val="Calibri"/>
        <charset val="0"/>
      </rPr>
      <t>Gemfibrozil (CI-719) is an activator of peroxisome proliferator-activated receptor-alpha (PPARα), used for the treatment of hypercholesterolemia and hypertriglyceridemia.</t>
    </r>
  </si>
  <si>
    <t>25812-30-0</t>
  </si>
  <si>
    <r>
      <rPr>
        <sz val="12"/>
        <rFont val="Calibri"/>
        <charset val="0"/>
      </rPr>
      <t>http://selleckchem.com/products/Gemfibrozil(Lopid).html</t>
    </r>
  </si>
  <si>
    <r>
      <rPr>
        <sz val="12"/>
        <rFont val="Calibri"/>
        <charset val="0"/>
      </rPr>
      <t>C15H22O3</t>
    </r>
  </si>
  <si>
    <r>
      <rPr>
        <sz val="12"/>
        <rFont val="Calibri"/>
        <charset val="0"/>
      </rPr>
      <t>CI-719</t>
    </r>
  </si>
  <si>
    <r>
      <rPr>
        <sz val="12"/>
        <rFont val="Calibri"/>
        <charset val="0"/>
      </rPr>
      <t>CC1=CC(=C(C)C=C1)OCCCC(C)(C)C(O)=O</t>
    </r>
  </si>
  <si>
    <r>
      <rPr>
        <sz val="12"/>
        <rFont val="Calibri"/>
        <charset val="0"/>
      </rPr>
      <t>S1730</t>
    </r>
  </si>
  <si>
    <r>
      <rPr>
        <sz val="12"/>
        <rFont val="Calibri"/>
        <charset val="0"/>
      </rPr>
      <t>Indapamide</t>
    </r>
  </si>
  <si>
    <r>
      <rPr>
        <sz val="12"/>
        <color rgb="FF000000"/>
        <rFont val="Calibri"/>
        <charset val="0"/>
      </rPr>
      <t>h11</t>
    </r>
  </si>
  <si>
    <r>
      <rPr>
        <sz val="12"/>
        <rFont val="Calibri"/>
        <charset val="0"/>
      </rPr>
      <t>Indapamide is a non-thiazide sulphonamide diuretic compound, generally used in the treatment of hypertension, as well as decompensated cardiac failure.</t>
    </r>
  </si>
  <si>
    <t>26807-65-8</t>
  </si>
  <si>
    <r>
      <rPr>
        <sz val="12"/>
        <rFont val="Calibri"/>
        <charset val="0"/>
      </rPr>
      <t>http://selleckchem.com/products/Indapamide(Lozol).html</t>
    </r>
  </si>
  <si>
    <r>
      <rPr>
        <sz val="12"/>
        <rFont val="Calibri"/>
        <charset val="0"/>
      </rPr>
      <t>CC1CC2=C(C=CC=C2)N1NC(=O)C3=CC=C(Cl)C(=C3)[S](N)(=O)=O</t>
    </r>
  </si>
  <si>
    <r>
      <rPr>
        <sz val="12"/>
        <rFont val="Calibri"/>
        <charset val="0"/>
      </rPr>
      <t>S1738</t>
    </r>
  </si>
  <si>
    <r>
      <rPr>
        <sz val="12"/>
        <rFont val="Calibri"/>
        <charset val="0"/>
      </rPr>
      <t>Telmisartan</t>
    </r>
  </si>
  <si>
    <r>
      <rPr>
        <sz val="12"/>
        <color rgb="FF000000"/>
        <rFont val="Calibri"/>
        <charset val="0"/>
      </rPr>
      <t>L7500-02</t>
    </r>
  </si>
  <si>
    <r>
      <rPr>
        <sz val="12"/>
        <rFont val="Calibri"/>
        <charset val="0"/>
      </rPr>
      <t>Telmisartan (BIBR 277) is an angiotensin II receptor antagonist (ARB) used in the management of hypertension.</t>
    </r>
  </si>
  <si>
    <t>144701-48-4</t>
  </si>
  <si>
    <r>
      <rPr>
        <sz val="12"/>
        <rFont val="Calibri"/>
        <charset val="0"/>
      </rPr>
      <t>http://selleckchem.com/products/Telmisartan(Micardis).html</t>
    </r>
  </si>
  <si>
    <r>
      <rPr>
        <sz val="12"/>
        <rFont val="Calibri"/>
        <charset val="0"/>
      </rPr>
      <t>C33H30N4O2</t>
    </r>
  </si>
  <si>
    <r>
      <rPr>
        <sz val="12"/>
        <rFont val="Calibri"/>
        <charset val="0"/>
      </rPr>
      <t>BIBR 277</t>
    </r>
  </si>
  <si>
    <r>
      <rPr>
        <sz val="12"/>
        <rFont val="Calibri"/>
        <charset val="0"/>
      </rPr>
      <t>CCCC1=NC2=C(C=C(C=C2C)C3=NC4=C(C=CC=C4)[N]3C)[N]1CC5=CC=C(C=C5)C6=CC=CC=C6C(O)=O</t>
    </r>
  </si>
  <si>
    <r>
      <rPr>
        <sz val="12"/>
        <rFont val="Calibri"/>
        <charset val="0"/>
      </rPr>
      <t>S1747</t>
    </r>
  </si>
  <si>
    <r>
      <rPr>
        <sz val="12"/>
        <rFont val="Calibri"/>
        <charset val="0"/>
      </rPr>
      <t>Nimodipine</t>
    </r>
  </si>
  <si>
    <r>
      <rPr>
        <sz val="12"/>
        <rFont val="Calibri"/>
        <charset val="0"/>
      </rPr>
      <t>Autophagy,Calcium Channel</t>
    </r>
  </si>
  <si>
    <r>
      <rPr>
        <sz val="12"/>
        <rFont val="Calibri"/>
        <charset val="0"/>
      </rPr>
      <t>Nimodipine (BAY E 9736) is a dihydropyridine calcium channel blocker and an autophagy inhibitor, used in the treatment of high blood pressure.</t>
    </r>
  </si>
  <si>
    <t>66085-59-4</t>
  </si>
  <si>
    <r>
      <rPr>
        <sz val="12"/>
        <rFont val="Calibri"/>
        <charset val="0"/>
      </rPr>
      <t>http://selleckchem.com/products/Nimodipine(Nimotop).html</t>
    </r>
  </si>
  <si>
    <r>
      <rPr>
        <sz val="12"/>
        <rFont val="Calibri"/>
        <charset val="0"/>
      </rPr>
      <t>C21H26N2O7</t>
    </r>
  </si>
  <si>
    <r>
      <rPr>
        <sz val="12"/>
        <rFont val="Calibri"/>
        <charset val="0"/>
      </rPr>
      <t>BAY E 9736</t>
    </r>
  </si>
  <si>
    <r>
      <rPr>
        <sz val="12"/>
        <rFont val="Calibri"/>
        <charset val="0"/>
      </rPr>
      <t>COCCOC(=O)C1=C(C)NC(=C(C1C2=CC=CC(=C2)[N+]([O-])=O)C(=O)OC(C)C)C</t>
    </r>
  </si>
  <si>
    <r>
      <rPr>
        <sz val="12"/>
        <rFont val="Calibri"/>
        <charset val="0"/>
      </rPr>
      <t>S1748</t>
    </r>
  </si>
  <si>
    <r>
      <rPr>
        <sz val="12"/>
        <rFont val="Calibri"/>
        <charset val="0"/>
      </rPr>
      <t>Nisoldipine</t>
    </r>
  </si>
  <si>
    <r>
      <rPr>
        <sz val="12"/>
        <rFont val="Calibri"/>
        <charset val="0"/>
      </rPr>
      <t>Nisoldipine (Sular, BAY K 5552) is a calcium channel blocker belonging to the dihydropyridines class, specific for L-type Cav1.2 with IC50 of 10 nM.</t>
    </r>
  </si>
  <si>
    <t>63675-72-9</t>
  </si>
  <si>
    <r>
      <rPr>
        <sz val="12"/>
        <rFont val="Calibri"/>
        <charset val="0"/>
      </rPr>
      <t>http://selleckchem.com/products/Nisoldipine(Sular).html</t>
    </r>
  </si>
  <si>
    <r>
      <rPr>
        <sz val="12"/>
        <rFont val="Calibri"/>
        <charset val="0"/>
      </rPr>
      <t>C20H24N2O6</t>
    </r>
  </si>
  <si>
    <r>
      <rPr>
        <sz val="12"/>
        <rFont val="Calibri"/>
        <charset val="0"/>
      </rPr>
      <t>BAY K 5552</t>
    </r>
  </si>
  <si>
    <r>
      <rPr>
        <sz val="12"/>
        <rFont val="Calibri"/>
        <charset val="0"/>
      </rPr>
      <t>COC(=O)C1=C(C)NC(=C(C1C2=CC=CC=C2[N+]([O-])=O)C(=O)OCC(C)C)C</t>
    </r>
  </si>
  <si>
    <r>
      <rPr>
        <sz val="12"/>
        <rFont val="Calibri"/>
        <charset val="0"/>
      </rPr>
      <t>S1754</t>
    </r>
  </si>
  <si>
    <r>
      <rPr>
        <sz val="12"/>
        <rFont val="Calibri"/>
        <charset val="0"/>
      </rPr>
      <t>Oxybutynin</t>
    </r>
  </si>
  <si>
    <r>
      <rPr>
        <sz val="12"/>
        <rFont val="Calibri"/>
        <charset val="0"/>
      </rPr>
      <t>AChR</t>
    </r>
  </si>
  <si>
    <r>
      <rPr>
        <sz val="12"/>
        <rFont val="Calibri"/>
        <charset val="0"/>
      </rPr>
      <t>Oxybutynin is a competitive antagonist of the M1, M2, and M3 subtypes of the muscarinic acetylcholine receptor, used to relieve urinary and bladder difficulties.</t>
    </r>
  </si>
  <si>
    <t>5633-20-5</t>
  </si>
  <si>
    <r>
      <rPr>
        <sz val="12"/>
        <rFont val="Calibri"/>
        <charset val="0"/>
      </rPr>
      <t>http://selleckchem.com/products/Oxybutynin(Ditropan).html</t>
    </r>
  </si>
  <si>
    <r>
      <rPr>
        <sz val="12"/>
        <rFont val="Calibri"/>
        <charset val="0"/>
      </rPr>
      <t>C22H31NO3</t>
    </r>
  </si>
  <si>
    <r>
      <rPr>
        <sz val="12"/>
        <rFont val="Calibri"/>
        <charset val="0"/>
      </rPr>
      <t>CCN(CC)CC#CCOC(=O)C(O)(C1CCCCC1)C2=CC=CC=C2</t>
    </r>
  </si>
  <si>
    <r>
      <rPr>
        <sz val="12"/>
        <rFont val="Calibri"/>
        <charset val="0"/>
      </rPr>
      <t>S1759</t>
    </r>
  </si>
  <si>
    <r>
      <rPr>
        <sz val="12"/>
        <rFont val="Calibri"/>
        <charset val="0"/>
      </rPr>
      <t>Pitavastatin (NK-104) calcium</t>
    </r>
  </si>
  <si>
    <r>
      <rPr>
        <sz val="12"/>
        <rFont val="Calibri"/>
        <charset val="0"/>
      </rPr>
      <t>Apoptosis related,Autophagy,COVID-19,HMG-CoA Reductase,Mitophagy</t>
    </r>
  </si>
  <si>
    <r>
      <rPr>
        <sz val="12"/>
        <rFont val="Calibri"/>
        <charset val="0"/>
      </rPr>
      <t>Pitavastatin Calcium (NK-104, P-872441, itavastatin, nisvastatin), a novel member of the medication class of statins, is a calcium salt formulation of pitavastatin which is a highly effective HMG-CoA reductase inhibitor. Pitavastatin Calcium attenuates AGEs-induced mitophagy via inhibition of ROS generation. Pitavastatin Calcium induces autophagy and apoptosis.</t>
    </r>
  </si>
  <si>
    <t>147526-32-7</t>
  </si>
  <si>
    <r>
      <rPr>
        <sz val="12"/>
        <rFont val="Calibri"/>
        <charset val="0"/>
      </rPr>
      <t>http://selleckchem.com/products/Pitavastatin-calcium(Livalo).html</t>
    </r>
  </si>
  <si>
    <r>
      <rPr>
        <sz val="12"/>
        <rFont val="Calibri"/>
        <charset val="0"/>
      </rPr>
      <t>C50H46CaF2N2O8</t>
    </r>
  </si>
  <si>
    <r>
      <rPr>
        <sz val="12"/>
        <rFont val="Calibri"/>
        <charset val="0"/>
      </rPr>
      <t>Calcium salt</t>
    </r>
  </si>
  <si>
    <r>
      <rPr>
        <sz val="12"/>
        <rFont val="Calibri"/>
        <charset val="0"/>
      </rPr>
      <t>NK-104, P-872441, itavastatin, nisvastatin</t>
    </r>
  </si>
  <si>
    <r>
      <rPr>
        <sz val="12"/>
        <rFont val="Calibri"/>
        <charset val="0"/>
      </rPr>
      <t>[Ca++].OC(CC(O)C=CC1=C(C2=CC=C(F)C=C2)C3=CC=CC=C3N=C1C4CC4)CC([O-])=O.OC(CC(O)C=CC5=C(C6=CC=C(F)C=C6)C7=CC=CC=C7N=C5C8CC8)CC([O-])=O</t>
    </r>
  </si>
  <si>
    <r>
      <rPr>
        <sz val="12"/>
        <rFont val="Calibri"/>
        <charset val="0"/>
      </rPr>
      <t>S1792</t>
    </r>
  </si>
  <si>
    <r>
      <rPr>
        <sz val="12"/>
        <rFont val="Calibri"/>
        <charset val="0"/>
      </rPr>
      <t>Simvastatin (MK 733)</t>
    </r>
  </si>
  <si>
    <r>
      <rPr>
        <sz val="12"/>
        <rFont val="Calibri"/>
        <charset val="0"/>
      </rPr>
      <t>Apoptosis related,Autophagy,Ferroptosis,HMG-CoA Reductase,Mitophagy</t>
    </r>
  </si>
  <si>
    <r>
      <rPr>
        <sz val="12"/>
        <rFont val="Calibri"/>
        <charset val="0"/>
      </rPr>
      <t>Simvastatin (MK-0733, MK 733) is a competitive inhibitor of HMG-CoA reductase with Ki of 0.1-0.2 nM in cell-free assays. Simvastatin induces ferroptosis, mitophagy, autophagy and apoptosis.</t>
    </r>
  </si>
  <si>
    <t>79902-63-9</t>
  </si>
  <si>
    <r>
      <rPr>
        <sz val="12"/>
        <rFont val="Calibri"/>
        <charset val="0"/>
      </rPr>
      <t>http://selleckchem.com/products/Simvastatin(Zocor).html</t>
    </r>
  </si>
  <si>
    <r>
      <rPr>
        <sz val="12"/>
        <rFont val="Calibri"/>
        <charset val="0"/>
      </rPr>
      <t>C25H38O5</t>
    </r>
  </si>
  <si>
    <r>
      <rPr>
        <sz val="12"/>
        <rFont val="Calibri"/>
        <charset val="0"/>
      </rPr>
      <t>MK-0733, MK 733</t>
    </r>
  </si>
  <si>
    <r>
      <rPr>
        <sz val="12"/>
        <rFont val="Calibri"/>
        <charset val="0"/>
      </rPr>
      <t>CCC(C)(C)C(=O)OC1CC(C)C=C2C=CC(C)C(CCC3CC(O)CC(=O)O3)C12</t>
    </r>
  </si>
  <si>
    <r>
      <rPr>
        <sz val="12"/>
        <rFont val="Calibri"/>
        <charset val="0"/>
      </rPr>
      <t>S1793</t>
    </r>
  </si>
  <si>
    <r>
      <rPr>
        <sz val="12"/>
        <rFont val="Calibri"/>
        <charset val="0"/>
      </rPr>
      <t>Ramipril</t>
    </r>
  </si>
  <si>
    <r>
      <rPr>
        <sz val="12"/>
        <rFont val="Calibri"/>
        <charset val="0"/>
      </rPr>
      <t>ACE,RAAS</t>
    </r>
  </si>
  <si>
    <r>
      <rPr>
        <sz val="12"/>
        <rFont val="Calibri"/>
        <charset val="0"/>
      </rPr>
      <t>Ramipril(HOE-498) is an angiotensin-converting enzyme (ACE) inhibitor with IC50 of 5 nM.</t>
    </r>
  </si>
  <si>
    <t>87333-19-5</t>
  </si>
  <si>
    <r>
      <rPr>
        <sz val="12"/>
        <rFont val="Calibri"/>
        <charset val="0"/>
      </rPr>
      <t>http://selleckchem.com/products/Ramipril(Altace).html</t>
    </r>
  </si>
  <si>
    <r>
      <rPr>
        <sz val="12"/>
        <rFont val="Calibri"/>
        <charset val="0"/>
      </rPr>
      <t>C23H32N2O5</t>
    </r>
  </si>
  <si>
    <r>
      <rPr>
        <sz val="12"/>
        <rFont val="Calibri"/>
        <charset val="0"/>
      </rPr>
      <t>HOE-498</t>
    </r>
  </si>
  <si>
    <r>
      <rPr>
        <sz val="12"/>
        <rFont val="Calibri"/>
        <charset val="0"/>
      </rPr>
      <t>CCOC(=O)C(CCC1=CC=CC=C1)NC(C)C(=O)N2C3CCCC3CC2C(O)=O</t>
    </r>
  </si>
  <si>
    <r>
      <rPr>
        <sz val="12"/>
        <rFont val="Calibri"/>
        <charset val="0"/>
      </rPr>
      <t>S1794</t>
    </r>
  </si>
  <si>
    <r>
      <rPr>
        <sz val="12"/>
        <rFont val="Calibri"/>
        <charset val="0"/>
      </rPr>
      <t>Fenofibrate (NSC-281319)</t>
    </r>
  </si>
  <si>
    <r>
      <rPr>
        <sz val="12"/>
        <rFont val="Calibri"/>
        <charset val="0"/>
      </rPr>
      <t>Autophagy,P450 (e.g. CYP17),PPAR</t>
    </r>
  </si>
  <si>
    <r>
      <rPr>
        <sz val="12"/>
        <rFont val="Calibri"/>
        <charset val="0"/>
      </rPr>
      <t>Fenofibrate (NSC-281319) is a compound of the fibrate class and fibric acid derivative. Fenofibrate is a selective agonist of PPARα with EC50 of 30 μM. Fenofibrate binds to and inhibits cytochrome P450 epoxygenase (CYP)2C with IC50 of 0.2 μM, 0.7 μM and 9.7 μM for CYP2C19, CYP2B6 and CYP2C9, respectively. Fenofibrate induces autophagy.</t>
    </r>
  </si>
  <si>
    <t>49562-28-9</t>
  </si>
  <si>
    <r>
      <rPr>
        <sz val="12"/>
        <rFont val="Calibri"/>
        <charset val="0"/>
      </rPr>
      <t>http://selleckchem.com/products/Fenofibrate(Tricor).html</t>
    </r>
  </si>
  <si>
    <r>
      <rPr>
        <sz val="12"/>
        <rFont val="Calibri"/>
        <charset val="0"/>
      </rPr>
      <t>C20H21ClO4</t>
    </r>
  </si>
  <si>
    <r>
      <rPr>
        <sz val="12"/>
        <rFont val="Calibri"/>
        <charset val="0"/>
      </rPr>
      <t>NSC-281319</t>
    </r>
  </si>
  <si>
    <r>
      <rPr>
        <sz val="12"/>
        <rFont val="Calibri"/>
        <charset val="0"/>
      </rPr>
      <t>CC(C)OC(=O)C(C)(C)OC1=CC=C(C=C1)C(=O)C2=CC=C(Cl)C=C2</t>
    </r>
  </si>
  <si>
    <r>
      <rPr>
        <sz val="12"/>
        <rFont val="Calibri"/>
        <charset val="0"/>
      </rPr>
      <t>S1799</t>
    </r>
  </si>
  <si>
    <r>
      <rPr>
        <sz val="12"/>
        <rFont val="Calibri"/>
        <charset val="0"/>
      </rPr>
      <t>Ranolazine</t>
    </r>
  </si>
  <si>
    <r>
      <rPr>
        <sz val="12"/>
        <rFont val="Calibri"/>
        <charset val="0"/>
      </rPr>
      <t>Ranolazine (CVT 303, RS 43285-003) is a calcium uptake inhibitor via the sodium/calcium channel, used to treat chronic angina.</t>
    </r>
  </si>
  <si>
    <t>95635-55-5</t>
  </si>
  <si>
    <r>
      <rPr>
        <sz val="12"/>
        <rFont val="Calibri"/>
        <charset val="0"/>
      </rPr>
      <t>http://selleckchem.com/products/Ranolazine(Ranexa).html</t>
    </r>
  </si>
  <si>
    <r>
      <rPr>
        <sz val="12"/>
        <rFont val="Calibri"/>
        <charset val="0"/>
      </rPr>
      <t>C24H33N3O4</t>
    </r>
  </si>
  <si>
    <r>
      <rPr>
        <sz val="12"/>
        <rFont val="Calibri"/>
        <charset val="0"/>
      </rPr>
      <t>CVT 303, RS 43285-003</t>
    </r>
  </si>
  <si>
    <r>
      <rPr>
        <sz val="12"/>
        <rFont val="Calibri"/>
        <charset val="0"/>
      </rPr>
      <t>COC1=CC=CC=C1OCC(O)CN2CCN(CC2)CC(=O)NC3=C(C)C=CC=C3C</t>
    </r>
  </si>
  <si>
    <r>
      <rPr>
        <sz val="12"/>
        <rFont val="Calibri"/>
        <charset val="0"/>
      </rPr>
      <t>S1806</t>
    </r>
  </si>
  <si>
    <r>
      <rPr>
        <sz val="12"/>
        <rFont val="Calibri"/>
        <charset val="0"/>
      </rPr>
      <t>Acipimox</t>
    </r>
  </si>
  <si>
    <r>
      <rPr>
        <sz val="12"/>
        <rFont val="Calibri"/>
        <charset val="0"/>
      </rPr>
      <t>Acipimox (Olbemox,K-9321) is a niacin derivative used as a hypolipidemic agent.</t>
    </r>
  </si>
  <si>
    <t>51037-30-0</t>
  </si>
  <si>
    <r>
      <rPr>
        <sz val="12"/>
        <rFont val="Calibri"/>
        <charset val="0"/>
      </rPr>
      <t>http://selleckchem.com/products/Acipimox.html</t>
    </r>
  </si>
  <si>
    <r>
      <rPr>
        <sz val="12"/>
        <rFont val="Calibri"/>
        <charset val="0"/>
      </rPr>
      <t>C6H6N2O3</t>
    </r>
  </si>
  <si>
    <r>
      <rPr>
        <sz val="12"/>
        <rFont val="Calibri"/>
        <charset val="0"/>
      </rPr>
      <t>Olbemox,K-9321</t>
    </r>
  </si>
  <si>
    <r>
      <rPr>
        <sz val="12"/>
        <rFont val="Calibri"/>
        <charset val="0"/>
      </rPr>
      <t>CC1=CN=C(C=[N+]1[O-])C(O)=O</t>
    </r>
  </si>
  <si>
    <r>
      <rPr>
        <sz val="12"/>
        <rFont val="Calibri"/>
        <charset val="0"/>
      </rPr>
      <t>S1808</t>
    </r>
  </si>
  <si>
    <r>
      <rPr>
        <sz val="12"/>
        <rFont val="Calibri"/>
        <charset val="0"/>
      </rPr>
      <t>Nifedipine (BAY-a-1040)</t>
    </r>
  </si>
  <si>
    <r>
      <rPr>
        <sz val="12"/>
        <rFont val="Calibri"/>
        <charset val="0"/>
      </rPr>
      <t>Nifedipine (BAY-a-1040) is a dihydropyridine calcium channel blocker, used to lower hypertension and to treat angina.</t>
    </r>
  </si>
  <si>
    <t>21829-25-4</t>
  </si>
  <si>
    <r>
      <rPr>
        <sz val="12"/>
        <rFont val="Calibri"/>
        <charset val="0"/>
      </rPr>
      <t>http://selleckchem.com/products/Nifedipine(Adalat).html</t>
    </r>
  </si>
  <si>
    <r>
      <rPr>
        <sz val="12"/>
        <rFont val="Calibri"/>
        <charset val="0"/>
      </rPr>
      <t>C17H18N2O6</t>
    </r>
  </si>
  <si>
    <r>
      <rPr>
        <sz val="12"/>
        <rFont val="Calibri"/>
        <charset val="0"/>
      </rPr>
      <t>BAY-a-1040</t>
    </r>
  </si>
  <si>
    <r>
      <rPr>
        <sz val="12"/>
        <rFont val="Calibri"/>
        <charset val="0"/>
      </rPr>
      <t>COC(=O)C1=C(C)NC(=C(C1C2=C(C=CC=C2)[N+]([O-])=O)C(=O)OC)C</t>
    </r>
  </si>
  <si>
    <r>
      <rPr>
        <sz val="12"/>
        <rFont val="Calibri"/>
        <charset val="0"/>
      </rPr>
      <t>S1811</t>
    </r>
  </si>
  <si>
    <r>
      <rPr>
        <sz val="12"/>
        <rFont val="Calibri"/>
        <charset val="0"/>
      </rPr>
      <t>Amiloride (MK-870) HCl</t>
    </r>
  </si>
  <si>
    <r>
      <rPr>
        <sz val="12"/>
        <rFont val="Calibri"/>
        <charset val="0"/>
      </rPr>
      <t>Calcium Channel,Serine Protease,Sodium Channel</t>
    </r>
  </si>
  <si>
    <r>
      <rPr>
        <sz val="12"/>
        <rFont val="Calibri"/>
        <charset val="0"/>
      </rPr>
      <t>Amiloride (MK-870 HCl) is a selective T-type calcium channel blocker, an epithelial sodium channel blocker and a selective inhibitor of urokinase plasminogen activator (uPA)(Ki=7 μM).</t>
    </r>
  </si>
  <si>
    <t>2016-88-8</t>
  </si>
  <si>
    <r>
      <rPr>
        <sz val="12"/>
        <rFont val="Calibri"/>
        <charset val="0"/>
      </rPr>
      <t>http://selleckchem.com/products/Amiloride-hydrochloride(Midamor).html</t>
    </r>
  </si>
  <si>
    <r>
      <rPr>
        <sz val="12"/>
        <rFont val="Calibri"/>
        <charset val="0"/>
      </rPr>
      <t>C6H8ClN7O.HCl</t>
    </r>
  </si>
  <si>
    <r>
      <rPr>
        <sz val="12"/>
        <rFont val="Calibri"/>
        <charset val="0"/>
      </rPr>
      <t>MK-870 HCl</t>
    </r>
  </si>
  <si>
    <r>
      <rPr>
        <sz val="12"/>
        <rFont val="Calibri"/>
        <charset val="0"/>
      </rPr>
      <t>Cl.NC(=N)NC(=O)C1=NC(=C(N)N=C1N)Cl</t>
    </r>
  </si>
  <si>
    <r>
      <rPr>
        <sz val="12"/>
        <rFont val="Calibri"/>
        <charset val="0"/>
      </rPr>
      <t>S1813</t>
    </r>
  </si>
  <si>
    <r>
      <rPr>
        <sz val="12"/>
        <rFont val="Calibri"/>
        <charset val="0"/>
      </rPr>
      <t>Amlodipine Besylate</t>
    </r>
  </si>
  <si>
    <r>
      <rPr>
        <sz val="12"/>
        <rFont val="Calibri"/>
        <charset val="0"/>
      </rPr>
      <t>Amlodipine Besylate is a long-acting calcium channel blocker, used to lower blood pressure and prevent chest pain.</t>
    </r>
  </si>
  <si>
    <t>111470-99-6</t>
  </si>
  <si>
    <r>
      <rPr>
        <sz val="12"/>
        <rFont val="Calibri"/>
        <charset val="0"/>
      </rPr>
      <t>http://selleckchem.com/products/Amlodipine-besylate(Norvasc).html</t>
    </r>
  </si>
  <si>
    <r>
      <rPr>
        <sz val="12"/>
        <rFont val="Calibri"/>
        <charset val="0"/>
      </rPr>
      <t>C20H25ClN2O5.C6H6O3S</t>
    </r>
  </si>
  <si>
    <r>
      <rPr>
        <sz val="12"/>
        <rFont val="Calibri"/>
        <charset val="0"/>
      </rPr>
      <t>Besylate</t>
    </r>
  </si>
  <si>
    <r>
      <rPr>
        <sz val="12"/>
        <rFont val="Calibri"/>
        <charset val="0"/>
      </rPr>
      <t>CCOC(=O)C1=C(COCCN)NC(=C(C1C2=C(Cl)C=CC=C2)C(=O)OC)C.O[S](=O)(=O)C3=CC=CC=C3</t>
    </r>
  </si>
  <si>
    <r>
      <rPr>
        <sz val="12"/>
        <rFont val="Calibri"/>
        <charset val="0"/>
      </rPr>
      <t>S1827</t>
    </r>
  </si>
  <si>
    <r>
      <rPr>
        <sz val="12"/>
        <rFont val="Calibri"/>
        <charset val="0"/>
      </rPr>
      <t>Betaxolol HCl</t>
    </r>
  </si>
  <si>
    <r>
      <rPr>
        <sz val="12"/>
        <rFont val="Calibri"/>
        <charset val="0"/>
      </rPr>
      <t>Betaxolol (SL 75212) is a β1 adrenergic receptor blocker with IC50 of 6 μM.</t>
    </r>
  </si>
  <si>
    <t>63659-19-8</t>
  </si>
  <si>
    <r>
      <rPr>
        <sz val="12"/>
        <rFont val="Calibri"/>
        <charset val="0"/>
      </rPr>
      <t>http://selleckchem.com/products/betaxolol-hydrochloride-betoptic.html</t>
    </r>
  </si>
  <si>
    <r>
      <rPr>
        <sz val="12"/>
        <rFont val="Calibri"/>
        <charset val="0"/>
      </rPr>
      <t>C18H29NO3.HCl</t>
    </r>
  </si>
  <si>
    <r>
      <rPr>
        <sz val="12"/>
        <rFont val="Calibri"/>
        <charset val="0"/>
      </rPr>
      <t>SL 75212 HCl</t>
    </r>
  </si>
  <si>
    <r>
      <rPr>
        <sz val="12"/>
        <rFont val="Calibri"/>
        <charset val="0"/>
      </rPr>
      <t>Cl.CC(C)NCC(O)COC1=CC=C(CCOCC2CC2)C=C1</t>
    </r>
  </si>
  <si>
    <r>
      <rPr>
        <sz val="12"/>
        <rFont val="Calibri"/>
        <charset val="0"/>
      </rPr>
      <t>S1829</t>
    </r>
  </si>
  <si>
    <r>
      <rPr>
        <sz val="12"/>
        <rFont val="Calibri"/>
        <charset val="0"/>
      </rPr>
      <t>Pranlukast</t>
    </r>
  </si>
  <si>
    <r>
      <rPr>
        <sz val="12"/>
        <rFont val="Calibri"/>
        <charset val="0"/>
      </rPr>
      <t>Pranlukast (ONO-1078,ono-rs-411) is an orally administered, and selective antagonist of the cysteinyl leukotrienes (LT) C(4), LTD(4) and LTE(4), used in the prophylactic treatment of chronic bronchial asthma.</t>
    </r>
  </si>
  <si>
    <t>103177-37-3</t>
  </si>
  <si>
    <r>
      <rPr>
        <sz val="12"/>
        <rFont val="Calibri"/>
        <charset val="0"/>
      </rPr>
      <t>http://selleckchem.com/products/pranlukast.html</t>
    </r>
  </si>
  <si>
    <r>
      <rPr>
        <sz val="12"/>
        <rFont val="Calibri"/>
        <charset val="0"/>
      </rPr>
      <t>C27H23N5O4</t>
    </r>
  </si>
  <si>
    <r>
      <rPr>
        <sz val="12"/>
        <rFont val="Calibri"/>
        <charset val="0"/>
      </rPr>
      <t>ONO-1078,ono-rs-411</t>
    </r>
  </si>
  <si>
    <r>
      <rPr>
        <sz val="12"/>
        <rFont val="Calibri"/>
        <charset val="0"/>
      </rPr>
      <t>O=C(NC1=CC2=C(C=C1)C(=O)C=C(O2)C3=NN=N[NH]3)C4=CC=C(OCCCCC5=CC=CC=C5)C=C4</t>
    </r>
  </si>
  <si>
    <r>
      <rPr>
        <sz val="12"/>
        <rFont val="Calibri"/>
        <charset val="0"/>
      </rPr>
      <t>S1831</t>
    </r>
  </si>
  <si>
    <r>
      <rPr>
        <sz val="12"/>
        <rFont val="Calibri"/>
        <charset val="0"/>
      </rPr>
      <t>Carvedilol</t>
    </r>
  </si>
  <si>
    <r>
      <rPr>
        <sz val="12"/>
        <rFont val="Calibri"/>
        <charset val="0"/>
      </rPr>
      <t>Carvedilol (BM-14190, SKF 105517) is a non-selective beta blocker/alpha-1 blocker, used to treat congestive heart failure (CHF) and high blood pressure.</t>
    </r>
  </si>
  <si>
    <t>72956-09-3</t>
  </si>
  <si>
    <r>
      <rPr>
        <sz val="12"/>
        <rFont val="Calibri"/>
        <charset val="0"/>
      </rPr>
      <t>http://selleckchem.com/products/carvedilol.html</t>
    </r>
  </si>
  <si>
    <r>
      <rPr>
        <sz val="12"/>
        <rFont val="Calibri"/>
        <charset val="0"/>
      </rPr>
      <t>C24H26N2O4</t>
    </r>
  </si>
  <si>
    <r>
      <rPr>
        <sz val="12"/>
        <rFont val="Calibri"/>
        <charset val="0"/>
      </rPr>
      <t>BM-14190, SKF 105517</t>
    </r>
  </si>
  <si>
    <r>
      <rPr>
        <sz val="12"/>
        <rFont val="Calibri"/>
        <charset val="0"/>
      </rPr>
      <t>COC1=CC=CC=C1OCCNCC(O)COC2=C3C(=CC=C2)[NH]C4=C3C=CC=C4</t>
    </r>
  </si>
  <si>
    <r>
      <rPr>
        <sz val="12"/>
        <rFont val="Calibri"/>
        <charset val="0"/>
      </rPr>
      <t>S1848</t>
    </r>
  </si>
  <si>
    <r>
      <rPr>
        <sz val="12"/>
        <rFont val="Calibri"/>
        <charset val="0"/>
      </rPr>
      <t>Curcumin</t>
    </r>
  </si>
  <si>
    <r>
      <rPr>
        <sz val="12"/>
        <rFont val="Calibri"/>
        <charset val="0"/>
      </rPr>
      <t>Apoptosis related,Autophagy,Epigenetic Reader Domain,Ferroptosis,HCV,HDAC,Histone Acetyltransferase,HIV,Influenza Virus,NF-κB,Nrf2</t>
    </r>
  </si>
  <si>
    <r>
      <rPr>
        <sz val="12"/>
        <rFont val="Calibri"/>
        <charset val="0"/>
      </rPr>
      <t>Curcumin (Diferuloylmethane, Natural Yellow 3, Turmeric yellow) is the principal curcuminoid of the popular Indian spice turmeric, which is a member of the ginger family (Zingiberaceae). It is an inhibitor of p300 histone acetylatransferase（IC50~25 μM）and Histone deacetylase (HDAC); activates Nrf2 pathway and supresses the activation of NF-κB. Curcumin induces mitophagy, autophagy, apoptosis, and cell cycle arrest with antitumor activity. Curcumin reduces renal damage associated with rhabdomyolysis by decreasing ferroptosis-mediated cell death. Curcumin exhibits anti-infective properties against various human pathogens like the influenza virus, hepatitis C virus, HIV and so on.</t>
    </r>
  </si>
  <si>
    <t>458-37-7</t>
  </si>
  <si>
    <r>
      <rPr>
        <sz val="12"/>
        <rFont val="Calibri"/>
        <charset val="0"/>
      </rPr>
      <t>http://selleckchem.com/products/Curcumin.html</t>
    </r>
  </si>
  <si>
    <r>
      <rPr>
        <sz val="12"/>
        <rFont val="Calibri"/>
        <charset val="0"/>
      </rPr>
      <t>C21H20O6</t>
    </r>
  </si>
  <si>
    <r>
      <rPr>
        <sz val="12"/>
        <rFont val="Calibri"/>
        <charset val="0"/>
      </rPr>
      <t>Diferuloylmethane, Natural Yellow 3, Turmeric yellow</t>
    </r>
  </si>
  <si>
    <r>
      <rPr>
        <sz val="12"/>
        <rFont val="Calibri"/>
        <charset val="0"/>
      </rPr>
      <t>COC1=CC(=CC=C1O)/C=C/C(O)=C/C(=O)/C=C/C2=CC(=C(O)C=C2)OC</t>
    </r>
  </si>
  <si>
    <r>
      <rPr>
        <sz val="12"/>
        <rFont val="Calibri"/>
        <charset val="0"/>
      </rPr>
      <t>S1849</t>
    </r>
  </si>
  <si>
    <r>
      <rPr>
        <sz val="12"/>
        <rFont val="Calibri"/>
        <charset val="0"/>
      </rPr>
      <t>Daidzein</t>
    </r>
  </si>
  <si>
    <r>
      <rPr>
        <sz val="12"/>
        <rFont val="Calibri"/>
        <charset val="0"/>
      </rPr>
      <t>Daidzein is a natural isoflavone phytoestrogen found in Leguminosae, used as a component of foods and dietary supplements. Daidzein is a soy isoflavone, which acts as a PPAR activator.</t>
    </r>
  </si>
  <si>
    <t>486-66-8</t>
  </si>
  <si>
    <r>
      <rPr>
        <sz val="12"/>
        <rFont val="Calibri"/>
        <charset val="0"/>
      </rPr>
      <t>http://selleckchem.com/products/Daidzein.html</t>
    </r>
  </si>
  <si>
    <r>
      <rPr>
        <sz val="12"/>
        <rFont val="Calibri"/>
        <charset val="0"/>
      </rPr>
      <t>C15H10O4</t>
    </r>
  </si>
  <si>
    <r>
      <rPr>
        <sz val="12"/>
        <rFont val="Calibri"/>
        <charset val="0"/>
      </rPr>
      <t>OC1=CC=C(C=C1)C2=COC3=CC(=CC=C3C2=O)O</t>
    </r>
  </si>
  <si>
    <r>
      <rPr>
        <sz val="12"/>
        <rFont val="Calibri"/>
        <charset val="0"/>
      </rPr>
      <t>S1856</t>
    </r>
  </si>
  <si>
    <r>
      <rPr>
        <sz val="12"/>
        <rFont val="Calibri"/>
        <charset val="0"/>
      </rPr>
      <t>Metoprolol Tartrate</t>
    </r>
  </si>
  <si>
    <r>
      <rPr>
        <sz val="12"/>
        <rFont val="Calibri"/>
        <charset val="0"/>
      </rPr>
      <t>Metoprolol Tartrate (CGP 2175E) is a selective β1 receptor blocker medication, used to treat hypertension and heart failure.</t>
    </r>
  </si>
  <si>
    <t>56392-17-7</t>
  </si>
  <si>
    <r>
      <rPr>
        <sz val="12"/>
        <rFont val="Calibri"/>
        <charset val="0"/>
      </rPr>
      <t>http://selleckchem.com/products/metoprolol-tartrate.html</t>
    </r>
  </si>
  <si>
    <r>
      <rPr>
        <sz val="12"/>
        <rFont val="Calibri"/>
        <charset val="0"/>
      </rPr>
      <t>2C15H25NO3.C4H6O6</t>
    </r>
  </si>
  <si>
    <r>
      <rPr>
        <sz val="12"/>
        <rFont val="Calibri"/>
        <charset val="0"/>
      </rPr>
      <t>Tartrate</t>
    </r>
  </si>
  <si>
    <r>
      <rPr>
        <sz val="12"/>
        <rFont val="Calibri"/>
        <charset val="0"/>
      </rPr>
      <t>CGP 2175E</t>
    </r>
  </si>
  <si>
    <r>
      <rPr>
        <sz val="12"/>
        <rFont val="Calibri"/>
        <charset val="0"/>
      </rPr>
      <t>COCCC1=CC=C(OCC(O)CNC(C)C)C=C1.COCCC2=CC=C(OCC(O)CNC(C)C)C=C2.OC(C(O)C(O)=O)C(O)=O</t>
    </r>
  </si>
  <si>
    <r>
      <rPr>
        <sz val="12"/>
        <rFont val="Calibri"/>
        <charset val="0"/>
      </rPr>
      <t>S1865</t>
    </r>
  </si>
  <si>
    <r>
      <rPr>
        <sz val="12"/>
        <rFont val="Calibri"/>
        <charset val="0"/>
      </rPr>
      <t>Diltiazem HCl</t>
    </r>
  </si>
  <si>
    <r>
      <rPr>
        <sz val="12"/>
        <rFont val="Calibri"/>
        <charset val="0"/>
      </rPr>
      <t>Diltiazem (Tiazac, RG 83606) HCl is a benzothiazepine derivative with vasodilating action due to its antagonism of the actions of the calcium ion in membrane functions.</t>
    </r>
  </si>
  <si>
    <t>33286-22-5</t>
  </si>
  <si>
    <r>
      <rPr>
        <sz val="12"/>
        <rFont val="Calibri"/>
        <charset val="0"/>
      </rPr>
      <t>http://selleckchem.com/products/Diltiazem-HCl(Tiazac).html</t>
    </r>
  </si>
  <si>
    <r>
      <rPr>
        <sz val="12"/>
        <rFont val="Calibri"/>
        <charset val="0"/>
      </rPr>
      <t>C22H26N2O4S.HCl</t>
    </r>
  </si>
  <si>
    <r>
      <rPr>
        <sz val="12"/>
        <rFont val="Calibri"/>
        <charset val="0"/>
      </rPr>
      <t>RG 83606 HCl</t>
    </r>
  </si>
  <si>
    <r>
      <rPr>
        <sz val="12"/>
        <rFont val="Calibri"/>
        <charset val="0"/>
      </rPr>
      <t>Cl.COC1=CC=C(C=C1)C2SC3=C(C=CC=C3)N(CCN(C)C)C(=O)C2OC(C)=O</t>
    </r>
  </si>
  <si>
    <r>
      <rPr>
        <sz val="12"/>
        <rFont val="Calibri"/>
        <charset val="0"/>
      </rPr>
      <t>S1885</t>
    </r>
  </si>
  <si>
    <r>
      <rPr>
        <sz val="12"/>
        <rFont val="Calibri"/>
        <charset val="0"/>
      </rPr>
      <t>Felodipine</t>
    </r>
  </si>
  <si>
    <r>
      <rPr>
        <sz val="12"/>
        <rFont val="Calibri"/>
        <charset val="0"/>
      </rPr>
      <t>Felodipine (CGH-869) is a selective L-type Ca2+ channel blocker with IC50 of 0.15 nM.</t>
    </r>
  </si>
  <si>
    <t>72509-76-3</t>
  </si>
  <si>
    <r>
      <rPr>
        <sz val="12"/>
        <rFont val="Calibri"/>
        <charset val="0"/>
      </rPr>
      <t>http://selleckchem.com/products/Felodipine(Plendil).html</t>
    </r>
  </si>
  <si>
    <r>
      <rPr>
        <sz val="12"/>
        <rFont val="Calibri"/>
        <charset val="0"/>
      </rPr>
      <t>C18H19Cl2NO4</t>
    </r>
  </si>
  <si>
    <r>
      <rPr>
        <sz val="12"/>
        <rFont val="Calibri"/>
        <charset val="0"/>
      </rPr>
      <t>CGH-869</t>
    </r>
  </si>
  <si>
    <r>
      <rPr>
        <sz val="12"/>
        <rFont val="Calibri"/>
        <charset val="0"/>
      </rPr>
      <t>CCOC(=O)C1=C(C)NC(=C(C1C2=CC=CC(=C2Cl)Cl)C(=O)OC)C</t>
    </r>
  </si>
  <si>
    <r>
      <rPr>
        <sz val="12"/>
        <rFont val="Calibri"/>
        <charset val="0"/>
      </rPr>
      <t>S1894</t>
    </r>
  </si>
  <si>
    <r>
      <rPr>
        <sz val="12"/>
        <rFont val="Calibri"/>
        <charset val="0"/>
      </rPr>
      <t>Valsartan (CGP-48933)</t>
    </r>
  </si>
  <si>
    <r>
      <rPr>
        <sz val="12"/>
        <rFont val="Calibri"/>
        <charset val="0"/>
      </rPr>
      <t>Valsartan (CGP-48933) is a selective angiotensin II receptor antagonist, used to treat high blood pressure and congestive heart failure.</t>
    </r>
  </si>
  <si>
    <t>137862-53-4</t>
  </si>
  <si>
    <r>
      <rPr>
        <sz val="12"/>
        <rFont val="Calibri"/>
        <charset val="0"/>
      </rPr>
      <t>http://selleckchem.com/products/Valsartan(Diovan).html</t>
    </r>
  </si>
  <si>
    <r>
      <rPr>
        <sz val="12"/>
        <rFont val="Calibri"/>
        <charset val="0"/>
      </rPr>
      <t>C24H29N5O3</t>
    </r>
  </si>
  <si>
    <r>
      <rPr>
        <sz val="12"/>
        <rFont val="Calibri"/>
        <charset val="0"/>
      </rPr>
      <t>CGP-48933</t>
    </r>
  </si>
  <si>
    <r>
      <rPr>
        <sz val="12"/>
        <rFont val="Calibri"/>
        <charset val="0"/>
      </rPr>
      <t>CCCCC(=O)N(CC1=CC=C(C=C1)C2=CC=CC=C2C3=N[NH]N=N3)C(C(C)C)C(O)=O</t>
    </r>
  </si>
  <si>
    <r>
      <rPr>
        <sz val="12"/>
        <rFont val="Calibri"/>
        <charset val="0"/>
      </rPr>
      <t>S1895</t>
    </r>
  </si>
  <si>
    <r>
      <rPr>
        <sz val="12"/>
        <rFont val="Calibri"/>
        <charset val="0"/>
      </rPr>
      <t>Dipyridamole (NSC 515776)</t>
    </r>
  </si>
  <si>
    <r>
      <rPr>
        <sz val="12"/>
        <rFont val="Calibri"/>
        <charset val="0"/>
      </rPr>
      <t>Dipyridamole (NSC-515776, Persantine) is a phosphodiesterase inhibitor that blocks uptake and metabolism of adenosine by erythrocytes and vascular endothelial cells.</t>
    </r>
  </si>
  <si>
    <t>58-32-2</t>
  </si>
  <si>
    <r>
      <rPr>
        <sz val="12"/>
        <rFont val="Calibri"/>
        <charset val="0"/>
      </rPr>
      <t>http://selleckchem.com/products/Dipyridamole(Permole,-Persantine).html</t>
    </r>
  </si>
  <si>
    <r>
      <rPr>
        <sz val="12"/>
        <rFont val="Calibri"/>
        <charset val="0"/>
      </rPr>
      <t>C24H40N8O4</t>
    </r>
  </si>
  <si>
    <r>
      <rPr>
        <sz val="12"/>
        <rFont val="Calibri"/>
        <charset val="0"/>
      </rPr>
      <t>Persantine,NSC-515776</t>
    </r>
  </si>
  <si>
    <r>
      <rPr>
        <sz val="12"/>
        <rFont val="Calibri"/>
        <charset val="0"/>
      </rPr>
      <t>OCCN(CCO)C1=NC2=C(N=C(N=C2N3CCCCC3)N(CCO)CCO)C(=N1)N4CCCCC4</t>
    </r>
  </si>
  <si>
    <r>
      <rPr>
        <sz val="12"/>
        <rFont val="Calibri"/>
        <charset val="0"/>
      </rPr>
      <t>S1899</t>
    </r>
  </si>
  <si>
    <r>
      <rPr>
        <sz val="12"/>
        <rFont val="Calibri"/>
        <charset val="0"/>
      </rPr>
      <t>Nicotinamide (NSC 13128)</t>
    </r>
  </si>
  <si>
    <r>
      <rPr>
        <sz val="12"/>
        <rFont val="Calibri"/>
        <charset val="0"/>
      </rPr>
      <t>DNA Damage/DNA Repair</t>
    </r>
  </si>
  <si>
    <r>
      <rPr>
        <sz val="12"/>
        <rFont val="Calibri"/>
        <charset val="0"/>
      </rPr>
      <t>Nicotinamide (Niacinamide, Vitamin PP, Nicotinic acid amide, Vitamin B3, NSC 27452,NSC 13128), a water-soluble vitamin, is an active component of coenzymes NAD and NADP, and also act as an inhibitor of sirtuins.</t>
    </r>
  </si>
  <si>
    <t>98-92-0</t>
  </si>
  <si>
    <r>
      <rPr>
        <sz val="12"/>
        <rFont val="Calibri"/>
        <charset val="0"/>
      </rPr>
      <t>http://selleckchem.com/products/Nicotinamide(Niacinamide).html</t>
    </r>
  </si>
  <si>
    <r>
      <rPr>
        <sz val="12"/>
        <rFont val="Calibri"/>
        <charset val="0"/>
      </rPr>
      <t>C6H6N2O</t>
    </r>
  </si>
  <si>
    <r>
      <rPr>
        <sz val="12"/>
        <rFont val="Calibri"/>
        <charset val="0"/>
      </rPr>
      <t>Niacinamide, Vitamin PP, Nicotinic acid amide, Vitamin B3, NSC 27452,NSC 13128</t>
    </r>
  </si>
  <si>
    <r>
      <rPr>
        <sz val="12"/>
        <rFont val="Calibri"/>
        <charset val="0"/>
      </rPr>
      <t>NC(=O)C1=CC=CN=C1</t>
    </r>
  </si>
  <si>
    <r>
      <rPr>
        <sz val="12"/>
        <rFont val="Calibri"/>
        <charset val="0"/>
      </rPr>
      <t>S1905</t>
    </r>
  </si>
  <si>
    <r>
      <rPr>
        <sz val="12"/>
        <rFont val="Calibri"/>
        <charset val="0"/>
      </rPr>
      <t>Amlodipine</t>
    </r>
  </si>
  <si>
    <r>
      <rPr>
        <sz val="12"/>
        <rFont val="Calibri"/>
        <charset val="0"/>
      </rPr>
      <t>Amlodipine (UK-48340) is a long-acting calcium channel blocker, used to lower blood pressure and prevent chest pain.</t>
    </r>
  </si>
  <si>
    <t>88150-42-9</t>
  </si>
  <si>
    <r>
      <rPr>
        <sz val="12"/>
        <rFont val="Calibri"/>
        <charset val="0"/>
      </rPr>
      <t>http://selleckchem.com/products/Amlodipine(Norvasc).html</t>
    </r>
  </si>
  <si>
    <r>
      <rPr>
        <sz val="12"/>
        <rFont val="Calibri"/>
        <charset val="0"/>
      </rPr>
      <t>C20H25ClN2O5</t>
    </r>
  </si>
  <si>
    <r>
      <rPr>
        <sz val="12"/>
        <rFont val="Calibri"/>
        <charset val="0"/>
      </rPr>
      <t>UK-48340</t>
    </r>
  </si>
  <si>
    <r>
      <rPr>
        <sz val="12"/>
        <rFont val="Calibri"/>
        <charset val="0"/>
      </rPr>
      <t>CCOC(=O)C1=C(COCCN)NC(=C(C1C2=C(Cl)C=CC=C2)C(=O)OC)C</t>
    </r>
  </si>
  <si>
    <r>
      <rPr>
        <sz val="12"/>
        <rFont val="Calibri"/>
        <charset val="0"/>
      </rPr>
      <t>S1909</t>
    </r>
  </si>
  <si>
    <r>
      <rPr>
        <sz val="12"/>
        <rFont val="Calibri"/>
        <charset val="0"/>
      </rPr>
      <t>Fluvastatin (XU-62-320) Sodium</t>
    </r>
  </si>
  <si>
    <r>
      <rPr>
        <sz val="12"/>
        <rFont val="Calibri"/>
        <charset val="0"/>
      </rPr>
      <t>HMG-CoA Reductase</t>
    </r>
  </si>
  <si>
    <r>
      <rPr>
        <sz val="12"/>
        <rFont val="Calibri"/>
        <charset val="0"/>
      </rPr>
      <t>Fluvastatin Sodium (Vastin,XU-62-320) inhibits HMG-CoA reductase activity with IC50 of 8 nM in a cell-free assay.</t>
    </r>
  </si>
  <si>
    <t>93957-55-2</t>
  </si>
  <si>
    <r>
      <rPr>
        <sz val="12"/>
        <rFont val="Calibri"/>
        <charset val="0"/>
      </rPr>
      <t>http://selleckchem.com/products/Fluvastatin-Sodium(Lescol).html</t>
    </r>
  </si>
  <si>
    <r>
      <rPr>
        <sz val="12"/>
        <rFont val="Calibri"/>
        <charset val="0"/>
      </rPr>
      <t>C24H25FNNaO4</t>
    </r>
  </si>
  <si>
    <r>
      <rPr>
        <sz val="12"/>
        <rFont val="Calibri"/>
        <charset val="0"/>
      </rPr>
      <t>Sodium</t>
    </r>
  </si>
  <si>
    <r>
      <rPr>
        <sz val="12"/>
        <rFont val="Calibri"/>
        <charset val="0"/>
      </rPr>
      <t>Vastin,XU-62-320</t>
    </r>
  </si>
  <si>
    <r>
      <rPr>
        <sz val="12"/>
        <rFont val="Calibri"/>
        <charset val="0"/>
      </rPr>
      <t>[Na+].CC(C)[N]1C2=C(C=CC=C2)C(=C1\C=C\C(O)CC(O)CC([O-])=O)C3=CC=C(F)C=C3</t>
    </r>
  </si>
  <si>
    <r>
      <rPr>
        <sz val="12"/>
        <rFont val="Calibri"/>
        <charset val="0"/>
      </rPr>
      <t>S1914</t>
    </r>
  </si>
  <si>
    <r>
      <rPr>
        <sz val="12"/>
        <rFont val="Calibri"/>
        <charset val="0"/>
      </rPr>
      <t>Pregnenolone</t>
    </r>
  </si>
  <si>
    <r>
      <rPr>
        <sz val="12"/>
        <rFont val="Calibri"/>
        <charset val="0"/>
      </rPr>
      <t>Pregnenolone(3β-Hydroxy-5-pregnen-20-one) is an endogenous steroid hormone, used in the treatment of fatigue, Alzheimer’s disease, trauma and injuries.</t>
    </r>
  </si>
  <si>
    <t>145-13-1</t>
  </si>
  <si>
    <r>
      <rPr>
        <sz val="12"/>
        <rFont val="Calibri"/>
        <charset val="0"/>
      </rPr>
      <t>http://selleckchem.com/products/pregnenolone.html</t>
    </r>
  </si>
  <si>
    <r>
      <rPr>
        <sz val="12"/>
        <rFont val="Calibri"/>
        <charset val="0"/>
      </rPr>
      <t>C21H32O2</t>
    </r>
  </si>
  <si>
    <r>
      <rPr>
        <sz val="12"/>
        <rFont val="Calibri"/>
        <charset val="0"/>
      </rPr>
      <t>3β-Hydroxy-5-pregnen-20-one</t>
    </r>
  </si>
  <si>
    <r>
      <rPr>
        <sz val="12"/>
        <rFont val="Calibri"/>
        <charset val="0"/>
      </rPr>
      <t>CC(=O)C1CCC2C3CC=C4CC(O)CCC4(C)C3CCC12C</t>
    </r>
  </si>
  <si>
    <r>
      <rPr>
        <sz val="12"/>
        <rFont val="Calibri"/>
        <charset val="0"/>
      </rPr>
      <t>S1921</t>
    </r>
  </si>
  <si>
    <r>
      <rPr>
        <sz val="12"/>
        <rFont val="Calibri"/>
        <charset val="0"/>
      </rPr>
      <t>Phenindione</t>
    </r>
  </si>
  <si>
    <r>
      <rPr>
        <sz val="12"/>
        <rFont val="Calibri"/>
        <charset val="0"/>
      </rPr>
      <t>Vitamin</t>
    </r>
  </si>
  <si>
    <r>
      <rPr>
        <sz val="12"/>
        <rFont val="Calibri"/>
        <charset val="0"/>
      </rPr>
      <t>Phenindione (Rectadione, phenylindandione) is an anticoagulant which functions as a Vitamin K antagonist.</t>
    </r>
  </si>
  <si>
    <t>83-12-5</t>
  </si>
  <si>
    <r>
      <rPr>
        <sz val="12"/>
        <rFont val="Calibri"/>
        <charset val="0"/>
      </rPr>
      <t>http://selleckchem.com/products/Phenindione(Rectadione).html</t>
    </r>
  </si>
  <si>
    <r>
      <rPr>
        <sz val="12"/>
        <rFont val="Calibri"/>
        <charset val="0"/>
      </rPr>
      <t>C15H10O2</t>
    </r>
  </si>
  <si>
    <r>
      <rPr>
        <sz val="12"/>
        <rFont val="Calibri"/>
        <charset val="0"/>
      </rPr>
      <t>Rectadione, phenylindandione</t>
    </r>
  </si>
  <si>
    <r>
      <rPr>
        <sz val="12"/>
        <rFont val="Calibri"/>
        <charset val="0"/>
      </rPr>
      <t>O=C1C(C2=CC=CC=C2)C(=O)C3=CC=CC=C13</t>
    </r>
  </si>
  <si>
    <r>
      <rPr>
        <sz val="12"/>
        <rFont val="Calibri"/>
        <charset val="0"/>
      </rPr>
      <t>S1941</t>
    </r>
  </si>
  <si>
    <r>
      <rPr>
        <sz val="12"/>
        <rFont val="Calibri"/>
        <charset val="0"/>
      </rPr>
      <t>Enalapril Maleate</t>
    </r>
  </si>
  <si>
    <r>
      <rPr>
        <sz val="12"/>
        <rFont val="Calibri"/>
        <charset val="0"/>
      </rPr>
      <t>Enalapril (MK-421) Maleate is an angiotensin-converting enzyme (ACE) inhibitor, used in the treatment of hypertension, diabetic nephropathy, and chronic heart failure.</t>
    </r>
  </si>
  <si>
    <t>76095-16-4</t>
  </si>
  <si>
    <r>
      <rPr>
        <sz val="12"/>
        <rFont val="Calibri"/>
        <charset val="0"/>
      </rPr>
      <t>http://selleckchem.com/products/Enalapril-maleate(Vasotec).html</t>
    </r>
  </si>
  <si>
    <r>
      <rPr>
        <sz val="12"/>
        <rFont val="Calibri"/>
        <charset val="0"/>
      </rPr>
      <t>C20H28N2O5.C4H4O4</t>
    </r>
  </si>
  <si>
    <r>
      <rPr>
        <sz val="12"/>
        <rFont val="Calibri"/>
        <charset val="0"/>
      </rPr>
      <t>Maleate</t>
    </r>
  </si>
  <si>
    <r>
      <rPr>
        <sz val="12"/>
        <rFont val="Calibri"/>
        <charset val="0"/>
      </rPr>
      <t>MK-421 Maleate</t>
    </r>
  </si>
  <si>
    <r>
      <rPr>
        <sz val="12"/>
        <rFont val="Calibri"/>
        <charset val="0"/>
      </rPr>
      <t>CCOC(=O)C(CCC1=CC=CC=C1)NC(C)C(=O)N2CCCC2C(O)=O.OC(=O)\C=C/C(O)=O</t>
    </r>
  </si>
  <si>
    <r>
      <rPr>
        <sz val="12"/>
        <rFont val="Calibri"/>
        <charset val="0"/>
      </rPr>
      <t>S1949</t>
    </r>
  </si>
  <si>
    <r>
      <rPr>
        <sz val="12"/>
        <rFont val="Calibri"/>
        <charset val="0"/>
      </rPr>
      <t>Menadione (NSC 4170)</t>
    </r>
  </si>
  <si>
    <r>
      <rPr>
        <sz val="12"/>
        <rFont val="Calibri"/>
        <charset val="0"/>
      </rPr>
      <t>CDK,DNA/RNA Synthesis,phosphatase</t>
    </r>
  </si>
  <si>
    <r>
      <rPr>
        <sz val="12"/>
        <rFont val="Calibri"/>
        <charset val="0"/>
      </rPr>
      <t>Menadione (NSC 4170, Vitamin K3), a fat-soluble compound, is an inhibitor of Cdc25 phosphatase and mitochondrial DNA polymerase γ (pol γ), used as a nutritional supplement.</t>
    </r>
  </si>
  <si>
    <t>58-27-5</t>
  </si>
  <si>
    <r>
      <rPr>
        <sz val="12"/>
        <rFont val="Calibri"/>
        <charset val="0"/>
      </rPr>
      <t>http://selleckchem.com/products/Menadione.html</t>
    </r>
  </si>
  <si>
    <r>
      <rPr>
        <sz val="12"/>
        <rFont val="Calibri"/>
        <charset val="0"/>
      </rPr>
      <t>C11H8O2</t>
    </r>
  </si>
  <si>
    <r>
      <rPr>
        <sz val="12"/>
        <rFont val="Calibri"/>
        <charset val="0"/>
      </rPr>
      <t>Vitamin K3,NSC 4170</t>
    </r>
  </si>
  <si>
    <r>
      <rPr>
        <sz val="12"/>
        <rFont val="Calibri"/>
        <charset val="0"/>
      </rPr>
      <t>CC1=CC(=O)C2=CC=CC=C2C1=O</t>
    </r>
  </si>
  <si>
    <r>
      <rPr>
        <sz val="12"/>
        <rFont val="Calibri"/>
        <charset val="0"/>
      </rPr>
      <t>S1950</t>
    </r>
  </si>
  <si>
    <r>
      <rPr>
        <sz val="12"/>
        <rFont val="Calibri"/>
        <charset val="0"/>
      </rPr>
      <t>Metformin HCl</t>
    </r>
  </si>
  <si>
    <r>
      <rPr>
        <sz val="12"/>
        <rFont val="Calibri"/>
        <charset val="0"/>
      </rPr>
      <t>Autophagy,Carbohydrate Metabolism,JNK,Mitophagy,p38 MAPK</t>
    </r>
  </si>
  <si>
    <r>
      <rPr>
        <sz val="12"/>
        <rFont val="Calibri"/>
        <charset val="0"/>
      </rPr>
      <t>Metformin HCl (1,1-Dimethylbiguanide HCl) decreases hyperglycemia in hepatocytes primarily by suppressing glucose production by the liver (hepatic gluconeogenesis). Metformin promotes mitophagy in mononuclear cells. Metformin induces apoptosis of lung cancer cells through activating JNK/p38 MAPK pathway and GADD153.</t>
    </r>
  </si>
  <si>
    <t>1115-70-4</t>
  </si>
  <si>
    <r>
      <rPr>
        <sz val="12"/>
        <rFont val="Calibri"/>
        <charset val="0"/>
      </rPr>
      <t>http://selleckchem.com/products/Metformin-hydrochloride(Glucophage).html</t>
    </r>
  </si>
  <si>
    <r>
      <rPr>
        <sz val="12"/>
        <rFont val="Calibri"/>
        <charset val="0"/>
      </rPr>
      <t>C4H11N5.HCl</t>
    </r>
  </si>
  <si>
    <r>
      <rPr>
        <sz val="12"/>
        <rFont val="Calibri"/>
        <charset val="0"/>
      </rPr>
      <t>1,1-Dimethylbiguanide HCl</t>
    </r>
  </si>
  <si>
    <r>
      <rPr>
        <sz val="12"/>
        <rFont val="Calibri"/>
        <charset val="0"/>
      </rPr>
      <t>Cl.CN(C)C(=N)NC(N)=N</t>
    </r>
  </si>
  <si>
    <r>
      <rPr>
        <sz val="12"/>
        <rFont val="Calibri"/>
        <charset val="0"/>
      </rPr>
      <t>S1965</t>
    </r>
  </si>
  <si>
    <r>
      <rPr>
        <sz val="12"/>
        <rFont val="Calibri"/>
        <charset val="0"/>
      </rPr>
      <t>Primidone</t>
    </r>
  </si>
  <si>
    <r>
      <rPr>
        <sz val="12"/>
        <rFont val="Calibri"/>
        <charset val="0"/>
      </rPr>
      <t>Primidone (NCI-C56360) is an anticonvulsant of the pyrimidinedione class.</t>
    </r>
  </si>
  <si>
    <t>125-33-7</t>
  </si>
  <si>
    <r>
      <rPr>
        <sz val="12"/>
        <rFont val="Calibri"/>
        <charset val="0"/>
      </rPr>
      <t>http://selleckchem.com/products/Primidone(Mysoline).html</t>
    </r>
  </si>
  <si>
    <r>
      <rPr>
        <sz val="12"/>
        <rFont val="Calibri"/>
        <charset val="0"/>
      </rPr>
      <t>C12H14N2O2</t>
    </r>
  </si>
  <si>
    <r>
      <rPr>
        <sz val="12"/>
        <rFont val="Calibri"/>
        <charset val="0"/>
      </rPr>
      <t>NCI-C56360</t>
    </r>
  </si>
  <si>
    <r>
      <rPr>
        <sz val="12"/>
        <rFont val="Calibri"/>
        <charset val="0"/>
      </rPr>
      <t>CCC1(C(=O)NCNC1=O)C2=CC=CC=C2</t>
    </r>
  </si>
  <si>
    <r>
      <rPr>
        <sz val="12"/>
        <rFont val="Calibri"/>
        <charset val="0"/>
      </rPr>
      <t>S1971</t>
    </r>
  </si>
  <si>
    <r>
      <rPr>
        <sz val="12"/>
        <rFont val="Calibri"/>
        <charset val="0"/>
      </rPr>
      <t>Nicorandil</t>
    </r>
  </si>
  <si>
    <r>
      <rPr>
        <sz val="12"/>
        <rFont val="Calibri"/>
        <charset val="0"/>
      </rPr>
      <t>Nicorandil (SG-75) is a potassium channel activator, and stimulates guanylate cyclase to increase formation of cyclic GMP (cGMP).</t>
    </r>
  </si>
  <si>
    <t>65141-46-0</t>
  </si>
  <si>
    <r>
      <rPr>
        <sz val="12"/>
        <rFont val="Calibri"/>
        <charset val="0"/>
      </rPr>
      <t>http://selleckchem.com/products/Nicorandil(Ikorel).html</t>
    </r>
  </si>
  <si>
    <r>
      <rPr>
        <sz val="12"/>
        <rFont val="Calibri"/>
        <charset val="0"/>
      </rPr>
      <t>C8H9N3O4</t>
    </r>
  </si>
  <si>
    <r>
      <rPr>
        <sz val="12"/>
        <rFont val="Calibri"/>
        <charset val="0"/>
      </rPr>
      <t>SG-75</t>
    </r>
  </si>
  <si>
    <r>
      <rPr>
        <sz val="12"/>
        <rFont val="Calibri"/>
        <charset val="0"/>
      </rPr>
      <t>[O-][N+](=O)OCCNC(=O)C1=CC=CN=C1</t>
    </r>
  </si>
  <si>
    <r>
      <rPr>
        <sz val="12"/>
        <rFont val="Calibri"/>
        <charset val="0"/>
      </rPr>
      <t>S1979</t>
    </r>
  </si>
  <si>
    <r>
      <rPr>
        <sz val="12"/>
        <rFont val="Calibri"/>
        <charset val="0"/>
      </rPr>
      <t>Amiodarone (NSC 85442) HCl</t>
    </r>
  </si>
  <si>
    <r>
      <rPr>
        <sz val="12"/>
        <rFont val="Calibri"/>
        <charset val="0"/>
      </rPr>
      <t>Autophagy,Potassium Channel</t>
    </r>
  </si>
  <si>
    <r>
      <rPr>
        <sz val="12"/>
        <rFont val="Calibri"/>
        <charset val="0"/>
      </rPr>
      <t>Amiodarone (NSC 85442,Amiodar,Amiodarone hydrochloride,Nexterone) HCl is a sodium/potassium-ATPase inhibitor and an autophagy activator, used to treat various types of cardiac dysrhythmias.</t>
    </r>
  </si>
  <si>
    <t>19774-82-4</t>
  </si>
  <si>
    <r>
      <rPr>
        <sz val="12"/>
        <rFont val="Calibri"/>
        <charset val="0"/>
      </rPr>
      <t>http://selleckchem.com/products/amiodarone-hcl.html</t>
    </r>
  </si>
  <si>
    <r>
      <rPr>
        <sz val="12"/>
        <rFont val="Calibri"/>
        <charset val="0"/>
      </rPr>
      <t>C25H29I2NO3.HCl</t>
    </r>
  </si>
  <si>
    <r>
      <rPr>
        <sz val="12"/>
        <rFont val="Calibri"/>
        <charset val="0"/>
      </rPr>
      <t>Amiodar,Amiodarone hydrochloride,Nexterone</t>
    </r>
  </si>
  <si>
    <r>
      <rPr>
        <sz val="12"/>
        <rFont val="Calibri"/>
        <charset val="0"/>
      </rPr>
      <t>Cl.CCCCC1=C(C(=O)C2=CC(=C(OCCN(CC)CC)C(=C2)I)I)C3=C(O1)C=CC=C3</t>
    </r>
  </si>
  <si>
    <r>
      <rPr>
        <sz val="12"/>
        <rFont val="Calibri"/>
        <charset val="0"/>
      </rPr>
      <t>S1994</t>
    </r>
  </si>
  <si>
    <r>
      <rPr>
        <sz val="12"/>
        <rFont val="Calibri"/>
        <charset val="0"/>
      </rPr>
      <t>Lacidipine</t>
    </r>
  </si>
  <si>
    <r>
      <rPr>
        <sz val="12"/>
        <rFont val="Calibri"/>
        <charset val="0"/>
      </rPr>
      <t>Lacidipine (GX-1048, GR-43659X, SN-305) is a L-type calcium channel blocker, used for treating high blood pressure.</t>
    </r>
  </si>
  <si>
    <t>103890-78-4</t>
  </si>
  <si>
    <r>
      <rPr>
        <sz val="12"/>
        <rFont val="Calibri"/>
        <charset val="0"/>
      </rPr>
      <t>http://selleckchem.com/products/lacidipine-lacipil-motens.html</t>
    </r>
  </si>
  <si>
    <r>
      <rPr>
        <sz val="12"/>
        <rFont val="Calibri"/>
        <charset val="0"/>
      </rPr>
      <t>C26H33NO6</t>
    </r>
  </si>
  <si>
    <r>
      <rPr>
        <sz val="12"/>
        <rFont val="Calibri"/>
        <charset val="0"/>
      </rPr>
      <t>GX-1048, GR-43659X, SN-305</t>
    </r>
  </si>
  <si>
    <r>
      <rPr>
        <sz val="12"/>
        <rFont val="Calibri"/>
        <charset val="0"/>
      </rPr>
      <t>CCOC(=O)C1=C(C)NC(=C(C1C2=C(C=CC=C2)\C=C\C(=O)OC(C)(C)C)C(=O)OCC)C</t>
    </r>
  </si>
  <si>
    <r>
      <rPr>
        <sz val="12"/>
        <rFont val="Calibri"/>
        <charset val="0"/>
      </rPr>
      <t>S2012</t>
    </r>
  </si>
  <si>
    <r>
      <rPr>
        <sz val="12"/>
        <rFont val="Calibri"/>
        <charset val="0"/>
      </rPr>
      <t>PCI-34051</t>
    </r>
  </si>
  <si>
    <r>
      <rPr>
        <sz val="12"/>
        <rFont val="Calibri"/>
        <charset val="0"/>
      </rPr>
      <t>PCI-34051 is a potent and specific HDAC8 inhibitor with IC50 of 10 nM in a cell-free assay. It has greater than 200-fold selectivity over HDAC1 and 6, more than 1000-fold selectivity over HDAC2, 3, and 10. PCI-34051 induces caspase-dependent apoptosis.</t>
    </r>
  </si>
  <si>
    <t>950762-95-5</t>
  </si>
  <si>
    <r>
      <rPr>
        <sz val="12"/>
        <rFont val="Calibri"/>
        <charset val="0"/>
      </rPr>
      <t>http://selleckchem.com/products/pci-34051.html</t>
    </r>
  </si>
  <si>
    <r>
      <rPr>
        <sz val="12"/>
        <rFont val="Calibri"/>
        <charset val="0"/>
      </rPr>
      <t>C17H16N2O3</t>
    </r>
  </si>
  <si>
    <r>
      <rPr>
        <sz val="12"/>
        <rFont val="Calibri"/>
        <charset val="0"/>
      </rPr>
      <t>COC1=CC=C(C[N]2C=CC3=C2C=C(C=C3)C(=O)NO)C=C1</t>
    </r>
  </si>
  <si>
    <r>
      <rPr>
        <sz val="12"/>
        <rFont val="Calibri"/>
        <charset val="0"/>
      </rPr>
      <t>S2017</t>
    </r>
  </si>
  <si>
    <r>
      <rPr>
        <sz val="12"/>
        <rFont val="Calibri"/>
        <charset val="0"/>
      </rPr>
      <t>Benidipine HCl</t>
    </r>
  </si>
  <si>
    <r>
      <rPr>
        <sz val="12"/>
        <rFont val="Calibri"/>
        <charset val="0"/>
      </rPr>
      <t>Benidipine HCl (KW-3049,(±)- Benidipine) is a hydrochloride salt form of benidipine which is a dihydropyridine calcium channel blocker.</t>
    </r>
  </si>
  <si>
    <t>91599-74-5</t>
  </si>
  <si>
    <r>
      <rPr>
        <sz val="12"/>
        <rFont val="Calibri"/>
        <charset val="0"/>
      </rPr>
      <t>http://selleckchem.com/products/benidipine-hydrochloride.html</t>
    </r>
  </si>
  <si>
    <r>
      <rPr>
        <sz val="12"/>
        <rFont val="Calibri"/>
        <charset val="0"/>
      </rPr>
      <t>C28H31N3O6.HCl</t>
    </r>
  </si>
  <si>
    <r>
      <rPr>
        <sz val="12"/>
        <rFont val="Calibri"/>
        <charset val="0"/>
      </rPr>
      <t>KW-3049,(±)- Benidipine</t>
    </r>
  </si>
  <si>
    <r>
      <rPr>
        <sz val="12"/>
        <rFont val="Calibri"/>
        <charset val="0"/>
      </rPr>
      <t>Cl.COC(=O)C1=C(C)NC(=C(C1C2=CC(=CC=C2)[N+]([O-])=O)C(=O)OC3CCCN(C3)CC4=CC=CC=C4)C</t>
    </r>
  </si>
  <si>
    <r>
      <rPr>
        <sz val="12"/>
        <rFont val="Calibri"/>
        <charset val="0"/>
      </rPr>
      <t>S2025</t>
    </r>
  </si>
  <si>
    <r>
      <rPr>
        <sz val="12"/>
        <rFont val="Calibri"/>
        <charset val="0"/>
      </rPr>
      <t>Urapidil HCl</t>
    </r>
  </si>
  <si>
    <r>
      <rPr>
        <sz val="12"/>
        <rFont val="Calibri"/>
        <charset val="0"/>
      </rPr>
      <t>5-HT Receptor</t>
    </r>
  </si>
  <si>
    <r>
      <rPr>
        <sz val="12"/>
        <rFont val="Calibri"/>
        <charset val="0"/>
      </rPr>
      <t>Urapidil HCl is a hydrochloride salt form of urapidil which is α1-adrenoceptor antagonist and 5-HT1A receptor agonist with pIC50 of 6.13 and 6.4 respectively.</t>
    </r>
  </si>
  <si>
    <t>64887-14-5</t>
  </si>
  <si>
    <r>
      <rPr>
        <sz val="12"/>
        <rFont val="Calibri"/>
        <charset val="0"/>
      </rPr>
      <t>http://selleckchem.com/products/urapidil-hydrochloride.html</t>
    </r>
  </si>
  <si>
    <r>
      <rPr>
        <sz val="12"/>
        <rFont val="Calibri"/>
        <charset val="0"/>
      </rPr>
      <t>C20H29N5O3.HCl</t>
    </r>
  </si>
  <si>
    <r>
      <rPr>
        <sz val="12"/>
        <rFont val="Calibri"/>
        <charset val="0"/>
      </rPr>
      <t>Cl.COC1=CC=CC=C1N2CCN(CCCNC3=CC(=O)N(C)C(=O)N3C)CC2</t>
    </r>
  </si>
  <si>
    <r>
      <rPr>
        <sz val="12"/>
        <rFont val="Calibri"/>
        <charset val="0"/>
      </rPr>
      <t>S2037</t>
    </r>
  </si>
  <si>
    <r>
      <rPr>
        <sz val="12"/>
        <rFont val="Calibri"/>
        <charset val="0"/>
      </rPr>
      <t>Candesartan Cilexetil</t>
    </r>
  </si>
  <si>
    <r>
      <rPr>
        <sz val="12"/>
        <rFont val="Calibri"/>
        <charset val="0"/>
      </rPr>
      <t>Candesartan Cilexetil (TCV-116) is an angiotensin II receptor antagonist with IC50 of 0.26 nM, used in the treatment of hypertension.</t>
    </r>
  </si>
  <si>
    <t>145040-37-5</t>
  </si>
  <si>
    <r>
      <rPr>
        <sz val="12"/>
        <rFont val="Calibri"/>
        <charset val="0"/>
      </rPr>
      <t>http://selleckchem.com/products/Candesartan-cilexetil-Atacand.html</t>
    </r>
  </si>
  <si>
    <r>
      <rPr>
        <sz val="12"/>
        <rFont val="Calibri"/>
        <charset val="0"/>
      </rPr>
      <t>C33H34N6O6</t>
    </r>
  </si>
  <si>
    <r>
      <rPr>
        <sz val="12"/>
        <rFont val="Calibri"/>
        <charset val="0"/>
      </rPr>
      <t>TCV-116</t>
    </r>
  </si>
  <si>
    <r>
      <rPr>
        <sz val="12"/>
        <rFont val="Calibri"/>
        <charset val="0"/>
      </rPr>
      <t>CCOC1=NC2=C([N]1CC3=CC=C(C=C3)C4=C(C=CC=C4)C5=NN=N[NH]5)C(=CC=C2)C(=O)OC(C)OC(=O)OC6CCCCC6</t>
    </r>
  </si>
  <si>
    <r>
      <rPr>
        <sz val="12"/>
        <rFont val="Calibri"/>
        <charset val="0"/>
      </rPr>
      <t>S2038</t>
    </r>
  </si>
  <si>
    <r>
      <rPr>
        <sz val="12"/>
        <rFont val="Calibri"/>
        <charset val="0"/>
      </rPr>
      <t>Phentolamine Mesylate</t>
    </r>
  </si>
  <si>
    <r>
      <rPr>
        <sz val="12"/>
        <rFont val="Calibri"/>
        <charset val="0"/>
      </rPr>
      <t>Phentolamine Mesylate(Phentolamine methanesulfonate) is a reversible and nonselective alpha-adrenergic receptor antagonist, used for the prevention or control of hypertensive episodes.</t>
    </r>
  </si>
  <si>
    <t>65-28-1</t>
  </si>
  <si>
    <r>
      <rPr>
        <sz val="12"/>
        <rFont val="Calibri"/>
        <charset val="0"/>
      </rPr>
      <t>http://selleckchem.com/products/phentolamine-mesilate.html</t>
    </r>
  </si>
  <si>
    <r>
      <rPr>
        <sz val="12"/>
        <rFont val="Calibri"/>
        <charset val="0"/>
      </rPr>
      <t>C17H19N3O.CH4O3S</t>
    </r>
  </si>
  <si>
    <r>
      <rPr>
        <sz val="12"/>
        <rFont val="Calibri"/>
        <charset val="0"/>
      </rPr>
      <t>Phentolamine methanesulfonate</t>
    </r>
  </si>
  <si>
    <r>
      <rPr>
        <sz val="12"/>
        <rFont val="Calibri"/>
        <charset val="0"/>
      </rPr>
      <t>CC1=CC=C(C=C1)N(CC2=NCCN2)C3=CC(=CC=C3)O.C[S](O)(=O)=O</t>
    </r>
  </si>
  <si>
    <r>
      <rPr>
        <sz val="12"/>
        <rFont val="Calibri"/>
        <charset val="0"/>
      </rPr>
      <t>S2046</t>
    </r>
  </si>
  <si>
    <r>
      <rPr>
        <sz val="12"/>
        <rFont val="Calibri"/>
        <charset val="0"/>
      </rPr>
      <t>Pioglitazone HCl</t>
    </r>
  </si>
  <si>
    <r>
      <rPr>
        <sz val="12"/>
        <rFont val="Calibri"/>
        <charset val="0"/>
      </rPr>
      <t>Ferroptosis,P450 (e.g. CYP17),PPAR</t>
    </r>
  </si>
  <si>
    <r>
      <rPr>
        <sz val="12"/>
        <rFont val="Calibri"/>
        <charset val="0"/>
      </rPr>
      <t>Pioglitazone HCl (AD-4833, U-72107E) is an inhibitor of cytochrome P450 (CYP)2C8 and CYP3A4 enzymes. Pioglitazone HCl inhibits CYP2C8, CYP3A4 and CYP2C9 with Ki of 1.7 μM, 11.8 μM and 32.1 μM, respectively. Pioglitazone HCl is also a selective peroxisome proliferator-activated receptor-gamma (PPARγ) agonist with EC50 of 0.93 μM and 0.99 μM for human PPARγ and mouse PPARγ, respectively. Pioglitazone HCl inhibits mitochondrial iron uptake, lipid peroxidation, and subsequent ferroptosis.</t>
    </r>
  </si>
  <si>
    <t>112529-15-4</t>
  </si>
  <si>
    <r>
      <rPr>
        <sz val="12"/>
        <rFont val="Calibri"/>
        <charset val="0"/>
      </rPr>
      <t>http://selleckchem.com/products/pioglitazone-hydrochloride-actos.html</t>
    </r>
  </si>
  <si>
    <r>
      <rPr>
        <sz val="12"/>
        <rFont val="Calibri"/>
        <charset val="0"/>
      </rPr>
      <t>C19H20N2O3S.HCl</t>
    </r>
  </si>
  <si>
    <r>
      <rPr>
        <sz val="12"/>
        <rFont val="Calibri"/>
        <charset val="0"/>
      </rPr>
      <t>AD-4833, U-72107E</t>
    </r>
  </si>
  <si>
    <r>
      <rPr>
        <sz val="12"/>
        <rFont val="Calibri"/>
        <charset val="0"/>
      </rPr>
      <t>Cl.CCC1=CC=C(CCOC2=CC=C(CC3SC(=O)NC3=O)C=C2)N=C1</t>
    </r>
  </si>
  <si>
    <r>
      <rPr>
        <sz val="12"/>
        <rFont val="Calibri"/>
        <charset val="0"/>
      </rPr>
      <t>S2051</t>
    </r>
  </si>
  <si>
    <r>
      <rPr>
        <sz val="12"/>
        <rFont val="Calibri"/>
        <charset val="0"/>
      </rPr>
      <t>Captopril</t>
    </r>
  </si>
  <si>
    <r>
      <rPr>
        <sz val="12"/>
        <rFont val="Calibri"/>
        <charset val="0"/>
      </rPr>
      <t>Captopril (SQ 14225,Capoten) is an angiotensin-converting enzyme (ACE) inhibitor with IC50 of 6 nM.</t>
    </r>
  </si>
  <si>
    <t>62571-86-2</t>
  </si>
  <si>
    <r>
      <rPr>
        <sz val="12"/>
        <rFont val="Calibri"/>
        <charset val="0"/>
      </rPr>
      <t>http://selleckchem.com/products/captopril-capoten.html</t>
    </r>
  </si>
  <si>
    <r>
      <rPr>
        <sz val="12"/>
        <rFont val="Calibri"/>
        <charset val="0"/>
      </rPr>
      <t>C9H15NO3S</t>
    </r>
  </si>
  <si>
    <r>
      <rPr>
        <sz val="12"/>
        <rFont val="Calibri"/>
        <charset val="0"/>
      </rPr>
      <t>SQ 14225,Capoten</t>
    </r>
  </si>
  <si>
    <r>
      <rPr>
        <sz val="12"/>
        <rFont val="Calibri"/>
        <charset val="0"/>
      </rPr>
      <t>CC(CS)C(=O)N1CCCC1C(O)=O</t>
    </r>
  </si>
  <si>
    <r>
      <rPr>
        <sz val="12"/>
        <rFont val="Calibri"/>
        <charset val="0"/>
      </rPr>
      <t>S2059</t>
    </r>
  </si>
  <si>
    <r>
      <rPr>
        <sz val="12"/>
        <rFont val="Calibri"/>
        <charset val="0"/>
      </rPr>
      <t>Terazosin HCl Dihydrate</t>
    </r>
  </si>
  <si>
    <r>
      <rPr>
        <sz val="12"/>
        <rFont val="Calibri"/>
        <charset val="0"/>
      </rPr>
      <t>Terazosin HCl is a selective α1-adrenoceptor antagonist, used for treatment of symptoms of an enlarged prostate (BPH).</t>
    </r>
  </si>
  <si>
    <t>70024-40-7</t>
  </si>
  <si>
    <r>
      <rPr>
        <sz val="12"/>
        <rFont val="Calibri"/>
        <charset val="0"/>
      </rPr>
      <t>http://selleckchem.com/products/terazosin-hydrochloride-hytrin.html</t>
    </r>
  </si>
  <si>
    <r>
      <rPr>
        <sz val="12"/>
        <rFont val="Calibri"/>
        <charset val="0"/>
      </rPr>
      <t>C19H25N5O4.HCl.2H2O</t>
    </r>
  </si>
  <si>
    <r>
      <rPr>
        <sz val="12"/>
        <rFont val="Calibri"/>
        <charset val="0"/>
      </rPr>
      <t>HCl &amp; Dihydrate</t>
    </r>
  </si>
  <si>
    <r>
      <rPr>
        <sz val="12"/>
        <rFont val="Calibri"/>
        <charset val="0"/>
      </rPr>
      <t>O.O.Cl.COC1=CC2=C(C=C1OC)C(=NC(=N2)N3CCN(CC3)C(=O)C4CCCO4)N</t>
    </r>
  </si>
  <si>
    <r>
      <rPr>
        <sz val="12"/>
        <rFont val="Calibri"/>
        <charset val="0"/>
      </rPr>
      <t>S2061</t>
    </r>
  </si>
  <si>
    <r>
      <rPr>
        <sz val="12"/>
        <rFont val="Calibri"/>
        <charset val="0"/>
      </rPr>
      <t>Lovastatin (MK-803)</t>
    </r>
  </si>
  <si>
    <r>
      <rPr>
        <sz val="12"/>
        <rFont val="Calibri"/>
        <charset val="0"/>
      </rPr>
      <t>Autophagy,HMG-CoA Reductase</t>
    </r>
  </si>
  <si>
    <r>
      <rPr>
        <sz val="12"/>
        <rFont val="Calibri"/>
        <charset val="0"/>
      </rPr>
      <t>Lovastatin (MK-803, Mevinolin,Mevacor) is an inhibitor of HMG-CoA reductase with IC50 of 3.4 nM in a cell-free assay, used for lowering cholesterol (hypolipidemic agent). Lovastatin triggers autophagy.</t>
    </r>
  </si>
  <si>
    <t>75330-75-5</t>
  </si>
  <si>
    <r>
      <rPr>
        <sz val="12"/>
        <rFont val="Calibri"/>
        <charset val="0"/>
      </rPr>
      <t>http://selleckchem.com/products/lovastatin-mevacor.html</t>
    </r>
  </si>
  <si>
    <r>
      <rPr>
        <sz val="12"/>
        <rFont val="Calibri"/>
        <charset val="0"/>
      </rPr>
      <t>C24H36O5</t>
    </r>
  </si>
  <si>
    <r>
      <rPr>
        <sz val="12"/>
        <rFont val="Calibri"/>
        <charset val="0"/>
      </rPr>
      <t>Mevinolin,Mevacor</t>
    </r>
  </si>
  <si>
    <r>
      <rPr>
        <sz val="12"/>
        <rFont val="Calibri"/>
        <charset val="0"/>
      </rPr>
      <t>CCC(C)C(=O)OC1CC(C)C=C2C=CC(C)C(CCC3CC(O)CC(=O)O3)C12</t>
    </r>
  </si>
  <si>
    <r>
      <rPr>
        <sz val="12"/>
        <rFont val="Calibri"/>
        <charset val="0"/>
      </rPr>
      <t>S2066</t>
    </r>
  </si>
  <si>
    <r>
      <rPr>
        <sz val="12"/>
        <rFont val="Calibri"/>
        <charset val="0"/>
      </rPr>
      <t>Moxonidine</t>
    </r>
  </si>
  <si>
    <r>
      <rPr>
        <sz val="12"/>
        <rFont val="Calibri"/>
        <charset val="0"/>
      </rPr>
      <t>Imidazoline Receptor</t>
    </r>
  </si>
  <si>
    <r>
      <rPr>
        <sz val="12"/>
        <rFont val="Calibri"/>
        <charset val="0"/>
      </rPr>
      <t>Moxonidine (BDF5895) is a selective agonist at the imidazoline receptor subtype 1, used as antihypertensive agent.</t>
    </r>
  </si>
  <si>
    <t>75438-57-2</t>
  </si>
  <si>
    <r>
      <rPr>
        <sz val="12"/>
        <rFont val="Calibri"/>
        <charset val="0"/>
      </rPr>
      <t>http://selleckchem.com/products/moxonidine.html</t>
    </r>
  </si>
  <si>
    <r>
      <rPr>
        <sz val="12"/>
        <rFont val="Calibri"/>
        <charset val="0"/>
      </rPr>
      <t>C9H12ClN5O</t>
    </r>
  </si>
  <si>
    <r>
      <rPr>
        <sz val="12"/>
        <rFont val="Calibri"/>
        <charset val="0"/>
      </rPr>
      <t>BDF5895</t>
    </r>
  </si>
  <si>
    <r>
      <rPr>
        <sz val="12"/>
        <rFont val="Calibri"/>
        <charset val="0"/>
      </rPr>
      <t>COC1=NC(=NC(=C1NC2=NCCN2)Cl)C</t>
    </r>
  </si>
  <si>
    <r>
      <rPr>
        <sz val="12"/>
        <rFont val="Calibri"/>
        <charset val="0"/>
      </rPr>
      <t>S2067</t>
    </r>
  </si>
  <si>
    <r>
      <rPr>
        <sz val="12"/>
        <rFont val="Calibri"/>
        <charset val="0"/>
      </rPr>
      <t>Ozagrel HCl</t>
    </r>
  </si>
  <si>
    <r>
      <rPr>
        <sz val="12"/>
        <rFont val="Calibri"/>
        <charset val="0"/>
      </rPr>
      <t>P450 (e.g. CYP17),Prostaglandin Receptor</t>
    </r>
  </si>
  <si>
    <r>
      <rPr>
        <sz val="12"/>
        <rFont val="Calibri"/>
        <charset val="0"/>
      </rPr>
      <t>Ozagrel HCl (OKY-046) is a selective &lt;n&gt;thromboxane A(2) (TXA(2)) synthetase inhibitor with IC50 of 11 nM for rabbit platelet, used for the improvement of postoperative cerebrovascular contraction and accompanying cerebral ischaemia.</t>
    </r>
  </si>
  <si>
    <t>78712-43-3</t>
  </si>
  <si>
    <r>
      <rPr>
        <sz val="12"/>
        <rFont val="Calibri"/>
        <charset val="0"/>
      </rPr>
      <t>http://selleckchem.com/products/ozagrel-hydrochloride.html</t>
    </r>
  </si>
  <si>
    <r>
      <rPr>
        <sz val="12"/>
        <rFont val="Calibri"/>
        <charset val="0"/>
      </rPr>
      <t>C13H12N2O2.HCl</t>
    </r>
  </si>
  <si>
    <r>
      <rPr>
        <sz val="12"/>
        <rFont val="Calibri"/>
        <charset val="0"/>
      </rPr>
      <t>HCl</t>
    </r>
  </si>
  <si>
    <r>
      <rPr>
        <sz val="12"/>
        <rFont val="Calibri"/>
        <charset val="0"/>
      </rPr>
      <t>OKY-046 HCl</t>
    </r>
  </si>
  <si>
    <r>
      <rPr>
        <sz val="12"/>
        <rFont val="Calibri"/>
        <charset val="0"/>
      </rPr>
      <t>Cl.OC(=O)/C=C/C1=CC=C(C[N]2C=CN=C2)C=C1</t>
    </r>
  </si>
  <si>
    <r>
      <rPr>
        <sz val="12"/>
        <rFont val="Calibri"/>
        <charset val="0"/>
      </rPr>
      <t>S2069</t>
    </r>
  </si>
  <si>
    <r>
      <rPr>
        <sz val="12"/>
        <rFont val="Calibri"/>
        <charset val="0"/>
      </rPr>
      <t>Argatroban (MCI-9038)</t>
    </r>
  </si>
  <si>
    <r>
      <rPr>
        <sz val="12"/>
        <rFont val="Calibri"/>
        <charset val="0"/>
      </rPr>
      <t>Thrombin</t>
    </r>
  </si>
  <si>
    <r>
      <rPr>
        <sz val="12"/>
        <rFont val="Calibri"/>
        <charset val="0"/>
      </rPr>
      <t>Argatroban (MCI-9038) is a potent and selective synthetic thrombin inhibitor with Ki ranging from 5 nM to 39 nM, used as an anticoagulant.</t>
    </r>
  </si>
  <si>
    <t>74863-84-6</t>
  </si>
  <si>
    <r>
      <rPr>
        <sz val="12"/>
        <rFont val="Calibri"/>
        <charset val="0"/>
      </rPr>
      <t>http://selleckchem.com/products/argatroban.html</t>
    </r>
  </si>
  <si>
    <r>
      <rPr>
        <sz val="12"/>
        <rFont val="Calibri"/>
        <charset val="0"/>
      </rPr>
      <t>C23H36N6O5S</t>
    </r>
  </si>
  <si>
    <r>
      <rPr>
        <sz val="12"/>
        <rFont val="Calibri"/>
        <charset val="0"/>
      </rPr>
      <t>MCI-9038</t>
    </r>
  </si>
  <si>
    <r>
      <rPr>
        <sz val="12"/>
        <rFont val="Calibri"/>
        <charset val="0"/>
      </rPr>
      <t>CC1CCN(C(C1)C(O)=O)C(=O)C(CCCNC(N)=N)N[S](=O)(=O)C2=CC=CC3=C2NCC(C)C3</t>
    </r>
  </si>
  <si>
    <r>
      <rPr>
        <sz val="12"/>
        <rFont val="Calibri"/>
        <charset val="0"/>
      </rPr>
      <t>S2072</t>
    </r>
  </si>
  <si>
    <r>
      <rPr>
        <sz val="12"/>
        <rFont val="Calibri"/>
        <charset val="0"/>
      </rPr>
      <t>Seratrodast(AA-2414)</t>
    </r>
  </si>
  <si>
    <t>Seratrodast (AA-2414, ABT-001) is a potent and selective thromboxane A2 receptor (TP) antagonist which is used primarily in the treatment of asthma and used as anti-inflammatory agent.</t>
  </si>
  <si>
    <t>112665-43-7</t>
  </si>
  <si>
    <r>
      <rPr>
        <sz val="12"/>
        <rFont val="Calibri"/>
        <charset val="0"/>
      </rPr>
      <t>http://www.selleck.cn/products/seratrodast.html</t>
    </r>
  </si>
  <si>
    <r>
      <rPr>
        <sz val="12"/>
        <rFont val="Calibri"/>
        <charset val="0"/>
      </rPr>
      <t>C22H26O4</t>
    </r>
  </si>
  <si>
    <r>
      <rPr>
        <sz val="12"/>
        <rFont val="Calibri"/>
        <charset val="0"/>
      </rPr>
      <t>ABT-001</t>
    </r>
  </si>
  <si>
    <r>
      <rPr>
        <sz val="12"/>
        <rFont val="Calibri"/>
        <charset val="0"/>
      </rPr>
      <t>CC1=C(C)C(=O)C(=C(C)C1=O)C(CCCCCC(O)=O)C2=CC=CC=C2</t>
    </r>
  </si>
  <si>
    <r>
      <rPr>
        <sz val="12"/>
        <rFont val="Calibri"/>
        <charset val="0"/>
      </rPr>
      <t>S2074</t>
    </r>
  </si>
  <si>
    <r>
      <rPr>
        <sz val="12"/>
        <rFont val="Calibri"/>
        <charset val="0"/>
      </rPr>
      <t>Mecarbinate</t>
    </r>
  </si>
  <si>
    <r>
      <rPr>
        <sz val="12"/>
        <rFont val="Calibri"/>
        <charset val="0"/>
      </rPr>
      <t>HCV Protease</t>
    </r>
  </si>
  <si>
    <r>
      <rPr>
        <sz val="12"/>
        <rFont val="Calibri"/>
        <charset val="0"/>
      </rPr>
      <t>Mecarbinate (Dimecarbin) is a chemical intermediate of arbidol hydrochloride.</t>
    </r>
  </si>
  <si>
    <t>15574-49-9</t>
  </si>
  <si>
    <r>
      <rPr>
        <sz val="12"/>
        <rFont val="Calibri"/>
        <charset val="0"/>
      </rPr>
      <t>http://selleckchem.com/products/mecarbinate.html</t>
    </r>
  </si>
  <si>
    <r>
      <rPr>
        <sz val="12"/>
        <rFont val="Calibri"/>
        <charset val="0"/>
      </rPr>
      <t>C13H15NO3</t>
    </r>
  </si>
  <si>
    <r>
      <rPr>
        <sz val="12"/>
        <rFont val="Calibri"/>
        <charset val="0"/>
      </rPr>
      <t>Dimecarbin</t>
    </r>
  </si>
  <si>
    <r>
      <rPr>
        <sz val="12"/>
        <rFont val="Calibri"/>
        <charset val="0"/>
      </rPr>
      <t>CCOC(=O)C1=C(C)[N](C)C2=CC=C(O)C=C12</t>
    </r>
  </si>
  <si>
    <r>
      <rPr>
        <sz val="12"/>
        <rFont val="Calibri"/>
        <charset val="0"/>
      </rPr>
      <t>S2079</t>
    </r>
  </si>
  <si>
    <r>
      <rPr>
        <sz val="12"/>
        <rFont val="Calibri"/>
        <charset val="0"/>
      </rPr>
      <t>Moexipril HCl</t>
    </r>
  </si>
  <si>
    <r>
      <rPr>
        <sz val="12"/>
        <rFont val="Calibri"/>
        <charset val="0"/>
      </rPr>
      <t>ACE,COVID-19,RAAS</t>
    </r>
  </si>
  <si>
    <r>
      <rPr>
        <sz val="12"/>
        <rFont val="Calibri"/>
        <charset val="0"/>
      </rPr>
      <t>Moexipril HCl (RS-10085) is a potent orally active nonsulfhydryl angiotensin converting enzyme (ACE) inhibitor, used for the treatment of hypertension and congestive heart failure.</t>
    </r>
  </si>
  <si>
    <t>82586-52-5</t>
  </si>
  <si>
    <r>
      <rPr>
        <sz val="12"/>
        <rFont val="Calibri"/>
        <charset val="0"/>
      </rPr>
      <t>http://selleckchem.com/products/moexipril-hydrochloride.html</t>
    </r>
  </si>
  <si>
    <r>
      <rPr>
        <sz val="12"/>
        <rFont val="Calibri"/>
        <charset val="0"/>
      </rPr>
      <t>C27H34N2O7.HCl</t>
    </r>
  </si>
  <si>
    <r>
      <rPr>
        <sz val="12"/>
        <rFont val="Calibri"/>
        <charset val="0"/>
      </rPr>
      <t>RS-10085</t>
    </r>
  </si>
  <si>
    <r>
      <rPr>
        <sz val="12"/>
        <rFont val="Calibri"/>
        <charset val="0"/>
      </rPr>
      <t>Cl.CCOC(=O)C(CCC1=CC=CC=C1)NC(C)C(=O)N2CC3=CC(=C(OC)C=C3CC2C(O)=O)OC</t>
    </r>
  </si>
  <si>
    <r>
      <rPr>
        <sz val="12"/>
        <rFont val="Calibri"/>
        <charset val="0"/>
      </rPr>
      <t>S2080</t>
    </r>
  </si>
  <si>
    <r>
      <rPr>
        <sz val="12"/>
        <rFont val="Calibri"/>
        <charset val="0"/>
      </rPr>
      <t>Clevidipine Butyrate</t>
    </r>
  </si>
  <si>
    <r>
      <rPr>
        <sz val="12"/>
        <rFont val="Calibri"/>
        <charset val="0"/>
      </rPr>
      <t>Clevidipine Butyrate(Cleviprex) is a dihydropyridine calcium channel blocker,</t>
    </r>
    <r>
      <rPr>
        <sz val="12"/>
        <rFont val="Calibri"/>
        <charset val="0"/>
      </rPr>
      <t xml:space="preserve">  </t>
    </r>
    <r>
      <rPr>
        <sz val="12"/>
        <rFont val="Calibri"/>
        <charset val="0"/>
      </rPr>
      <t>uses as an agent for the reduction of blood pressure.</t>
    </r>
  </si>
  <si>
    <t>167221-71-8</t>
  </si>
  <si>
    <r>
      <rPr>
        <sz val="12"/>
        <rFont val="Calibri"/>
        <charset val="0"/>
      </rPr>
      <t>http://selleckchem.com/products/cleviprex-clevidipine.html</t>
    </r>
  </si>
  <si>
    <r>
      <rPr>
        <sz val="12"/>
        <rFont val="Calibri"/>
        <charset val="0"/>
      </rPr>
      <t>C21H23Cl2NO6</t>
    </r>
  </si>
  <si>
    <r>
      <rPr>
        <sz val="12"/>
        <rFont val="Calibri"/>
        <charset val="0"/>
      </rPr>
      <t>Cleviprex</t>
    </r>
  </si>
  <si>
    <r>
      <rPr>
        <sz val="12"/>
        <rFont val="Calibri"/>
        <charset val="0"/>
      </rPr>
      <t>CCCC(=O)OCOC(=O)C1=C(C)NC(=C(C1C2=CC=CC(=C2Cl)Cl)C(=O)OC)C</t>
    </r>
  </si>
  <si>
    <r>
      <rPr>
        <sz val="12"/>
        <rFont val="Calibri"/>
        <charset val="0"/>
      </rPr>
      <t>S2086</t>
    </r>
  </si>
  <si>
    <r>
      <rPr>
        <sz val="12"/>
        <rFont val="Calibri"/>
        <charset val="0"/>
      </rPr>
      <t>Ivabradine HCl</t>
    </r>
  </si>
  <si>
    <r>
      <rPr>
        <sz val="12"/>
        <rFont val="Calibri"/>
        <charset val="0"/>
      </rPr>
      <t>Ivabradine HCl (S 16257-2,S-18982 D6 hydrochloride), a new If inhibitor with IC 50 of 2.9 μM which acts specifically on the pacemaker activity of the sinoatrial node, is a pure heart rate lowering agent.</t>
    </r>
  </si>
  <si>
    <t>148849-67-6</t>
  </si>
  <si>
    <r>
      <rPr>
        <sz val="12"/>
        <rFont val="Calibri"/>
        <charset val="0"/>
      </rPr>
      <t>http://selleckchem.com/products/ivabradine-hcl-procoralan.html</t>
    </r>
  </si>
  <si>
    <r>
      <rPr>
        <sz val="12"/>
        <rFont val="Calibri"/>
        <charset val="0"/>
      </rPr>
      <t>C27H36N2O5.HCl</t>
    </r>
  </si>
  <si>
    <r>
      <rPr>
        <sz val="12"/>
        <rFont val="Calibri"/>
        <charset val="0"/>
      </rPr>
      <t>S 16257-2,S-18982 D6 hydrochloride</t>
    </r>
  </si>
  <si>
    <r>
      <rPr>
        <sz val="12"/>
        <rFont val="Calibri"/>
        <charset val="0"/>
      </rPr>
      <t>Cl.COC1=CC2=C(CC(=O)N(CCCN(C)CC3CC4=CC(=C(OC)C=C34)OC)CC2)C=C1OC</t>
    </r>
  </si>
  <si>
    <r>
      <rPr>
        <sz val="12"/>
        <rFont val="Calibri"/>
        <charset val="0"/>
      </rPr>
      <t>S2091</t>
    </r>
  </si>
  <si>
    <r>
      <rPr>
        <sz val="12"/>
        <rFont val="Calibri"/>
        <charset val="0"/>
      </rPr>
      <t>Betaxolol</t>
    </r>
  </si>
  <si>
    <r>
      <rPr>
        <sz val="12"/>
        <rFont val="Calibri"/>
        <charset val="0"/>
      </rPr>
      <t>Betaxolol (SL 75212,Dextrobetaxolol) is a selective beta1 adrenergic receptor blocker used in the treatment of hypertension and glaucoma.</t>
    </r>
  </si>
  <si>
    <t>63659-18-7</t>
  </si>
  <si>
    <r>
      <rPr>
        <sz val="12"/>
        <rFont val="Calibri"/>
        <charset val="0"/>
      </rPr>
      <t>http://selleckchem.com/products/betaxolol-betoptic.html</t>
    </r>
  </si>
  <si>
    <r>
      <rPr>
        <sz val="12"/>
        <rFont val="Calibri"/>
        <charset val="0"/>
      </rPr>
      <t>C18H29NO3</t>
    </r>
  </si>
  <si>
    <r>
      <rPr>
        <sz val="12"/>
        <rFont val="Calibri"/>
        <charset val="0"/>
      </rPr>
      <t>SL 75212,Dextrobetaxolol</t>
    </r>
  </si>
  <si>
    <r>
      <rPr>
        <sz val="12"/>
        <rFont val="Calibri"/>
        <charset val="0"/>
      </rPr>
      <t>CC(C)NCC(O)COC1=CC=C(CCOCC2CC2)C=C1</t>
    </r>
  </si>
  <si>
    <r>
      <rPr>
        <sz val="12"/>
        <rFont val="Calibri"/>
        <charset val="0"/>
      </rPr>
      <t>S2097</t>
    </r>
  </si>
  <si>
    <r>
      <rPr>
        <sz val="12"/>
        <rFont val="Calibri"/>
        <charset val="0"/>
      </rPr>
      <t>Ambrisentan</t>
    </r>
  </si>
  <si>
    <r>
      <rPr>
        <sz val="12"/>
        <rFont val="Calibri"/>
        <charset val="0"/>
      </rPr>
      <t>Ambrisentan (LU-208075, BSF-208075) is a highly selective antagonist of the endothelin-1 type A receptor, used in the treatment of pulmonary arterial hypertension (PAH).</t>
    </r>
  </si>
  <si>
    <t>177036-94-1</t>
  </si>
  <si>
    <r>
      <rPr>
        <sz val="12"/>
        <rFont val="Calibri"/>
        <charset val="0"/>
      </rPr>
      <t>http://selleckchem.com/products/ambrisentan.html</t>
    </r>
  </si>
  <si>
    <r>
      <rPr>
        <sz val="12"/>
        <rFont val="Calibri"/>
        <charset val="0"/>
      </rPr>
      <t>C22H22N2O4</t>
    </r>
  </si>
  <si>
    <r>
      <rPr>
        <sz val="12"/>
        <rFont val="Calibri"/>
        <charset val="0"/>
      </rPr>
      <t>LU-208075, BSF-208075</t>
    </r>
  </si>
  <si>
    <r>
      <rPr>
        <sz val="12"/>
        <rFont val="Calibri"/>
        <charset val="0"/>
      </rPr>
      <t>COC(C(OC1=NC(=CC(=N1)C)C)C(O)=O)(C2=CC=CC=C2)C3=CC=CC=C3</t>
    </r>
  </si>
  <si>
    <r>
      <rPr>
        <sz val="12"/>
        <rFont val="Calibri"/>
        <charset val="0"/>
      </rPr>
      <t>S2099</t>
    </r>
  </si>
  <si>
    <r>
      <rPr>
        <sz val="12"/>
        <rFont val="Calibri"/>
        <charset val="0"/>
      </rPr>
      <t>Temocapril HCl</t>
    </r>
  </si>
  <si>
    <r>
      <rPr>
        <sz val="12"/>
        <rFont val="Calibri"/>
        <charset val="0"/>
      </rPr>
      <t>Temocapril HCl (CS-622) is the hydrochloride of Temocapril, which is a long-acting angiotensin-converting enzyme (ACE) inhibitor, used for the treatment of hypertension.</t>
    </r>
  </si>
  <si>
    <t>110221-44-8</t>
  </si>
  <si>
    <r>
      <rPr>
        <sz val="12"/>
        <rFont val="Calibri"/>
        <charset val="0"/>
      </rPr>
      <t>http://selleckchem.com/products/temocapril-hcl.html</t>
    </r>
  </si>
  <si>
    <r>
      <rPr>
        <sz val="12"/>
        <rFont val="Calibri"/>
        <charset val="0"/>
      </rPr>
      <t>C23H28N2O5S2.HCl</t>
    </r>
  </si>
  <si>
    <r>
      <rPr>
        <sz val="12"/>
        <rFont val="Calibri"/>
        <charset val="0"/>
      </rPr>
      <t>CS-622 HCl</t>
    </r>
  </si>
  <si>
    <r>
      <rPr>
        <sz val="12"/>
        <rFont val="Calibri"/>
        <charset val="0"/>
      </rPr>
      <t>Cl.CCOC(=O)C(CCC1=CC=CC=C1)NC2CSC(CN(CC(O)=O)C2=O)C3=CC=CS3</t>
    </r>
  </si>
  <si>
    <r>
      <rPr>
        <sz val="12"/>
        <rFont val="Calibri"/>
        <charset val="0"/>
      </rPr>
      <t>S2109</t>
    </r>
  </si>
  <si>
    <r>
      <rPr>
        <sz val="12"/>
        <rFont val="Calibri"/>
        <charset val="0"/>
      </rPr>
      <t>Imidapril HCl</t>
    </r>
  </si>
  <si>
    <r>
      <rPr>
        <sz val="12"/>
        <rFont val="Calibri"/>
        <charset val="0"/>
      </rPr>
      <t>Imidapril HCl(TA-6366) is an angiotensin-converting enzyme (ACE) inhibitor with IC50 of 2.6 nM, used for the treatment of hypertension.</t>
    </r>
  </si>
  <si>
    <t>89396-94-1</t>
  </si>
  <si>
    <r>
      <rPr>
        <sz val="12"/>
        <rFont val="Calibri"/>
        <charset val="0"/>
      </rPr>
      <t>http://selleckchem.com/products/imidapril-tanatril.html</t>
    </r>
  </si>
  <si>
    <r>
      <rPr>
        <sz val="12"/>
        <rFont val="Calibri"/>
        <charset val="0"/>
      </rPr>
      <t>C20H27N3O6.HCl</t>
    </r>
  </si>
  <si>
    <r>
      <rPr>
        <sz val="12"/>
        <rFont val="Calibri"/>
        <charset val="0"/>
      </rPr>
      <t>TA-6366</t>
    </r>
  </si>
  <si>
    <r>
      <rPr>
        <sz val="12"/>
        <rFont val="Calibri"/>
        <charset val="0"/>
      </rPr>
      <t>Cl.CCOC(=O)C(CCC1=CC=CC=C1)NC(C)C(=O)N2C(CN(C)C2=O)C(O)=O</t>
    </r>
  </si>
  <si>
    <r>
      <rPr>
        <sz val="12"/>
        <rFont val="Calibri"/>
        <charset val="0"/>
      </rPr>
      <t>S2114</t>
    </r>
  </si>
  <si>
    <r>
      <rPr>
        <sz val="12"/>
        <rFont val="Calibri"/>
        <charset val="0"/>
      </rPr>
      <t>Dronedarone HCl</t>
    </r>
  </si>
  <si>
    <r>
      <rPr>
        <sz val="12"/>
        <rFont val="Calibri"/>
        <charset val="0"/>
      </rPr>
      <t>Calcium Channel,Potassium Channel,Sodium Channel</t>
    </r>
  </si>
  <si>
    <r>
      <rPr>
        <sz val="12"/>
        <rFont val="Calibri"/>
        <charset val="0"/>
      </rPr>
      <t>Dronedarone HCl (SR33589) is a multichannel blocker targeting potassium channel, sodium channel and calcium channel, used as an antiarrhythmic drug for treatment of atrial fibrillation (AF).</t>
    </r>
  </si>
  <si>
    <t>141625-93-6</t>
  </si>
  <si>
    <r>
      <rPr>
        <sz val="12"/>
        <rFont val="Calibri"/>
        <charset val="0"/>
      </rPr>
      <t>http://selleckchem.com/products/dronedarone-hcl-multaq.html</t>
    </r>
  </si>
  <si>
    <r>
      <rPr>
        <sz val="12"/>
        <rFont val="Calibri"/>
        <charset val="0"/>
      </rPr>
      <t>C31H44N2O5S.HCl</t>
    </r>
  </si>
  <si>
    <r>
      <rPr>
        <sz val="12"/>
        <rFont val="Calibri"/>
        <charset val="0"/>
      </rPr>
      <t>SR33589</t>
    </r>
  </si>
  <si>
    <r>
      <rPr>
        <sz val="12"/>
        <rFont val="Calibri"/>
        <charset val="0"/>
      </rPr>
      <t>Cl.CCCCN(CCCC)CCCOC1=CC=C(C=C1)C(=O)C2=C(CCCC)OC3=CC=C(N[S](C)(=O)=O)C=C23</t>
    </r>
  </si>
  <si>
    <r>
      <rPr>
        <sz val="12"/>
        <rFont val="Calibri"/>
        <charset val="0"/>
      </rPr>
      <t>S2116</t>
    </r>
  </si>
  <si>
    <r>
      <rPr>
        <sz val="12"/>
        <rFont val="Calibri"/>
        <charset val="0"/>
      </rPr>
      <t>Conivaptan HCl</t>
    </r>
  </si>
  <si>
    <r>
      <rPr>
        <sz val="12"/>
        <rFont val="Calibri"/>
        <charset val="0"/>
      </rPr>
      <t>Vasopressin Receptor</t>
    </r>
  </si>
  <si>
    <r>
      <rPr>
        <sz val="12"/>
        <rFont val="Calibri"/>
        <charset val="0"/>
      </rPr>
      <t>Conivaptan HCl(YM 087) is an orally active, non-peptide, vasopressin V1A and V2 receptor antagonist, used in the treatment of euvolemic and hypervolemic hyponatremia.</t>
    </r>
  </si>
  <si>
    <t>168626-94-6</t>
  </si>
  <si>
    <r>
      <rPr>
        <sz val="12"/>
        <rFont val="Calibri"/>
        <charset val="0"/>
      </rPr>
      <t>http://selleckchem.com/products/conivaptan-hcl-vaprisol.html</t>
    </r>
  </si>
  <si>
    <r>
      <rPr>
        <sz val="12"/>
        <rFont val="Calibri"/>
        <charset val="0"/>
      </rPr>
      <t>C32H26N4O2.HCl</t>
    </r>
  </si>
  <si>
    <r>
      <rPr>
        <sz val="12"/>
        <rFont val="Calibri"/>
        <charset val="0"/>
      </rPr>
      <t>YM 087</t>
    </r>
  </si>
  <si>
    <r>
      <rPr>
        <sz val="12"/>
        <rFont val="Calibri"/>
        <charset val="0"/>
      </rPr>
      <t>Cl.CC1=NC2=C([NH]1)C3=C(C=CC=C3)N(CC2)C(=O)C4=CC=C(NC(=O)C5=C(C=CC=C5)C6=CC=CC=C6)C=C4</t>
    </r>
  </si>
  <si>
    <r>
      <rPr>
        <sz val="12"/>
        <rFont val="Calibri"/>
        <charset val="0"/>
      </rPr>
      <t>S2118</t>
    </r>
  </si>
  <si>
    <r>
      <rPr>
        <sz val="12"/>
        <rFont val="Calibri"/>
        <charset val="0"/>
      </rPr>
      <t>Ibutilide Fumarate</t>
    </r>
  </si>
  <si>
    <r>
      <rPr>
        <sz val="12"/>
        <rFont val="Calibri"/>
        <charset val="0"/>
      </rPr>
      <t>Ibutilide Fumarate (U-70226E,Corvert Fumarate) is a Class III antiarrhythmic agent that is indicated for acute cardioconversion of atrial fibrillation and atrial flutter of a recent onset to sinus rhythm by induction of slow inward sodium current, which prolongs action potential and refractory period of myocardial cells.</t>
    </r>
  </si>
  <si>
    <t>122647-32-9</t>
  </si>
  <si>
    <r>
      <rPr>
        <sz val="12"/>
        <rFont val="Calibri"/>
        <charset val="0"/>
      </rPr>
      <t>http://selleckchem.com/products/ibutilide-fumarate.html</t>
    </r>
  </si>
  <si>
    <r>
      <rPr>
        <sz val="12"/>
        <rFont val="Calibri"/>
        <charset val="0"/>
      </rPr>
      <t>(C20H36N2O3S)2.C4H4O4</t>
    </r>
  </si>
  <si>
    <r>
      <rPr>
        <sz val="12"/>
        <rFont val="Calibri"/>
        <charset val="0"/>
      </rPr>
      <t>Fumarate</t>
    </r>
  </si>
  <si>
    <r>
      <rPr>
        <sz val="12"/>
        <rFont val="Calibri"/>
        <charset val="0"/>
      </rPr>
      <t>U-70226E,Corvert Fumarate</t>
    </r>
  </si>
  <si>
    <r>
      <rPr>
        <sz val="12"/>
        <rFont val="Calibri"/>
        <charset val="0"/>
      </rPr>
      <t>CCCCCCCN(CC)CCCC(O)C1=CC=C(N[S](C)(=O)=O)C=C1.CCCCCCCN(CC)CCCC(O)C2=CC=C(N[S](C)(=O)=O)C=C2.OC(=O)\C=C\C(O)=O</t>
    </r>
  </si>
  <si>
    <r>
      <rPr>
        <sz val="12"/>
        <rFont val="Calibri"/>
        <charset val="0"/>
      </rPr>
      <t>S2126</t>
    </r>
  </si>
  <si>
    <r>
      <rPr>
        <sz val="12"/>
        <rFont val="Calibri"/>
        <charset val="0"/>
      </rPr>
      <t>Naftopidil</t>
    </r>
  </si>
  <si>
    <r>
      <rPr>
        <sz val="12"/>
        <rFont val="Calibri"/>
        <charset val="0"/>
      </rPr>
      <t>Naftopidil (KT-611) is a selective α1-adrenergic receptor antagonist with Ki of 3.7 nM, 20 nM, and 1.2 nM for α1a, α1b, and α1d, respectively, used for the treatment of benign prostatic hyperplasia.</t>
    </r>
  </si>
  <si>
    <t>57149-07-2</t>
  </si>
  <si>
    <r>
      <rPr>
        <sz val="12"/>
        <rFont val="Calibri"/>
        <charset val="0"/>
      </rPr>
      <t>http://selleckchem.com/products/Naftopidil(Flivas).html</t>
    </r>
  </si>
  <si>
    <r>
      <rPr>
        <sz val="12"/>
        <rFont val="Calibri"/>
        <charset val="0"/>
      </rPr>
      <t>C24H28N2O3</t>
    </r>
  </si>
  <si>
    <r>
      <rPr>
        <sz val="12"/>
        <rFont val="Calibri"/>
        <charset val="0"/>
      </rPr>
      <t>KT-611</t>
    </r>
  </si>
  <si>
    <r>
      <rPr>
        <sz val="12"/>
        <rFont val="Calibri"/>
        <charset val="0"/>
      </rPr>
      <t>COC1=CC=CC=C1N2CCN(CC2)CC(O)COC3=C4C=CC=CC4=CC=C3</t>
    </r>
  </si>
  <si>
    <r>
      <rPr>
        <sz val="12"/>
        <rFont val="Calibri"/>
        <charset val="0"/>
      </rPr>
      <t>S2153</t>
    </r>
  </si>
  <si>
    <r>
      <rPr>
        <sz val="12"/>
        <rFont val="Calibri"/>
        <charset val="0"/>
      </rPr>
      <t>CGS 21680 HCl</t>
    </r>
  </si>
  <si>
    <r>
      <rPr>
        <sz val="12"/>
        <rFont val="Calibri"/>
        <charset val="0"/>
      </rPr>
      <t>Adenosine Receptor</t>
    </r>
  </si>
  <si>
    <r>
      <rPr>
        <sz val="12"/>
        <rFont val="Calibri"/>
        <charset val="0"/>
      </rPr>
      <t>CGS 21680 HCl is an adenosine A2 receptor agonist with IC50 of 22 nM, exhibits 140-fold over A1 receptor.</t>
    </r>
  </si>
  <si>
    <t>124431-80-7</t>
  </si>
  <si>
    <r>
      <rPr>
        <sz val="12"/>
        <rFont val="Calibri"/>
        <charset val="0"/>
      </rPr>
      <t>http://selleckchem.com/products/CGS-21680-hydrochloride.html</t>
    </r>
  </si>
  <si>
    <r>
      <rPr>
        <sz val="12"/>
        <rFont val="Calibri"/>
        <charset val="0"/>
      </rPr>
      <t>C23H29N7O6.HCl</t>
    </r>
  </si>
  <si>
    <r>
      <rPr>
        <sz val="12"/>
        <rFont val="Calibri"/>
        <charset val="0"/>
      </rPr>
      <t>Cl.CCNC(=O)C1OC(C(O)C1O)[N]2C=NC3=C2N=C(NCCC4=CC=C(CCC(O)=O)C=C4)N=C3N</t>
    </r>
  </si>
  <si>
    <r>
      <rPr>
        <sz val="12"/>
        <rFont val="Calibri"/>
        <charset val="0"/>
      </rPr>
      <t>S2154</t>
    </r>
  </si>
  <si>
    <r>
      <rPr>
        <sz val="12"/>
        <rFont val="Calibri"/>
        <charset val="0"/>
      </rPr>
      <t>Dabigatran (BIBR-1048) etexilate</t>
    </r>
  </si>
  <si>
    <r>
      <rPr>
        <sz val="12"/>
        <rFont val="Calibri"/>
        <charset val="0"/>
      </rPr>
      <t>Dabigatran Etexilate (BIBR-1048) is the prodrug of dabigatran, a potent, nonpeptidic small molecule that specifically and reversibly inhibits both free and clot-bound thrombin by binding to the active site of the thrombin molecule.</t>
    </r>
  </si>
  <si>
    <t>211915-06-9</t>
  </si>
  <si>
    <r>
      <rPr>
        <sz val="12"/>
        <rFont val="Calibri"/>
        <charset val="0"/>
      </rPr>
      <t>http://selleckchem.com/products/BIBR-1048(Dabigatran-etexilate).html</t>
    </r>
  </si>
  <si>
    <r>
      <rPr>
        <sz val="12"/>
        <rFont val="Calibri"/>
        <charset val="0"/>
      </rPr>
      <t>C34H41N7O5</t>
    </r>
  </si>
  <si>
    <r>
      <rPr>
        <sz val="12"/>
        <rFont val="Calibri"/>
        <charset val="0"/>
      </rPr>
      <t>BIBR-1048</t>
    </r>
  </si>
  <si>
    <r>
      <rPr>
        <sz val="12"/>
        <rFont val="Calibri"/>
        <charset val="0"/>
      </rPr>
      <t>CCCCCCOC(=O)N=C(N)C1=CC=C(NCC2=NC3=C(C=CC(=C3)C(=O)N(CCC(=O)OCC)C4=CC=CC=N4)[N]2C)C=C1</t>
    </r>
  </si>
  <si>
    <r>
      <rPr>
        <sz val="12"/>
        <rFont val="Calibri"/>
        <charset val="0"/>
      </rPr>
      <t>S2156</t>
    </r>
  </si>
  <si>
    <r>
      <rPr>
        <sz val="12"/>
        <rFont val="Calibri"/>
        <charset val="0"/>
      </rPr>
      <t>LY2886721</t>
    </r>
  </si>
  <si>
    <r>
      <rPr>
        <sz val="12"/>
        <rFont val="Calibri"/>
        <charset val="0"/>
      </rPr>
      <t>BACE</t>
    </r>
  </si>
  <si>
    <r>
      <rPr>
        <sz val="12"/>
        <rFont val="Calibri"/>
        <charset val="0"/>
      </rPr>
      <t>LY2886721 is a BACE inhibitor used for the treatment of Alzheimer's Disease. Phase 1/2.</t>
    </r>
  </si>
  <si>
    <t>1262036-50-9</t>
  </si>
  <si>
    <r>
      <rPr>
        <sz val="12"/>
        <rFont val="Calibri"/>
        <charset val="0"/>
      </rPr>
      <t>http://selleckchem.com/products/LY-2886721.html</t>
    </r>
  </si>
  <si>
    <r>
      <rPr>
        <sz val="12"/>
        <rFont val="Calibri"/>
        <charset val="0"/>
      </rPr>
      <t>C18H16F2N4O2S</t>
    </r>
  </si>
  <si>
    <r>
      <rPr>
        <sz val="12"/>
        <rFont val="Calibri"/>
        <charset val="0"/>
      </rPr>
      <t>NC1=NC2(COCC2CS1)C3=CC(=CC=C3F)NC(=O)C4=NC=C(F)C=C4</t>
    </r>
  </si>
  <si>
    <r>
      <rPr>
        <sz val="12"/>
        <rFont val="Calibri"/>
        <charset val="0"/>
      </rPr>
      <t>S2169</t>
    </r>
  </si>
  <si>
    <r>
      <rPr>
        <sz val="12"/>
        <rFont val="Calibri"/>
        <charset val="0"/>
      </rPr>
      <t>Rosuvastatin (ZD4522) calcium</t>
    </r>
  </si>
  <si>
    <r>
      <rPr>
        <sz val="12"/>
        <rFont val="Calibri"/>
        <charset val="0"/>
      </rPr>
      <t>COVID-19,HMG-CoA Reductase</t>
    </r>
  </si>
  <si>
    <r>
      <rPr>
        <sz val="12"/>
        <rFont val="Calibri"/>
        <charset val="0"/>
      </rPr>
      <t>Rosuvastatin Calcium (ZD4522 calcium) is a competitive inhibitor of HMG-CoA reductase with IC50 of 11 nM in a cell-free assay.</t>
    </r>
  </si>
  <si>
    <t>147098-20-2</t>
  </si>
  <si>
    <r>
      <rPr>
        <sz val="12"/>
        <rFont val="Calibri"/>
        <charset val="0"/>
      </rPr>
      <t>http://selleckchem.com/products/Rosuvastatin-calcium(Crestor).html</t>
    </r>
  </si>
  <si>
    <r>
      <rPr>
        <sz val="12"/>
        <rFont val="Calibri"/>
        <charset val="0"/>
      </rPr>
      <t>C22H28FN3O6S.1/2Ca</t>
    </r>
  </si>
  <si>
    <r>
      <rPr>
        <sz val="12"/>
        <rFont val="Calibri"/>
        <charset val="0"/>
      </rPr>
      <t>ZD4522 calcium</t>
    </r>
  </si>
  <si>
    <r>
      <rPr>
        <sz val="12"/>
        <rFont val="Calibri"/>
        <charset val="0"/>
      </rPr>
      <t>[Ca++].CC(C)C1=C(\C=C\C(O)CC(O)CC([O-])=O)C(=NC(=N1)N(C)[S](C)(=O)=O)C2=CC=C(F)C=C2.CC(C)C3=C(\C=C\C(O)CC(O)CC([O-])=O)C(=NC(=N3)N(C)[S](C)(=O)=O)C4=CC=C(F)C=C4</t>
    </r>
  </si>
  <si>
    <r>
      <rPr>
        <sz val="12"/>
        <rFont val="Calibri"/>
        <charset val="0"/>
      </rPr>
      <t>S2170</t>
    </r>
  </si>
  <si>
    <r>
      <rPr>
        <sz val="12"/>
        <rFont val="Calibri"/>
        <charset val="0"/>
      </rPr>
      <t>Givinostat (ITF2357)</t>
    </r>
  </si>
  <si>
    <r>
      <rPr>
        <sz val="12"/>
        <rFont val="Calibri"/>
        <charset val="0"/>
      </rPr>
      <t>Givinostat (ITF2357) is a potent HDAC inhibitor for maize HD2, HD1B and HD1A with IC50 of 10 nM, 7.5 nM and 16 nM in cell-free assays. Phase 2.</t>
    </r>
  </si>
  <si>
    <t>732302-99-7</t>
  </si>
  <si>
    <r>
      <rPr>
        <sz val="12"/>
        <rFont val="Calibri"/>
        <charset val="0"/>
      </rPr>
      <t>http://selleckchem.com/products/ITF2357(Givinostat).html</t>
    </r>
  </si>
  <si>
    <r>
      <rPr>
        <sz val="12"/>
        <rFont val="Calibri"/>
        <charset val="0"/>
      </rPr>
      <t>C24H27N3O4.HCl.H2O</t>
    </r>
  </si>
  <si>
    <r>
      <rPr>
        <sz val="12"/>
        <rFont val="Calibri"/>
        <charset val="0"/>
      </rPr>
      <t>Chloride</t>
    </r>
  </si>
  <si>
    <r>
      <rPr>
        <sz val="12"/>
        <rFont val="Calibri"/>
        <charset val="0"/>
      </rPr>
      <t>O.Cl.CCN(CC)CC1=CC2=C(C=C1)C=C(COC(=O)NC3=CC=C(C=C3)C(=O)NO)C=C2</t>
    </r>
  </si>
  <si>
    <r>
      <rPr>
        <sz val="12"/>
        <rFont val="Calibri"/>
        <charset val="0"/>
      </rPr>
      <t>S2183</t>
    </r>
  </si>
  <si>
    <r>
      <rPr>
        <sz val="12"/>
        <rFont val="Calibri"/>
        <charset val="0"/>
      </rPr>
      <t>Infigratinib (BGJ398)</t>
    </r>
  </si>
  <si>
    <r>
      <rPr>
        <sz val="12"/>
        <rFont val="Calibri"/>
        <charset val="0"/>
      </rPr>
      <t>FGFR</t>
    </r>
  </si>
  <si>
    <r>
      <rPr>
        <sz val="12"/>
        <rFont val="Calibri"/>
        <charset val="0"/>
      </rPr>
      <t>Infigratinib (BGJ398) is a potent and selective FGFR inhibitor for FGFR1/2/3 with IC50 of 0.9 nM/1.4 nM/1 nM in cell-free assays, &gt;40-fold selective for FGFR versus FGFR4 and VEGFR2, and little activity to Abl, Fyn, Kit, Lck, Lyn and Yes. Phase 2.</t>
    </r>
  </si>
  <si>
    <t>872511-34-7</t>
  </si>
  <si>
    <r>
      <rPr>
        <sz val="12"/>
        <rFont val="Calibri"/>
        <charset val="0"/>
      </rPr>
      <t>http://www.selleck.cn/products/bgj398-nvp-bgj398.html</t>
    </r>
  </si>
  <si>
    <r>
      <rPr>
        <sz val="12"/>
        <rFont val="Calibri"/>
        <charset val="0"/>
      </rPr>
      <t>C26H31Cl2N7O3</t>
    </r>
  </si>
  <si>
    <r>
      <rPr>
        <sz val="12"/>
        <rFont val="Calibri"/>
        <charset val="0"/>
      </rPr>
      <t>NVP-BGJ398</t>
    </r>
  </si>
  <si>
    <r>
      <rPr>
        <sz val="12"/>
        <rFont val="Calibri"/>
        <charset val="0"/>
      </rPr>
      <t>CCN1CCN(CC1)C2=CC=C(NC3=NC=NC(=C3)N(C)C(=O)NC4=C(Cl)C(=CC(=C4Cl)OC)OC)C=C2</t>
    </r>
  </si>
  <si>
    <r>
      <rPr>
        <sz val="12"/>
        <rFont val="Calibri"/>
        <charset val="0"/>
      </rPr>
      <t>S2187</t>
    </r>
  </si>
  <si>
    <r>
      <rPr>
        <sz val="12"/>
        <rFont val="Calibri"/>
        <charset val="0"/>
      </rPr>
      <t>Avasimibe (CI-1011)</t>
    </r>
  </si>
  <si>
    <r>
      <rPr>
        <sz val="12"/>
        <rFont val="Calibri"/>
        <charset val="0"/>
      </rPr>
      <t>Acyltransferase,P450 (e.g. CYP17)</t>
    </r>
  </si>
  <si>
    <r>
      <rPr>
        <sz val="12"/>
        <rFont val="Calibri"/>
        <charset val="0"/>
      </rPr>
      <t>Avasimibe (CI-1011, PD-148515) inhibits ACAT with IC50 of 3.3 μM, also inhibits human P450 isoenzymes CYP2C9, CYP1A2 and CYP2C19 with IC50 of 2.9 μM, 13.9 μM and 26.5 μM, respectively.</t>
    </r>
  </si>
  <si>
    <t>166518-60-1</t>
  </si>
  <si>
    <r>
      <rPr>
        <sz val="12"/>
        <rFont val="Calibri"/>
        <charset val="0"/>
      </rPr>
      <t>http://selleckchem.com/products/Avasimibe(CI-1011).html</t>
    </r>
  </si>
  <si>
    <r>
      <rPr>
        <sz val="12"/>
        <rFont val="Calibri"/>
        <charset val="0"/>
      </rPr>
      <t>C29H43NO4S</t>
    </r>
  </si>
  <si>
    <r>
      <rPr>
        <sz val="12"/>
        <rFont val="Calibri"/>
        <charset val="0"/>
      </rPr>
      <t>PD-148515</t>
    </r>
  </si>
  <si>
    <r>
      <rPr>
        <sz val="12"/>
        <rFont val="Calibri"/>
        <charset val="0"/>
      </rPr>
      <t>CC(C)C1=CC(=C(CC(=O)N[S](=O)(=O)OC2=C(C=CC=C2C(C)C)C(C)C)C(=C1)C(C)C)C(C)C</t>
    </r>
  </si>
  <si>
    <r>
      <rPr>
        <sz val="12"/>
        <rFont val="Calibri"/>
        <charset val="0"/>
      </rPr>
      <t>S2199</t>
    </r>
  </si>
  <si>
    <r>
      <rPr>
        <sz val="12"/>
        <rFont val="Calibri"/>
        <charset val="0"/>
      </rPr>
      <t>Aliskiren Hemifumarate</t>
    </r>
  </si>
  <si>
    <r>
      <rPr>
        <sz val="12"/>
        <rFont val="Calibri"/>
        <charset val="0"/>
      </rPr>
      <t>Aliskiren hemifumarate(CGP 60536 hemifumarate, CGP60536B hemifumarate, SPP 100 hemifumarate) is a direct renin inhibitor with IC50 of 1.5 nM.</t>
    </r>
  </si>
  <si>
    <t>173334-58-2</t>
  </si>
  <si>
    <r>
      <rPr>
        <sz val="12"/>
        <rFont val="Calibri"/>
        <charset val="0"/>
      </rPr>
      <t>http://selleckchem.com/products/Aliskiren-hemifumarate.html</t>
    </r>
  </si>
  <si>
    <r>
      <rPr>
        <sz val="12"/>
        <rFont val="Calibri"/>
        <charset val="0"/>
      </rPr>
      <t>C30H53N3O6.1/2C4H4O4</t>
    </r>
  </si>
  <si>
    <r>
      <rPr>
        <sz val="12"/>
        <rFont val="Calibri"/>
        <charset val="0"/>
      </rPr>
      <t>fumarate salt</t>
    </r>
  </si>
  <si>
    <r>
      <rPr>
        <sz val="12"/>
        <rFont val="Calibri"/>
        <charset val="0"/>
      </rPr>
      <t>CGP 60536 hemifumarate, CGP60536B hemifumarate, SPP 100 hemifumarate</t>
    </r>
  </si>
  <si>
    <r>
      <rPr>
        <sz val="12"/>
        <rFont val="Calibri"/>
        <charset val="0"/>
      </rPr>
      <t>COCCCOC1=C(OC)C=CC(=C1)CC(CC(N)C(O)CC(C(C)C)C(=O)NCC(C)(C)C(N)=O)C(C)C.COCCCOC2=C(OC)C=CC(=C2)CC(CC(N)C(O)CC(C(C)C)C(=O)NCC(C)(C)C(N)=O)C(C)C.OC(=O)\C=C\C(O)=O</t>
    </r>
  </si>
  <si>
    <r>
      <rPr>
        <sz val="12"/>
        <rFont val="Calibri"/>
        <charset val="0"/>
      </rPr>
      <t>S2219</t>
    </r>
  </si>
  <si>
    <r>
      <rPr>
        <sz val="12"/>
        <rFont val="Calibri"/>
        <charset val="0"/>
      </rPr>
      <t>Momelotinib (CYT387)</t>
    </r>
  </si>
  <si>
    <r>
      <rPr>
        <sz val="12"/>
        <rFont val="Calibri"/>
        <charset val="0"/>
      </rPr>
      <t>Apoptosis related,Autophagy,JAK</t>
    </r>
  </si>
  <si>
    <r>
      <rPr>
        <sz val="12"/>
        <rFont val="Calibri"/>
        <charset val="0"/>
      </rPr>
      <t>Momelotinib (CYT387, LM-1149 , CYT11387) is an ATP-competitive inhibitor of JAK1/JAK2 with IC50 of 11 nM/18 nM, ~10-fold selectivity versus JAK3. Momelotinib (CYT387) induces apoptosis and autophagy. Phase 3.</t>
    </r>
  </si>
  <si>
    <t>1056634-68-4</t>
  </si>
  <si>
    <r>
      <rPr>
        <sz val="12"/>
        <rFont val="Calibri"/>
        <charset val="0"/>
      </rPr>
      <t>http://selleckchem.com/products/Cyt387.html</t>
    </r>
  </si>
  <si>
    <r>
      <rPr>
        <sz val="12"/>
        <rFont val="Calibri"/>
        <charset val="0"/>
      </rPr>
      <t>C23H22N6O2</t>
    </r>
  </si>
  <si>
    <r>
      <rPr>
        <sz val="12"/>
        <rFont val="Calibri"/>
        <charset val="0"/>
      </rPr>
      <t>LM-1149 , CYT11387</t>
    </r>
  </si>
  <si>
    <r>
      <rPr>
        <sz val="12"/>
        <rFont val="Calibri"/>
        <charset val="0"/>
      </rPr>
      <t>O=C(NCC#N)C1=CC=C(C=C1)C2=NC(=NC=C2)NC3=CC=C(C=C3)N4CCOCC4</t>
    </r>
  </si>
  <si>
    <r>
      <rPr>
        <sz val="12"/>
        <rFont val="Calibri"/>
        <charset val="0"/>
      </rPr>
      <t>S2228</t>
    </r>
  </si>
  <si>
    <r>
      <rPr>
        <sz val="12"/>
        <rFont val="Calibri"/>
        <charset val="0"/>
      </rPr>
      <t>Belnacasan (VX-765)</t>
    </r>
  </si>
  <si>
    <r>
      <rPr>
        <sz val="12"/>
        <rFont val="Calibri"/>
        <charset val="0"/>
      </rPr>
      <t>Caspase</t>
    </r>
  </si>
  <si>
    <r>
      <rPr>
        <sz val="12"/>
        <rFont val="Calibri"/>
        <charset val="0"/>
      </rPr>
      <t>Apoptosis</t>
    </r>
  </si>
  <si>
    <r>
      <rPr>
        <sz val="12"/>
        <rFont val="Calibri"/>
        <charset val="0"/>
      </rPr>
      <t>Belnacasan (VX-765) is a potent and selective inhibitor of caspase-1 with Ki of 0.8 nM in a cell-free assay. Phase 2.</t>
    </r>
  </si>
  <si>
    <t>273404-37-8</t>
  </si>
  <si>
    <r>
      <rPr>
        <sz val="12"/>
        <rFont val="Calibri"/>
        <charset val="0"/>
      </rPr>
      <t>http://selleckchem.com/products/VX-765.html</t>
    </r>
  </si>
  <si>
    <r>
      <rPr>
        <sz val="12"/>
        <rFont val="Calibri"/>
        <charset val="0"/>
      </rPr>
      <t>C24H33ClN4O6</t>
    </r>
  </si>
  <si>
    <r>
      <rPr>
        <sz val="12"/>
        <rFont val="Calibri"/>
        <charset val="0"/>
      </rPr>
      <t>CCOC1OC(=O)CC1NC(=O)C2CCCN2C(=O)C(NC(=O)C3=CC(=C(N)C=C3)Cl)C(C)(C)C</t>
    </r>
  </si>
  <si>
    <r>
      <rPr>
        <sz val="12"/>
        <rFont val="Calibri"/>
        <charset val="0"/>
      </rPr>
      <t>S2229</t>
    </r>
  </si>
  <si>
    <r>
      <rPr>
        <sz val="12"/>
        <rFont val="Calibri"/>
        <charset val="0"/>
      </rPr>
      <t>Eltrombopag (SB497115) Olamine</t>
    </r>
  </si>
  <si>
    <r>
      <rPr>
        <sz val="12"/>
        <rFont val="Calibri"/>
        <charset val="0"/>
      </rPr>
      <t>TpoR</t>
    </r>
  </si>
  <si>
    <r>
      <rPr>
        <sz val="12"/>
        <rFont val="Calibri"/>
        <charset val="0"/>
      </rPr>
      <t>Eltrombopag Olamine (SB-497115-GR, Revolade, Promacta,Promacta Olamine) is a member of the biarylhydrazone class, which is a nonpeptide agonist of the thrombopoietin receptor (TpoR).</t>
    </r>
  </si>
  <si>
    <t>496775-62-3</t>
  </si>
  <si>
    <r>
      <rPr>
        <sz val="12"/>
        <rFont val="Calibri"/>
        <charset val="0"/>
      </rPr>
      <t>http://selleckchem.com/products/Eltrombopag-SB-497115-GR.html</t>
    </r>
  </si>
  <si>
    <r>
      <rPr>
        <sz val="12"/>
        <rFont val="Calibri"/>
        <charset val="0"/>
      </rPr>
      <t>C29H36N6O6</t>
    </r>
  </si>
  <si>
    <r>
      <rPr>
        <sz val="12"/>
        <rFont val="Calibri"/>
        <charset val="0"/>
      </rPr>
      <t>diolamine</t>
    </r>
  </si>
  <si>
    <r>
      <rPr>
        <sz val="12"/>
        <rFont val="Calibri"/>
        <charset val="0"/>
      </rPr>
      <t>SB-497115-GR, Revolade, Promacta,Promacta Olamine</t>
    </r>
  </si>
  <si>
    <r>
      <rPr>
        <sz val="12"/>
        <rFont val="Calibri"/>
        <charset val="0"/>
      </rPr>
      <t>CC1=CC=C(C=C1C)N2N=C(C)C(=N/NC3=CC=CC(=C3O)C4=CC(=CC=C4)C(O)=O)/C2=O.NCCO.NCCO</t>
    </r>
  </si>
  <si>
    <r>
      <rPr>
        <sz val="12"/>
        <rFont val="Calibri"/>
        <charset val="0"/>
      </rPr>
      <t>S2230</t>
    </r>
  </si>
  <si>
    <r>
      <rPr>
        <sz val="12"/>
        <rFont val="Calibri"/>
        <charset val="0"/>
      </rPr>
      <t>Galunisertib (LY2157299)</t>
    </r>
  </si>
  <si>
    <r>
      <rPr>
        <sz val="12"/>
        <rFont val="Calibri"/>
        <charset val="0"/>
      </rPr>
      <t>TGF-beta/Smad</t>
    </r>
  </si>
  <si>
    <r>
      <rPr>
        <sz val="12"/>
        <rFont val="Calibri"/>
        <charset val="0"/>
      </rPr>
      <t>Galunisertib (LY2157299) is a potent TGFβ receptor I (TβRI) inhibitor with IC50 of 56 nM in a cell-free assay. Phase 2/3.</t>
    </r>
  </si>
  <si>
    <t>700874-72-2</t>
  </si>
  <si>
    <r>
      <rPr>
        <sz val="12"/>
        <rFont val="Calibri"/>
        <charset val="0"/>
      </rPr>
      <t>http://selleckchem.com/products/ly2157299.html</t>
    </r>
  </si>
  <si>
    <r>
      <rPr>
        <sz val="12"/>
        <rFont val="Calibri"/>
        <charset val="0"/>
      </rPr>
      <t>C22H19N5O</t>
    </r>
  </si>
  <si>
    <r>
      <rPr>
        <sz val="12"/>
        <rFont val="Calibri"/>
        <charset val="0"/>
      </rPr>
      <t>CC1=CC=CC(=N1)C2=N[N]3CCCC3=C2C4=CC=NC5=C4C=C(C=C5)C(N)=O</t>
    </r>
  </si>
  <si>
    <r>
      <rPr>
        <sz val="12"/>
        <rFont val="Calibri"/>
        <charset val="0"/>
      </rPr>
      <t>S2244</t>
    </r>
  </si>
  <si>
    <r>
      <rPr>
        <sz val="12"/>
        <rFont val="Calibri"/>
        <charset val="0"/>
      </rPr>
      <t>AR-42</t>
    </r>
  </si>
  <si>
    <r>
      <rPr>
        <sz val="12"/>
        <rFont val="Calibri"/>
        <charset val="0"/>
      </rPr>
      <t>AR-42 (HDAC-42) is an HDAC inhibitor with IC50 of 30 nM. Phase 1.</t>
    </r>
  </si>
  <si>
    <t>935881-37-1</t>
  </si>
  <si>
    <r>
      <rPr>
        <sz val="12"/>
        <rFont val="Calibri"/>
        <charset val="0"/>
      </rPr>
      <t>http://selleckchem.com/products/AR-42-HDAC-42.html</t>
    </r>
  </si>
  <si>
    <r>
      <rPr>
        <sz val="12"/>
        <rFont val="Calibri"/>
        <charset val="0"/>
      </rPr>
      <t>C18H20N2O3</t>
    </r>
  </si>
  <si>
    <r>
      <rPr>
        <sz val="12"/>
        <rFont val="Calibri"/>
        <charset val="0"/>
      </rPr>
      <t>HDAC-42</t>
    </r>
  </si>
  <si>
    <r>
      <rPr>
        <sz val="12"/>
        <rFont val="Calibri"/>
        <charset val="0"/>
      </rPr>
      <t>CC(C)C(C(=O)NC1=CC=C(C=C1)C(=O)NO)C2=CC=CC=C2</t>
    </r>
  </si>
  <si>
    <r>
      <rPr>
        <sz val="12"/>
        <rFont val="Calibri"/>
        <charset val="0"/>
      </rPr>
      <t>S2256</t>
    </r>
  </si>
  <si>
    <r>
      <rPr>
        <sz val="12"/>
        <rFont val="Calibri"/>
        <charset val="0"/>
      </rPr>
      <t>4-Methylumbelliferone (4-MU)</t>
    </r>
  </si>
  <si>
    <r>
      <rPr>
        <sz val="12"/>
        <rFont val="Calibri"/>
        <charset val="0"/>
      </rPr>
      <t>4-Methylumbelliferone is a hyaluronic acid (HA) synthesis inhibitor with an IC50 of 0.4 mM.</t>
    </r>
  </si>
  <si>
    <t>90-33-5</t>
  </si>
  <si>
    <r>
      <rPr>
        <sz val="12"/>
        <rFont val="Calibri"/>
        <charset val="0"/>
      </rPr>
      <t>http://selleckchem.com/products/4-Methylumbelliferone(4-MU).html</t>
    </r>
  </si>
  <si>
    <r>
      <rPr>
        <sz val="12"/>
        <rFont val="Calibri"/>
        <charset val="0"/>
      </rPr>
      <t>C10H8O3</t>
    </r>
  </si>
  <si>
    <r>
      <rPr>
        <sz val="12"/>
        <rFont val="Calibri"/>
        <charset val="0"/>
      </rPr>
      <t>CC1=CC(=O)OC2=C1C=CC(=C2)O</t>
    </r>
  </si>
  <si>
    <r>
      <rPr>
        <sz val="12"/>
        <rFont val="Calibri"/>
        <charset val="0"/>
      </rPr>
      <t>S2270</t>
    </r>
  </si>
  <si>
    <r>
      <rPr>
        <sz val="12"/>
        <rFont val="Calibri"/>
        <charset val="0"/>
      </rPr>
      <t>Bergenin</t>
    </r>
  </si>
  <si>
    <r>
      <rPr>
        <sz val="12"/>
        <rFont val="Calibri"/>
        <charset val="0"/>
      </rPr>
      <t>Bergenin (Cuscutin) is trihydroxybenzoic acid glycoside and the C-glycoside of 4-O-methyl gallic acid.</t>
    </r>
  </si>
  <si>
    <t>477-90-7</t>
  </si>
  <si>
    <r>
      <rPr>
        <sz val="12"/>
        <rFont val="Calibri"/>
        <charset val="0"/>
      </rPr>
      <t>http://selleckchem.com/products/Bergenin-(Cuscutin).html</t>
    </r>
  </si>
  <si>
    <r>
      <rPr>
        <sz val="12"/>
        <rFont val="Calibri"/>
        <charset val="0"/>
      </rPr>
      <t>C14H16O9</t>
    </r>
  </si>
  <si>
    <r>
      <rPr>
        <sz val="12"/>
        <rFont val="Calibri"/>
        <charset val="0"/>
      </rPr>
      <t>Cuscutin</t>
    </r>
  </si>
  <si>
    <r>
      <rPr>
        <sz val="12"/>
        <rFont val="Calibri"/>
        <charset val="0"/>
      </rPr>
      <t>COC1=C(O)C2=C(C=C1O)C(=O)OC3C(O)C(O)C(CO)OC23</t>
    </r>
  </si>
  <si>
    <r>
      <rPr>
        <sz val="12"/>
        <rFont val="Calibri"/>
        <charset val="0"/>
      </rPr>
      <t>S2280</t>
    </r>
  </si>
  <si>
    <r>
      <rPr>
        <sz val="12"/>
        <rFont val="Calibri"/>
        <charset val="0"/>
      </rPr>
      <t>Chlorogenic Acid</t>
    </r>
  </si>
  <si>
    <r>
      <rPr>
        <sz val="12"/>
        <rFont val="Calibri"/>
        <charset val="0"/>
      </rPr>
      <t>Chlorogenic acid (NSC 407296, Heriguard) is a hydroxycinnamic acid and a member of a family of naturally occurring organic compounds.</t>
    </r>
  </si>
  <si>
    <t>327-97-9</t>
  </si>
  <si>
    <r>
      <rPr>
        <sz val="12"/>
        <rFont val="Calibri"/>
        <charset val="0"/>
      </rPr>
      <t>http://selleckchem.com/products/Chlorogenic-acid.html</t>
    </r>
  </si>
  <si>
    <r>
      <rPr>
        <sz val="12"/>
        <rFont val="Calibri"/>
        <charset val="0"/>
      </rPr>
      <t>C16H18O9</t>
    </r>
  </si>
  <si>
    <r>
      <rPr>
        <sz val="12"/>
        <rFont val="Calibri"/>
        <charset val="0"/>
      </rPr>
      <t>NSC 407296, Heriguard</t>
    </r>
  </si>
  <si>
    <r>
      <rPr>
        <sz val="12"/>
        <rFont val="Calibri"/>
        <charset val="0"/>
      </rPr>
      <t>OC1CC(O)(CC(OC(=O)\C=C\C2=CC(=C(O)C=C2)O)C1O)C(O)=O</t>
    </r>
  </si>
  <si>
    <r>
      <rPr>
        <sz val="12"/>
        <rFont val="Calibri"/>
        <charset val="0"/>
      </rPr>
      <t>S2283</t>
    </r>
  </si>
  <si>
    <r>
      <rPr>
        <sz val="12"/>
        <rFont val="Calibri"/>
        <charset val="0"/>
      </rPr>
      <t>Cinchonine(LA40221)</t>
    </r>
  </si>
  <si>
    <r>
      <rPr>
        <sz val="12"/>
        <rFont val="Calibri"/>
        <charset val="0"/>
      </rPr>
      <t>5-alpha Reductase</t>
    </r>
  </si>
  <si>
    <r>
      <rPr>
        <sz val="12"/>
        <rFont val="Calibri"/>
        <charset val="0"/>
      </rPr>
      <t>Cinchonine (LA40221) is an alkaloid and a stereoisomer and pseudo-enantiomer of cinchonidine.</t>
    </r>
  </si>
  <si>
    <t>118-10-5</t>
  </si>
  <si>
    <r>
      <rPr>
        <sz val="12"/>
        <rFont val="Calibri"/>
        <charset val="0"/>
      </rPr>
      <t>http://selleckchem.com/products/cinchonine.html</t>
    </r>
  </si>
  <si>
    <r>
      <rPr>
        <sz val="12"/>
        <rFont val="Calibri"/>
        <charset val="0"/>
      </rPr>
      <t>C19H22N2O</t>
    </r>
  </si>
  <si>
    <r>
      <rPr>
        <sz val="12"/>
        <rFont val="Calibri"/>
        <charset val="0"/>
      </rPr>
      <t>OC(C1CC2CCN1CC2C=C)C3=CC=NC4=CC=CC=C34</t>
    </r>
  </si>
  <si>
    <r>
      <rPr>
        <sz val="12"/>
        <rFont val="Calibri"/>
        <charset val="0"/>
      </rPr>
      <t>S2289</t>
    </r>
  </si>
  <si>
    <r>
      <rPr>
        <sz val="12"/>
        <rFont val="Calibri"/>
        <charset val="0"/>
      </rPr>
      <t>Daidzin</t>
    </r>
  </si>
  <si>
    <r>
      <rPr>
        <sz val="12"/>
        <rFont val="Calibri"/>
        <charset val="0"/>
      </rPr>
      <t>Daidzin (Daidzoside, Daidzein 7-O-glucoside, Daidzein 7-glucoside), a natural organic compound in the class of phytochemicals known as isoflavones, is a potent and selective inhibitor of human mitochondrial aldehyde dehydrogenase and inhibits ALDH-I selectively (Ki=20 nM); at least 500 times less effective against ALDH-Ⅱ, the cytosolic isozyme (Ki=10 μM).</t>
    </r>
  </si>
  <si>
    <t>552-66-9</t>
  </si>
  <si>
    <r>
      <rPr>
        <sz val="12"/>
        <rFont val="Calibri"/>
        <charset val="0"/>
      </rPr>
      <t>http://selleckchem.com/products/Daidzin.html</t>
    </r>
  </si>
  <si>
    <r>
      <rPr>
        <sz val="12"/>
        <rFont val="Calibri"/>
        <charset val="0"/>
      </rPr>
      <t>C21H20O9</t>
    </r>
  </si>
  <si>
    <r>
      <rPr>
        <sz val="12"/>
        <rFont val="Calibri"/>
        <charset val="0"/>
      </rPr>
      <t>Daidzoside, Daidzein 7-O-glucoside, Daidzein 7-glucoside</t>
    </r>
  </si>
  <si>
    <r>
      <rPr>
        <sz val="12"/>
        <rFont val="Calibri"/>
        <charset val="0"/>
      </rPr>
      <t>OCC1OC(OC2=CC3=C(C=C2)C(=O)C(=CO3)C4=CC=C(O)C=C4)C(O)C(O)C1O</t>
    </r>
  </si>
  <si>
    <r>
      <rPr>
        <sz val="12"/>
        <rFont val="Calibri"/>
        <charset val="0"/>
      </rPr>
      <t>S2296</t>
    </r>
  </si>
  <si>
    <r>
      <rPr>
        <sz val="12"/>
        <rFont val="Calibri"/>
        <charset val="0"/>
      </rPr>
      <t>Enoxolone</t>
    </r>
  </si>
  <si>
    <r>
      <rPr>
        <sz val="12"/>
        <rFont val="Calibri"/>
        <charset val="0"/>
      </rPr>
      <t>Enoxolone (Glycyrrhetin) is a pentacyclic triterpenoid derivative of the beta-amyrin type obtained from the hydrolysis of glycyrrhizic acid, which was obtained from the herb liquorice.</t>
    </r>
  </si>
  <si>
    <t>471-53-4</t>
  </si>
  <si>
    <r>
      <rPr>
        <sz val="12"/>
        <rFont val="Calibri"/>
        <charset val="0"/>
      </rPr>
      <t>http://selleckchem.com/products/Enoxolone(Glycyrrhetin).html</t>
    </r>
  </si>
  <si>
    <r>
      <rPr>
        <sz val="12"/>
        <rFont val="Calibri"/>
        <charset val="0"/>
      </rPr>
      <t>C30H46O4</t>
    </r>
  </si>
  <si>
    <r>
      <rPr>
        <sz val="12"/>
        <rFont val="Calibri"/>
        <charset val="0"/>
      </rPr>
      <t>Glycyrrhetin</t>
    </r>
  </si>
  <si>
    <r>
      <rPr>
        <sz val="12"/>
        <rFont val="Calibri"/>
        <charset val="0"/>
      </rPr>
      <t>CC1(C)C(O)CCC2(C)C1CCC3(C)C2C(=O)C=C4C5CC(C)(CCC5(C)CCC34C)C(O)=O</t>
    </r>
  </si>
  <si>
    <r>
      <rPr>
        <sz val="12"/>
        <rFont val="Calibri"/>
        <charset val="0"/>
      </rPr>
      <t>S2298</t>
    </r>
  </si>
  <si>
    <r>
      <rPr>
        <sz val="12"/>
        <rFont val="Calibri"/>
        <charset val="0"/>
      </rPr>
      <t>Fisetin</t>
    </r>
  </si>
  <si>
    <r>
      <rPr>
        <sz val="12"/>
        <rFont val="Calibri"/>
        <charset val="0"/>
      </rPr>
      <t>Fisetin (Fustel) is a potent sirtuin activating compound (STAC) and an agent that modulates sirtuins.</t>
    </r>
  </si>
  <si>
    <t>528-48-3</t>
  </si>
  <si>
    <r>
      <rPr>
        <sz val="12"/>
        <rFont val="Calibri"/>
        <charset val="0"/>
      </rPr>
      <t>http://selleckchem.com/products/Fisetin(Fustel).html</t>
    </r>
  </si>
  <si>
    <r>
      <rPr>
        <sz val="12"/>
        <rFont val="Calibri"/>
        <charset val="0"/>
      </rPr>
      <t>C15H10O6</t>
    </r>
  </si>
  <si>
    <r>
      <rPr>
        <sz val="12"/>
        <rFont val="Calibri"/>
        <charset val="0"/>
      </rPr>
      <t>OC1=CC2=C(C=C1)C(=O)C(=C(O2)C3=CC(=C(O)C=C3)O)O</t>
    </r>
  </si>
  <si>
    <r>
      <rPr>
        <sz val="12"/>
        <rFont val="Calibri"/>
        <charset val="0"/>
      </rPr>
      <t>S2308</t>
    </r>
  </si>
  <si>
    <r>
      <rPr>
        <sz val="12"/>
        <rFont val="Calibri"/>
        <charset val="0"/>
      </rPr>
      <t>Hesperetin</t>
    </r>
  </si>
  <si>
    <r>
      <rPr>
        <sz val="12"/>
        <color rgb="FF000000"/>
        <rFont val="Calibri"/>
        <charset val="0"/>
      </rPr>
      <t>L7500-03</t>
    </r>
  </si>
  <si>
    <r>
      <rPr>
        <sz val="12"/>
        <rFont val="Calibri"/>
        <charset val="0"/>
      </rPr>
      <t>Histamine Receptor,TGF-beta/Smad</t>
    </r>
  </si>
  <si>
    <r>
      <rPr>
        <sz val="12"/>
        <rFont val="Calibri"/>
        <charset val="0"/>
      </rPr>
      <t>Hesperetin is a bioflavonoid and, to be more specific, a flavanone.</t>
    </r>
  </si>
  <si>
    <t>520-33-2</t>
  </si>
  <si>
    <r>
      <rPr>
        <sz val="12"/>
        <rFont val="Calibri"/>
        <charset val="0"/>
      </rPr>
      <t>http://selleckchem.com/products/Hesperetin.html</t>
    </r>
  </si>
  <si>
    <r>
      <rPr>
        <sz val="12"/>
        <rFont val="Calibri"/>
        <charset val="0"/>
      </rPr>
      <t>C16H14O6</t>
    </r>
  </si>
  <si>
    <r>
      <rPr>
        <sz val="12"/>
        <rFont val="Calibri"/>
        <charset val="0"/>
      </rPr>
      <t>COC1=CC=C(C=C1O)C2CC(=O)C3=C(O)C=C(O)C=C3O2</t>
    </r>
  </si>
  <si>
    <r>
      <rPr>
        <sz val="12"/>
        <rFont val="Calibri"/>
        <charset val="0"/>
      </rPr>
      <t>S2309</t>
    </r>
  </si>
  <si>
    <r>
      <rPr>
        <sz val="12"/>
        <rFont val="Calibri"/>
        <charset val="0"/>
      </rPr>
      <t>Hesperidin</t>
    </r>
  </si>
  <si>
    <r>
      <rPr>
        <sz val="12"/>
        <rFont val="Calibri"/>
        <charset val="0"/>
      </rPr>
      <t>Hesperidin (Cirantin) is a flavanone glycoside found abundantly in citrus fruits.</t>
    </r>
  </si>
  <si>
    <t>520-26-3</t>
  </si>
  <si>
    <r>
      <rPr>
        <sz val="12"/>
        <rFont val="Calibri"/>
        <charset val="0"/>
      </rPr>
      <t>http://selleckchem.com/products/Hesperidin.html</t>
    </r>
  </si>
  <si>
    <r>
      <rPr>
        <sz val="12"/>
        <rFont val="Calibri"/>
        <charset val="0"/>
      </rPr>
      <t>C28H34O15</t>
    </r>
  </si>
  <si>
    <r>
      <rPr>
        <sz val="12"/>
        <rFont val="Calibri"/>
        <charset val="0"/>
      </rPr>
      <t>Cirantin</t>
    </r>
  </si>
  <si>
    <r>
      <rPr>
        <sz val="12"/>
        <rFont val="Calibri"/>
        <charset val="0"/>
      </rPr>
      <t>COC1=CC=C(C=C1O)C2CC(=O)C3=C(O)C=C(OC4OC(COC5OC(C)C(O)C(O)C5O)C(O)C(O)C4O)C=C3O2</t>
    </r>
  </si>
  <si>
    <r>
      <rPr>
        <sz val="12"/>
        <rFont val="Calibri"/>
        <charset val="0"/>
      </rPr>
      <t>S2311</t>
    </r>
  </si>
  <si>
    <r>
      <rPr>
        <sz val="12"/>
        <rFont val="Calibri"/>
        <charset val="0"/>
      </rPr>
      <t>Hyodeoxycholic acid (HDCA)</t>
    </r>
  </si>
  <si>
    <r>
      <rPr>
        <sz val="12"/>
        <rFont val="Calibri"/>
        <charset val="0"/>
      </rPr>
      <t>GPCR19</t>
    </r>
  </si>
  <si>
    <r>
      <rPr>
        <sz val="12"/>
        <rFont val="Calibri"/>
        <charset val="0"/>
      </rPr>
      <t>Hyodeoxycholic (HDCA, NSC 60672) acid is a secondary bile acid, one of the metabolic byproducts of intestinal bacteria.</t>
    </r>
  </si>
  <si>
    <t>83-49-8</t>
  </si>
  <si>
    <r>
      <rPr>
        <sz val="12"/>
        <rFont val="Calibri"/>
        <charset val="0"/>
      </rPr>
      <t>http://selleckchem.com/products/Hyodeoxycholic-acid(HDCA).html</t>
    </r>
  </si>
  <si>
    <r>
      <rPr>
        <sz val="12"/>
        <rFont val="Calibri"/>
        <charset val="0"/>
      </rPr>
      <t>C24H40O4</t>
    </r>
  </si>
  <si>
    <r>
      <rPr>
        <sz val="12"/>
        <rFont val="Calibri"/>
        <charset val="0"/>
      </rPr>
      <t>NSC 60672</t>
    </r>
  </si>
  <si>
    <r>
      <rPr>
        <sz val="12"/>
        <rFont val="Calibri"/>
        <charset val="0"/>
      </rPr>
      <t>CC(CCC(O)=O)C1CCC2C3CC(O)C4CC(O)CCC4(C)C3CCC12C</t>
    </r>
  </si>
  <si>
    <r>
      <rPr>
        <sz val="12"/>
        <rFont val="Calibri"/>
        <charset val="0"/>
      </rPr>
      <t>S2312</t>
    </r>
  </si>
  <si>
    <r>
      <rPr>
        <sz val="12"/>
        <rFont val="Calibri"/>
        <charset val="0"/>
      </rPr>
      <t>Icariin</t>
    </r>
  </si>
  <si>
    <r>
      <rPr>
        <sz val="12"/>
        <rFont val="Calibri"/>
        <charset val="0"/>
      </rPr>
      <t>Icariin is a cGMP-specific PDE5 inhibitor with IC50 of 0.432 μM, 167-fold more selective for PDE5 than PDE4.</t>
    </r>
  </si>
  <si>
    <t>489-32-7</t>
  </si>
  <si>
    <r>
      <rPr>
        <sz val="12"/>
        <rFont val="Calibri"/>
        <charset val="0"/>
      </rPr>
      <t>http://selleckchem.com/products/Icariin.html</t>
    </r>
  </si>
  <si>
    <r>
      <rPr>
        <sz val="12"/>
        <rFont val="Calibri"/>
        <charset val="0"/>
      </rPr>
      <t>C33H40O15</t>
    </r>
  </si>
  <si>
    <r>
      <rPr>
        <sz val="12"/>
        <rFont val="Calibri"/>
        <charset val="0"/>
      </rPr>
      <t>COC1=CC=C(C=C1)C2=C(OC3OC(C)C(O)C(O)C3O)C(=O)C4=C(O2)C(=C(OC5OC(CO)C(O)C(O)C5O)C=C4O)CC=C(C)C</t>
    </r>
  </si>
  <si>
    <r>
      <rPr>
        <sz val="12"/>
        <rFont val="Calibri"/>
        <charset val="0"/>
      </rPr>
      <t>S2321</t>
    </r>
  </si>
  <si>
    <r>
      <rPr>
        <sz val="12"/>
        <rFont val="Calibri"/>
        <charset val="0"/>
      </rPr>
      <t>Magnolol</t>
    </r>
  </si>
  <si>
    <r>
      <rPr>
        <sz val="12"/>
        <rFont val="Calibri"/>
        <charset val="0"/>
      </rPr>
      <t>Fungal,NF-κB</t>
    </r>
  </si>
  <si>
    <r>
      <rPr>
        <sz val="12"/>
        <rFont val="Calibri"/>
        <charset val="0"/>
      </rPr>
      <t>NF-κB</t>
    </r>
  </si>
  <si>
    <r>
      <rPr>
        <sz val="12"/>
        <rFont val="Calibri"/>
        <charset val="0"/>
      </rPr>
      <t>Magnolol (NSC 293099) is a bioactive lignin found in the bark of the Houpu magnolia (Magnolia officinalis) which shows antifungal properties. It can block TNF-α-induced NF-KB activation.</t>
    </r>
  </si>
  <si>
    <t>528-43-8</t>
  </si>
  <si>
    <r>
      <rPr>
        <sz val="12"/>
        <rFont val="Calibri"/>
        <charset val="0"/>
      </rPr>
      <t>http://selleckchem.com/products/Magnolol(2,2-Bichavicol).html</t>
    </r>
  </si>
  <si>
    <r>
      <rPr>
        <sz val="12"/>
        <rFont val="Calibri"/>
        <charset val="0"/>
      </rPr>
      <t>C18H18O2</t>
    </r>
  </si>
  <si>
    <r>
      <rPr>
        <sz val="12"/>
        <rFont val="Calibri"/>
        <charset val="0"/>
      </rPr>
      <t>NSC 293099</t>
    </r>
  </si>
  <si>
    <r>
      <rPr>
        <sz val="12"/>
        <rFont val="Calibri"/>
        <charset val="0"/>
      </rPr>
      <t>OC1=C(C=C(CC=C)C=C1)C2=CC(=CC=C2O)CC=C</t>
    </r>
  </si>
  <si>
    <r>
      <rPr>
        <sz val="12"/>
        <rFont val="Calibri"/>
        <charset val="0"/>
      </rPr>
      <t>S2323</t>
    </r>
  </si>
  <si>
    <r>
      <rPr>
        <sz val="12"/>
        <rFont val="Calibri"/>
        <charset val="0"/>
      </rPr>
      <t>Methyl-Hesperidin</t>
    </r>
  </si>
  <si>
    <r>
      <rPr>
        <sz val="12"/>
        <rFont val="Calibri"/>
        <charset val="0"/>
      </rPr>
      <t>Akt,PKC</t>
    </r>
  </si>
  <si>
    <r>
      <rPr>
        <sz val="12"/>
        <rFont val="Calibri"/>
        <charset val="0"/>
      </rPr>
      <t>Methyl Hesperidin is a flavanone glycoside (flavonoid) (C28H34O15) found abundantly in citrus fruits. Its aglycone form is called hesperetin.</t>
    </r>
  </si>
  <si>
    <t>11013-97-1</t>
  </si>
  <si>
    <r>
      <rPr>
        <sz val="12"/>
        <rFont val="Calibri"/>
        <charset val="0"/>
      </rPr>
      <t>http://selleckchem.com/products/Methyl-Hesperidin.html</t>
    </r>
  </si>
  <si>
    <r>
      <rPr>
        <sz val="12"/>
        <rFont val="Calibri"/>
        <charset val="0"/>
      </rPr>
      <t>C29H36O15</t>
    </r>
  </si>
  <si>
    <r>
      <rPr>
        <sz val="12"/>
        <rFont val="Calibri"/>
        <charset val="0"/>
      </rPr>
      <t>COC1=CC=C(C=C1O)C2CC(=O)C3=C(OC)C=C(OC4OC(COC5OC(C)C(O)C(O)C5O)C(O)C(O)C4O)C=C3O2</t>
    </r>
  </si>
  <si>
    <r>
      <rPr>
        <sz val="12"/>
        <rFont val="Calibri"/>
        <charset val="0"/>
      </rPr>
      <t>S2327</t>
    </r>
  </si>
  <si>
    <r>
      <rPr>
        <sz val="12"/>
        <rFont val="Calibri"/>
        <charset val="0"/>
      </rPr>
      <t>Myricitrin</t>
    </r>
  </si>
  <si>
    <r>
      <rPr>
        <sz val="12"/>
        <rFont val="Calibri"/>
        <charset val="0"/>
      </rPr>
      <t>PKC</t>
    </r>
  </si>
  <si>
    <r>
      <rPr>
        <sz val="12"/>
        <rFont val="Calibri"/>
        <charset val="0"/>
      </rPr>
      <t>Myricitrin (Myricitrine), a flavonoid compound isolated from the root bark of Myrica cerifera, which exerts antinociceptive effects.</t>
    </r>
  </si>
  <si>
    <t>17912-87-7</t>
  </si>
  <si>
    <r>
      <rPr>
        <sz val="12"/>
        <rFont val="Calibri"/>
        <charset val="0"/>
      </rPr>
      <t>http://selleckchem.com/products/Myricitrin(Myricitrine).html</t>
    </r>
  </si>
  <si>
    <r>
      <rPr>
        <sz val="12"/>
        <rFont val="Calibri"/>
        <charset val="0"/>
      </rPr>
      <t>C21H20O12</t>
    </r>
  </si>
  <si>
    <r>
      <rPr>
        <sz val="12"/>
        <rFont val="Calibri"/>
        <charset val="0"/>
      </rPr>
      <t>Myricitrine</t>
    </r>
  </si>
  <si>
    <r>
      <rPr>
        <sz val="12"/>
        <rFont val="Calibri"/>
        <charset val="0"/>
      </rPr>
      <t>CC1OC(OC2=C(OC3=CC(=CC(=C3C2=O)O)O)C4=CC(=C(O)C(=C4)O)O)C(O)C(O)C1O</t>
    </r>
  </si>
  <si>
    <r>
      <rPr>
        <sz val="12"/>
        <rFont val="Calibri"/>
        <charset val="0"/>
      </rPr>
      <t>S2337</t>
    </r>
  </si>
  <si>
    <r>
      <rPr>
        <sz val="12"/>
        <rFont val="Calibri"/>
        <charset val="0"/>
      </rPr>
      <t>Osthole</t>
    </r>
  </si>
  <si>
    <r>
      <rPr>
        <sz val="12"/>
        <rFont val="Calibri"/>
        <charset val="0"/>
      </rPr>
      <t>Osthol is an O-methylated coumarin, which is found in the plants such as Cnidium monnieri, Angelica archangelica and Angelica pubescens.</t>
    </r>
  </si>
  <si>
    <t>484-12-8</t>
  </si>
  <si>
    <r>
      <rPr>
        <sz val="12"/>
        <rFont val="Calibri"/>
        <charset val="0"/>
      </rPr>
      <t>http://selleckchem.com/products/Osthole(Osthol).html</t>
    </r>
  </si>
  <si>
    <r>
      <rPr>
        <sz val="12"/>
        <rFont val="Calibri"/>
        <charset val="0"/>
      </rPr>
      <t>C15H16O3</t>
    </r>
  </si>
  <si>
    <r>
      <rPr>
        <sz val="12"/>
        <rFont val="Calibri"/>
        <charset val="0"/>
      </rPr>
      <t>Osthol</t>
    </r>
  </si>
  <si>
    <r>
      <rPr>
        <sz val="12"/>
        <rFont val="Calibri"/>
        <charset val="0"/>
      </rPr>
      <t>COC1=CC=C2C=CC(=O)OC2=C1CC=C(C)C</t>
    </r>
  </si>
  <si>
    <r>
      <rPr>
        <sz val="12"/>
        <rFont val="Calibri"/>
        <charset val="0"/>
      </rPr>
      <t>S2341</t>
    </r>
  </si>
  <si>
    <r>
      <rPr>
        <sz val="12"/>
        <rFont val="Calibri"/>
        <charset val="0"/>
      </rPr>
      <t>(-)-Parthenolide</t>
    </r>
  </si>
  <si>
    <r>
      <rPr>
        <sz val="12"/>
        <rFont val="Calibri"/>
        <charset val="0"/>
      </rPr>
      <t>HDAC,MDM2/MDMX,NF-κB,p53</t>
    </r>
  </si>
  <si>
    <r>
      <rPr>
        <sz val="12"/>
        <rFont val="Calibri"/>
        <charset val="0"/>
      </rPr>
      <t>(-)-Parthenolide, an inhibitor of the Nuclear Factor-κB Pathway, specifically depletes HDAC1 protein without affecting other class I/II HDACs; Also promotes the ubiquitination of MDM2 and activates p53 cellular functions.</t>
    </r>
  </si>
  <si>
    <t>20554-84-1</t>
  </si>
  <si>
    <r>
      <rPr>
        <sz val="12"/>
        <rFont val="Calibri"/>
        <charset val="0"/>
      </rPr>
      <t>http://selleckchem.com/products/Parthenolide((-)-Parthenolide).html</t>
    </r>
  </si>
  <si>
    <r>
      <rPr>
        <sz val="12"/>
        <rFont val="Calibri"/>
        <charset val="0"/>
      </rPr>
      <t>C15H20O3</t>
    </r>
  </si>
  <si>
    <r>
      <rPr>
        <sz val="12"/>
        <rFont val="Calibri"/>
        <charset val="0"/>
      </rPr>
      <t>CC/1=C\CCC2(C)OC2C3OC(=O)C(=C)C3CC1</t>
    </r>
  </si>
  <si>
    <r>
      <rPr>
        <sz val="12"/>
        <rFont val="Calibri"/>
        <charset val="0"/>
      </rPr>
      <t>S2346</t>
    </r>
  </si>
  <si>
    <r>
      <rPr>
        <sz val="12"/>
        <rFont val="Calibri"/>
        <charset val="0"/>
      </rPr>
      <t>Puerarin</t>
    </r>
  </si>
  <si>
    <r>
      <rPr>
        <sz val="12"/>
        <rFont val="Calibri"/>
        <charset val="0"/>
      </rPr>
      <t>Puerarin (Kakonein), an isoflavones found in the root of Radix puerariae, is a 5-HT2C receptor and benzodiazepine site antagonist.</t>
    </r>
  </si>
  <si>
    <t>3681-99-0</t>
  </si>
  <si>
    <r>
      <rPr>
        <sz val="12"/>
        <rFont val="Calibri"/>
        <charset val="0"/>
      </rPr>
      <t>http://selleckchem.com/products/Puerarin(Kakonein).html</t>
    </r>
  </si>
  <si>
    <r>
      <rPr>
        <sz val="12"/>
        <rFont val="Calibri"/>
        <charset val="0"/>
      </rPr>
      <t>Kakonein</t>
    </r>
  </si>
  <si>
    <r>
      <rPr>
        <sz val="12"/>
        <rFont val="Calibri"/>
        <charset val="0"/>
      </rPr>
      <t>OCC1OC(OC2=C(O)C=CC3=C2OC=C(C3=O)C4=CC=C(O)C=C4)C(O)C(O)C1O</t>
    </r>
  </si>
  <si>
    <r>
      <rPr>
        <sz val="12"/>
        <rFont val="Calibri"/>
        <charset val="0"/>
      </rPr>
      <t>S2347</t>
    </r>
  </si>
  <si>
    <r>
      <rPr>
        <sz val="12"/>
        <rFont val="Calibri"/>
        <charset val="0"/>
      </rPr>
      <t>Quercetin Dihydrate</t>
    </r>
  </si>
  <si>
    <r>
      <rPr>
        <sz val="12"/>
        <rFont val="Calibri"/>
        <charset val="0"/>
      </rPr>
      <t>PI3K,Sirtuin</t>
    </r>
  </si>
  <si>
    <r>
      <rPr>
        <sz val="12"/>
        <rFont val="Calibri"/>
        <charset val="0"/>
      </rPr>
      <t>Quercetin (Sophoretin), a polyphenolic flavonoid found in a wide variety of plant-based foods, such as apples, onions, berries, and red wine, is utilized in many different cultures for their nervous system and anticancer effects. Quercetin (dihydrate), a natural flavonoid, is a stimulator of recombinant SIRT1 and a PI3K inhibitor with IC50s of 2.4 μM, 3.0 μM and 5.4 μM for PI3K γ, PI3K δ and PI3K β, respectively.</t>
    </r>
  </si>
  <si>
    <t>6151-25-3</t>
  </si>
  <si>
    <r>
      <rPr>
        <sz val="12"/>
        <rFont val="Calibri"/>
        <charset val="0"/>
      </rPr>
      <t>http://selleckchem.com/products/Quercetin-dihydrate(Sophoretin).html</t>
    </r>
  </si>
  <si>
    <r>
      <rPr>
        <sz val="12"/>
        <rFont val="Calibri"/>
        <charset val="0"/>
      </rPr>
      <t>C15H10O7.2H2O</t>
    </r>
  </si>
  <si>
    <r>
      <rPr>
        <sz val="12"/>
        <rFont val="Calibri"/>
        <charset val="0"/>
      </rPr>
      <t>Dihydrate</t>
    </r>
  </si>
  <si>
    <r>
      <rPr>
        <sz val="12"/>
        <rFont val="Calibri"/>
        <charset val="0"/>
      </rPr>
      <t>Sophoretin</t>
    </r>
  </si>
  <si>
    <r>
      <rPr>
        <sz val="12"/>
        <rFont val="Calibri"/>
        <charset val="0"/>
      </rPr>
      <t>O.O.OC1=CC(=C2C(=O)C(=C(OC2=C1)C3=CC=C(O)C(=C3)O)O)O</t>
    </r>
  </si>
  <si>
    <r>
      <rPr>
        <sz val="12"/>
        <rFont val="Calibri"/>
        <charset val="0"/>
      </rPr>
      <t>S2365</t>
    </r>
  </si>
  <si>
    <r>
      <rPr>
        <sz val="12"/>
        <rFont val="Calibri"/>
        <charset val="0"/>
      </rPr>
      <t>Tanshinone IIA</t>
    </r>
  </si>
  <si>
    <r>
      <rPr>
        <sz val="12"/>
        <rFont val="Calibri"/>
        <charset val="0"/>
      </rPr>
      <t>Lipase</t>
    </r>
  </si>
  <si>
    <r>
      <rPr>
        <sz val="12"/>
        <rFont val="Calibri"/>
        <charset val="0"/>
      </rPr>
      <t>Tanshinone IIA (Tanshinone B) is the most abundant diterpene quinone in Danshen, Salviae miltiorrhizae Radix, a widely prescribed traditional herbal medicine that is used to treat cardiovascular and inflammatory diseases; A natural monoacylglycerol lipase inhibitor.</t>
    </r>
  </si>
  <si>
    <t>568-72-9</t>
  </si>
  <si>
    <r>
      <rPr>
        <sz val="12"/>
        <rFont val="Calibri"/>
        <charset val="0"/>
      </rPr>
      <t>http://selleckchem.com/products/Tanshinone-IIA(Tanshinone-B).html</t>
    </r>
  </si>
  <si>
    <r>
      <rPr>
        <sz val="12"/>
        <rFont val="Calibri"/>
        <charset val="0"/>
      </rPr>
      <t>C19H18O3</t>
    </r>
  </si>
  <si>
    <r>
      <rPr>
        <sz val="12"/>
        <rFont val="Calibri"/>
        <charset val="0"/>
      </rPr>
      <t>Tanshinone B</t>
    </r>
  </si>
  <si>
    <r>
      <rPr>
        <sz val="12"/>
        <rFont val="Calibri"/>
        <charset val="0"/>
      </rPr>
      <t>CC1=COC2=C1C(=O)C(=O)C3=C2C=CC4=C3CCCC4(C)C</t>
    </r>
  </si>
  <si>
    <r>
      <rPr>
        <sz val="12"/>
        <rFont val="Calibri"/>
        <charset val="0"/>
      </rPr>
      <t>S2366</t>
    </r>
  </si>
  <si>
    <r>
      <rPr>
        <sz val="12"/>
        <rFont val="Calibri"/>
        <charset val="0"/>
      </rPr>
      <t>Taxifolin (Dihydroquercetin)</t>
    </r>
  </si>
  <si>
    <r>
      <rPr>
        <sz val="12"/>
        <rFont val="Calibri"/>
        <charset val="0"/>
      </rPr>
      <t>VEGFR</t>
    </r>
  </si>
  <si>
    <r>
      <rPr>
        <sz val="12"/>
        <rFont val="Calibri"/>
        <charset val="0"/>
      </rPr>
      <t>Taxifolin, type I inhibitor for VEGFR-2 kinase, is a flavonoid in many plants such as Taxus chinensis, Siberian larch, Cedrus deodara and so on.</t>
    </r>
  </si>
  <si>
    <t>480-18-2</t>
  </si>
  <si>
    <r>
      <rPr>
        <sz val="12"/>
        <rFont val="Calibri"/>
        <charset val="0"/>
      </rPr>
      <t>http://selleckchem.com/products/Taxifolin(Dihydroquercetin).html</t>
    </r>
  </si>
  <si>
    <r>
      <rPr>
        <sz val="12"/>
        <rFont val="Calibri"/>
        <charset val="0"/>
      </rPr>
      <t>C15H12O7</t>
    </r>
  </si>
  <si>
    <r>
      <rPr>
        <sz val="12"/>
        <rFont val="Calibri"/>
        <charset val="0"/>
      </rPr>
      <t>OC1C(OC2=CC(=CC(=C2C1=O)O)O)C3=CC(=C(O)C=C3)O</t>
    </r>
  </si>
  <si>
    <r>
      <rPr>
        <sz val="12"/>
        <rFont val="Calibri"/>
        <charset val="0"/>
      </rPr>
      <t>S2388</t>
    </r>
  </si>
  <si>
    <r>
      <rPr>
        <sz val="12"/>
        <rFont val="Calibri"/>
        <charset val="0"/>
      </rPr>
      <t>L-carnitine</t>
    </r>
  </si>
  <si>
    <r>
      <rPr>
        <sz val="12"/>
        <rFont val="Calibri"/>
        <charset val="0"/>
      </rPr>
      <t>L-carnitine (Levocarnitine,Carnitor, vitamin BT, Karnitin,L(-)-Carnitine) is constituent of striated muscle and liver. It is used therapeutically to stimulate gastric and pancreatic secretions and in the treatment of hyperlipoproteinemias.</t>
    </r>
  </si>
  <si>
    <t>541-15-1</t>
  </si>
  <si>
    <r>
      <rPr>
        <sz val="12"/>
        <rFont val="Calibri"/>
        <charset val="0"/>
      </rPr>
      <t>http://selleckchem.com/products/L-carnitine(Levocarnitine).html</t>
    </r>
  </si>
  <si>
    <r>
      <rPr>
        <sz val="12"/>
        <rFont val="Calibri"/>
        <charset val="0"/>
      </rPr>
      <t>C7H15NO3</t>
    </r>
  </si>
  <si>
    <r>
      <rPr>
        <sz val="12"/>
        <rFont val="Calibri"/>
        <charset val="0"/>
      </rPr>
      <t>quaternary-N</t>
    </r>
    <r>
      <rPr>
        <sz val="12"/>
        <rFont val="Calibri"/>
        <charset val="0"/>
      </rPr>
      <t xml:space="preserve">  </t>
    </r>
    <r>
      <rPr>
        <sz val="12"/>
        <rFont val="Calibri"/>
        <charset val="0"/>
      </rPr>
      <t>salt</t>
    </r>
  </si>
  <si>
    <r>
      <rPr>
        <sz val="12"/>
        <rFont val="Calibri"/>
        <charset val="0"/>
      </rPr>
      <t>Levocarnitine,Carnitor, vitamin BT, Karnitin,L(-)-Carnitine</t>
    </r>
  </si>
  <si>
    <r>
      <rPr>
        <sz val="12"/>
        <rFont val="Calibri"/>
        <charset val="0"/>
      </rPr>
      <t>C[N+](C)(C)CC(O)CC([O-])=O</t>
    </r>
  </si>
  <si>
    <r>
      <rPr>
        <sz val="12"/>
        <rFont val="Calibri"/>
        <charset val="0"/>
      </rPr>
      <t>S2391</t>
    </r>
  </si>
  <si>
    <r>
      <rPr>
        <sz val="12"/>
        <rFont val="Calibri"/>
        <charset val="0"/>
      </rPr>
      <t>Quercetin (NSC 9221)</t>
    </r>
  </si>
  <si>
    <r>
      <rPr>
        <sz val="12"/>
        <rFont val="Calibri"/>
        <charset val="0"/>
      </rPr>
      <t>Apoptosis related,Autophagy,Mitophagy,PI3K,PKC,Sirtuin,Src</t>
    </r>
  </si>
  <si>
    <r>
      <rPr>
        <sz val="12"/>
        <rFont val="Calibri"/>
        <charset val="0"/>
      </rPr>
      <t>Quercetin (NSC 9221, Sophoretin, C.I. 75720), a natural flavonoid present in vegetables, fruit and wine, is a stimulator of recombinant SIRT1 and also a PI3K inhibitor with IC50 of 2.4-5.4 μM. Quercetin induces mitophagy, apoptosis and protective autophagy. Phase 4.</t>
    </r>
  </si>
  <si>
    <t>117-39-5</t>
  </si>
  <si>
    <r>
      <rPr>
        <sz val="12"/>
        <rFont val="Calibri"/>
        <charset val="0"/>
      </rPr>
      <t>http://selleckchem.com/products/Quercetin(Sophoretin).html</t>
    </r>
  </si>
  <si>
    <r>
      <rPr>
        <sz val="12"/>
        <rFont val="Calibri"/>
        <charset val="0"/>
      </rPr>
      <t>C15H10O7</t>
    </r>
  </si>
  <si>
    <r>
      <rPr>
        <sz val="12"/>
        <rFont val="Calibri"/>
        <charset val="0"/>
      </rPr>
      <t>Sophoretin, C.I. 75720</t>
    </r>
  </si>
  <si>
    <r>
      <rPr>
        <sz val="12"/>
        <rFont val="Calibri"/>
        <charset val="0"/>
      </rPr>
      <t>OC1=CC(=C2C(=O)C(=C(OC2=C1)C3=CC=C(O)C(=C3)O)O)O</t>
    </r>
  </si>
  <si>
    <r>
      <rPr>
        <sz val="12"/>
        <rFont val="Calibri"/>
        <charset val="0"/>
      </rPr>
      <t>S2400</t>
    </r>
  </si>
  <si>
    <r>
      <rPr>
        <sz val="12"/>
        <rFont val="Calibri"/>
        <charset val="0"/>
      </rPr>
      <t>Rheic Acid</t>
    </r>
  </si>
  <si>
    <r>
      <rPr>
        <sz val="12"/>
        <rFont val="Calibri"/>
        <charset val="0"/>
      </rPr>
      <t>FTO,Immunology &amp; Inflammation related</t>
    </r>
  </si>
  <si>
    <r>
      <rPr>
        <sz val="12"/>
        <rFont val="Calibri"/>
        <charset val="0"/>
      </rPr>
      <t>Rhein (Monorhein, NSC 38629, Rheinic) is an anthraquinone compound enriched in the fresh rhizome of Rheum coreanum Nakai, showing anti-inflammation and antitumor activities. Rhein is an FTO (mRNA N6-methyladenine demethylase) inhibitor and also inhibits AlkB repair enzymes.</t>
    </r>
  </si>
  <si>
    <t>478-43-3</t>
  </si>
  <si>
    <r>
      <rPr>
        <sz val="12"/>
        <rFont val="Calibri"/>
        <charset val="0"/>
      </rPr>
      <t>http://www.selleck.cn/products/Rhein-Monorhein.html</t>
    </r>
  </si>
  <si>
    <r>
      <rPr>
        <sz val="12"/>
        <rFont val="Calibri"/>
        <charset val="0"/>
      </rPr>
      <t>C15H8O6</t>
    </r>
  </si>
  <si>
    <r>
      <rPr>
        <sz val="12"/>
        <rFont val="Calibri"/>
        <charset val="0"/>
      </rPr>
      <t>Rhein, Monorhein, NSC 38629, Rheinic Acid</t>
    </r>
  </si>
  <si>
    <r>
      <rPr>
        <sz val="12"/>
        <rFont val="Calibri"/>
        <charset val="0"/>
      </rPr>
      <t>OC(=O)C1=CC(=C2C(=O)C3=C(C=CC=C3O)C(=O)C2=C1)O</t>
    </r>
  </si>
  <si>
    <r>
      <rPr>
        <sz val="12"/>
        <rFont val="Calibri"/>
        <charset val="0"/>
      </rPr>
      <t>S2412</t>
    </r>
  </si>
  <si>
    <r>
      <rPr>
        <sz val="12"/>
        <rFont val="Calibri"/>
        <charset val="0"/>
      </rPr>
      <t>Genipin</t>
    </r>
  </si>
  <si>
    <r>
      <rPr>
        <sz val="12"/>
        <rFont val="Calibri"/>
        <charset val="0"/>
      </rPr>
      <t>Apoptosis related</t>
    </r>
  </si>
  <si>
    <r>
      <rPr>
        <sz val="12"/>
        <rFont val="Calibri"/>
        <charset val="0"/>
      </rPr>
      <t>Genipin((+)-Genipin) is an active aglycone derived from an iridoid glycoside called geniposide, which is found in the fruit of Gardenia jasminoides Ellis.</t>
    </r>
  </si>
  <si>
    <t>6902-77-8</t>
  </si>
  <si>
    <r>
      <rPr>
        <sz val="12"/>
        <rFont val="Calibri"/>
        <charset val="0"/>
      </rPr>
      <t>http://selleckchem.com/products/genipin.html</t>
    </r>
  </si>
  <si>
    <r>
      <rPr>
        <sz val="12"/>
        <rFont val="Calibri"/>
        <charset val="0"/>
      </rPr>
      <t>C11H14O5</t>
    </r>
  </si>
  <si>
    <r>
      <rPr>
        <sz val="12"/>
        <rFont val="Calibri"/>
        <charset val="0"/>
      </rPr>
      <t>(+)-Genipin</t>
    </r>
  </si>
  <si>
    <r>
      <rPr>
        <sz val="12"/>
        <rFont val="Calibri"/>
        <charset val="0"/>
      </rPr>
      <t>COC(=O)C1=COC(O)C2C1CC=C2CO</t>
    </r>
  </si>
  <si>
    <r>
      <rPr>
        <sz val="12"/>
        <rFont val="Calibri"/>
        <charset val="0"/>
      </rPr>
      <t>S2415</t>
    </r>
  </si>
  <si>
    <r>
      <rPr>
        <sz val="12"/>
        <rFont val="Calibri"/>
        <charset val="0"/>
      </rPr>
      <t>Astragaloside A</t>
    </r>
  </si>
  <si>
    <r>
      <rPr>
        <sz val="12"/>
        <rFont val="Calibri"/>
        <charset val="0"/>
      </rPr>
      <t>Astragaloside A (Astragaloside IV) is the primary pure saponin isolated from Astragalus membranaceus, which has been widely used for the treatment of cardiovascular diseases.</t>
    </r>
  </si>
  <si>
    <t>83207-58-3</t>
  </si>
  <si>
    <r>
      <rPr>
        <sz val="12"/>
        <rFont val="Calibri"/>
        <charset val="0"/>
      </rPr>
      <t>http://selleckchem.com/products/astragaloside-a.html</t>
    </r>
  </si>
  <si>
    <r>
      <rPr>
        <sz val="12"/>
        <rFont val="Calibri"/>
        <charset val="0"/>
      </rPr>
      <t>C41H68O14</t>
    </r>
  </si>
  <si>
    <r>
      <rPr>
        <sz val="12"/>
        <rFont val="Calibri"/>
        <charset val="0"/>
      </rPr>
      <t>CC(C)(O)C1CCC(C)(O1)C2C(O)CC3(C)C4CC(OC5OC(CO)C(O)C(O)C5O)C6C(C)(C)C(CCC67CC47CCC23C)OC8OCC(O)C(O)C8O</t>
    </r>
  </si>
  <si>
    <r>
      <rPr>
        <sz val="12"/>
        <rFont val="Calibri"/>
        <charset val="0"/>
      </rPr>
      <t>S2417</t>
    </r>
  </si>
  <si>
    <r>
      <rPr>
        <sz val="12"/>
        <rFont val="Calibri"/>
        <charset val="0"/>
      </rPr>
      <t>20-Hydroxyecdysone</t>
    </r>
  </si>
  <si>
    <r>
      <rPr>
        <sz val="12"/>
        <rFont val="Calibri"/>
        <charset val="0"/>
      </rPr>
      <t>ADC Cytotoxin,Caspase</t>
    </r>
  </si>
  <si>
    <r>
      <rPr>
        <sz val="12"/>
        <rFont val="Calibri"/>
        <charset val="0"/>
      </rPr>
      <t>20-Hydroxyecdysone (Ecdysterone, 20E, B-ecdysone, Commisterone, Crustecdysone) is a naturally occurring ecdysteroid hormone which controls the ecdysis (moulting) and metamorphosis of arthropods.20-Hydroxyecdysone (Ecdysterone, 20E) inhibits caspase activity and induces autophagy via the 20E nuclear receptor complex, EcR-USP.</t>
    </r>
  </si>
  <si>
    <t>5289-74-7</t>
  </si>
  <si>
    <r>
      <rPr>
        <sz val="12"/>
        <rFont val="Calibri"/>
        <charset val="0"/>
      </rPr>
      <t>http://selleckchem.com/products/20-hydroxyecdysone.html</t>
    </r>
  </si>
  <si>
    <r>
      <rPr>
        <sz val="12"/>
        <rFont val="Calibri"/>
        <charset val="0"/>
      </rPr>
      <t>C27H44O7</t>
    </r>
  </si>
  <si>
    <r>
      <rPr>
        <sz val="12"/>
        <rFont val="Calibri"/>
        <charset val="0"/>
      </rPr>
      <t>Ecdysterone, 20E, B-ecdysone, Commisterone, Crustecdysone</t>
    </r>
  </si>
  <si>
    <r>
      <rPr>
        <sz val="12"/>
        <rFont val="Calibri"/>
        <charset val="0"/>
      </rPr>
      <t>CC(C)(O)CCC(O)C(C)(O)C1CCC2(O)C3=CC(=O)C4CC(O)C(O)CC4(C)C3CCC12C</t>
    </r>
  </si>
  <si>
    <r>
      <rPr>
        <sz val="12"/>
        <rFont val="Calibri"/>
        <charset val="0"/>
      </rPr>
      <t>S2446</t>
    </r>
  </si>
  <si>
    <r>
      <rPr>
        <sz val="12"/>
        <rFont val="Calibri"/>
        <charset val="0"/>
      </rPr>
      <t>Levosimendan</t>
    </r>
  </si>
  <si>
    <r>
      <rPr>
        <sz val="12"/>
        <rFont val="Calibri"/>
        <charset val="0"/>
      </rPr>
      <t>Levosimendan(OR1259,OR1855,Simsndan) is a calcium sensitizer acting through calcium-dependent binding to cardiac troponin C (cTnC), provides treatment for heart failure.</t>
    </r>
  </si>
  <si>
    <t>141505-33-1</t>
  </si>
  <si>
    <r>
      <rPr>
        <sz val="12"/>
        <rFont val="Calibri"/>
        <charset val="0"/>
      </rPr>
      <t>http://selleckchem.com/products/levosimendan.html</t>
    </r>
  </si>
  <si>
    <r>
      <rPr>
        <sz val="12"/>
        <rFont val="Calibri"/>
        <charset val="0"/>
      </rPr>
      <t>C14H12N6O</t>
    </r>
  </si>
  <si>
    <r>
      <rPr>
        <sz val="12"/>
        <rFont val="Calibri"/>
        <charset val="0"/>
      </rPr>
      <t>OR1259,OR1855,Simsndan</t>
    </r>
  </si>
  <si>
    <r>
      <rPr>
        <sz val="12"/>
        <rFont val="Calibri"/>
        <charset val="0"/>
      </rPr>
      <t>CC1CC(=O)NN=C1C2=CC=C(NN=C(C#N)C#N)C=C2</t>
    </r>
  </si>
  <si>
    <r>
      <rPr>
        <sz val="12"/>
        <rFont val="Calibri"/>
        <charset val="0"/>
      </rPr>
      <t>S2458</t>
    </r>
  </si>
  <si>
    <r>
      <rPr>
        <sz val="12"/>
        <rFont val="Calibri"/>
        <charset val="0"/>
      </rPr>
      <t>Clonidine HCl</t>
    </r>
  </si>
  <si>
    <r>
      <rPr>
        <sz val="12"/>
        <rFont val="Calibri"/>
        <charset val="0"/>
      </rPr>
      <t>Adrenergic Receptor,Autophagy</t>
    </r>
  </si>
  <si>
    <r>
      <rPr>
        <sz val="12"/>
        <rFont val="Calibri"/>
        <charset val="0"/>
      </rPr>
      <t>Clonidine HCl(Kapvay) is a direct-acting α2 adrenergic agonist with an ED50 of 0.02±0.01 mg/kg.</t>
    </r>
  </si>
  <si>
    <t>4205-91-8</t>
  </si>
  <si>
    <r>
      <rPr>
        <sz val="12"/>
        <rFont val="Calibri"/>
        <charset val="0"/>
      </rPr>
      <t>http://selleckchem.com/products/Clonidine-hydrochloride(Catapres).html</t>
    </r>
  </si>
  <si>
    <r>
      <rPr>
        <sz val="12"/>
        <rFont val="Calibri"/>
        <charset val="0"/>
      </rPr>
      <t>C9H9Cl2N3.HCl</t>
    </r>
  </si>
  <si>
    <r>
      <rPr>
        <sz val="12"/>
        <rFont val="Calibri"/>
        <charset val="0"/>
      </rPr>
      <t>Kapvay</t>
    </r>
  </si>
  <si>
    <r>
      <rPr>
        <sz val="12"/>
        <rFont val="Calibri"/>
        <charset val="0"/>
      </rPr>
      <t>Cl.ClC1=C(NC2=NCCN2)C(=CC=C1)Cl</t>
    </r>
  </si>
  <si>
    <r>
      <rPr>
        <sz val="12"/>
        <rFont val="Calibri"/>
        <charset val="0"/>
      </rPr>
      <t>S2461</t>
    </r>
  </si>
  <si>
    <r>
      <rPr>
        <sz val="12"/>
        <rFont val="Calibri"/>
        <charset val="0"/>
      </rPr>
      <t>Domperidone</t>
    </r>
  </si>
  <si>
    <r>
      <rPr>
        <sz val="12"/>
        <rFont val="Calibri"/>
        <charset val="0"/>
      </rPr>
      <t>Dopamine Receptor</t>
    </r>
  </si>
  <si>
    <r>
      <rPr>
        <sz val="12"/>
        <rFont val="Calibri"/>
        <charset val="0"/>
      </rPr>
      <t>Domperidone is an oral dopamine D2 receptor antagonist, used to treat nausea and vomiting.</t>
    </r>
  </si>
  <si>
    <t>57808-66-9</t>
  </si>
  <si>
    <r>
      <rPr>
        <sz val="12"/>
        <rFont val="Calibri"/>
        <charset val="0"/>
      </rPr>
      <t>http://selleckchem.com/products/Domperidone(Motilium).html</t>
    </r>
  </si>
  <si>
    <r>
      <rPr>
        <sz val="12"/>
        <rFont val="Calibri"/>
        <charset val="0"/>
      </rPr>
      <t>C22H24ClN5O2</t>
    </r>
  </si>
  <si>
    <r>
      <rPr>
        <sz val="12"/>
        <rFont val="Calibri"/>
        <charset val="0"/>
      </rPr>
      <t>ClC1=CC2=C(C=C1)N(C3CCN(CCCN4C(=O)NC5=C4C=CC=C5)CC3)C(=O)N2</t>
    </r>
  </si>
  <si>
    <r>
      <rPr>
        <sz val="12"/>
        <rFont val="Calibri"/>
        <charset val="0"/>
      </rPr>
      <t>S2471</t>
    </r>
  </si>
  <si>
    <r>
      <rPr>
        <sz val="12"/>
        <rFont val="Calibri"/>
        <charset val="0"/>
      </rPr>
      <t>Gallamine Triethiodide</t>
    </r>
  </si>
  <si>
    <r>
      <rPr>
        <sz val="12"/>
        <rFont val="Calibri"/>
        <charset val="0"/>
      </rPr>
      <t>Gallamine Triethiodide</t>
    </r>
    <r>
      <rPr>
        <sz val="12"/>
        <rFont val="Calibri"/>
        <charset val="0"/>
      </rPr>
      <t xml:space="preserve">  </t>
    </r>
    <r>
      <rPr>
        <sz val="12"/>
        <rFont val="Calibri"/>
        <charset val="0"/>
      </rPr>
      <t>is a cholinergic receptor blocker with an IC50 of 68.0 ± 8.4 μM.</t>
    </r>
  </si>
  <si>
    <t>65-29-2</t>
  </si>
  <si>
    <r>
      <rPr>
        <sz val="12"/>
        <rFont val="Calibri"/>
        <charset val="0"/>
      </rPr>
      <t>http://selleckchem.com/products/Gallamine-triethiodide(Flaxedil).html</t>
    </r>
  </si>
  <si>
    <r>
      <rPr>
        <sz val="12"/>
        <rFont val="Calibri"/>
        <charset val="0"/>
      </rPr>
      <t>C30H60I3N3O3</t>
    </r>
  </si>
  <si>
    <r>
      <rPr>
        <sz val="12"/>
        <rFont val="Calibri"/>
        <charset val="0"/>
      </rPr>
      <t>tri-quaternary-N iodide salt</t>
    </r>
  </si>
  <si>
    <r>
      <rPr>
        <sz val="12"/>
        <rFont val="Calibri"/>
        <charset val="0"/>
      </rPr>
      <t>[I-].[I-].[I-].CC[N+](CC)(CC)CCOC1=C(OCC[N+](CC)(CC)CC)C(=CC=C1)OCC[N+](CC)(CC)CC</t>
    </r>
  </si>
  <si>
    <r>
      <rPr>
        <sz val="12"/>
        <rFont val="Calibri"/>
        <charset val="0"/>
      </rPr>
      <t>S2475</t>
    </r>
  </si>
  <si>
    <r>
      <rPr>
        <sz val="12"/>
        <rFont val="Calibri"/>
        <charset val="0"/>
      </rPr>
      <t>Imatinib (STI571)</t>
    </r>
  </si>
  <si>
    <r>
      <rPr>
        <sz val="12"/>
        <rFont val="Calibri"/>
        <charset val="0"/>
      </rPr>
      <t>Autophagy,Bcr-Abl,c-Kit,PDGFR</t>
    </r>
  </si>
  <si>
    <r>
      <rPr>
        <sz val="12"/>
        <rFont val="Calibri"/>
        <charset val="0"/>
      </rPr>
      <t>Protein Tyrosine Kinase</t>
    </r>
  </si>
  <si>
    <r>
      <rPr>
        <sz val="12"/>
        <rFont val="Calibri"/>
        <charset val="0"/>
      </rPr>
      <t>Imatinib (STI571,Gleevec, Glivec, CGP057148B) is a multi-target inhibitor of tyrosine kinase with inhibition for v-Abl, c-Kit and PDGFR, IC50 values are 0.6 μM, 0.1 μM and 0.1 μM in cell-free or cell-based assays, respectively. Imatinib (STI571) induces autophagy.</t>
    </r>
  </si>
  <si>
    <t>152459-95-5</t>
  </si>
  <si>
    <r>
      <rPr>
        <sz val="12"/>
        <rFont val="Calibri"/>
        <charset val="0"/>
      </rPr>
      <t>http://selleckchem.com/products/Imatinib(STI571).html</t>
    </r>
  </si>
  <si>
    <r>
      <rPr>
        <sz val="12"/>
        <rFont val="Calibri"/>
        <charset val="0"/>
      </rPr>
      <t>C29H31N7O</t>
    </r>
  </si>
  <si>
    <r>
      <rPr>
        <sz val="12"/>
        <rFont val="Calibri"/>
        <charset val="0"/>
      </rPr>
      <t>STI571,Gleevec, Glivec, CGP057148B</t>
    </r>
  </si>
  <si>
    <r>
      <rPr>
        <sz val="12"/>
        <rFont val="Calibri"/>
        <charset val="0"/>
      </rPr>
      <t>CN1CCN(CC1)CC2=CC=C(C=C2)C(=O)NC3=CC=C(C)C(=C3)NC4=NC=CC(=N4)C5=CC=CN=C5</t>
    </r>
  </si>
  <si>
    <r>
      <rPr>
        <sz val="12"/>
        <rFont val="Calibri"/>
        <charset val="0"/>
      </rPr>
      <t>S2480</t>
    </r>
  </si>
  <si>
    <r>
      <rPr>
        <sz val="12"/>
        <rFont val="Calibri"/>
        <charset val="0"/>
      </rPr>
      <t>Loperamide HCl</t>
    </r>
  </si>
  <si>
    <r>
      <rPr>
        <sz val="12"/>
        <rFont val="Calibri"/>
        <charset val="0"/>
      </rPr>
      <t>Autophagy,Opioid Receptor</t>
    </r>
  </si>
  <si>
    <r>
      <rPr>
        <sz val="12"/>
        <rFont val="Calibri"/>
        <charset val="0"/>
      </rPr>
      <t>Loperamide HCl (ADL 2-1294,R-18553 hydrochloride) is a selective μ-opioid receptor agonist opioid with Ki of 3.3 nM, 15-fold and 350-fold selective over the δ subtype and the κ subtype of the opioid receptor, used against diarrhea resulting from gastroenteritis or inflammatory bowel disease.</t>
    </r>
  </si>
  <si>
    <t>34552-83-5</t>
  </si>
  <si>
    <r>
      <rPr>
        <sz val="12"/>
        <rFont val="Calibri"/>
        <charset val="0"/>
      </rPr>
      <t>http://selleckchem.com/products/Loperamide-hydrochloride.html</t>
    </r>
  </si>
  <si>
    <r>
      <rPr>
        <sz val="12"/>
        <rFont val="Calibri"/>
        <charset val="0"/>
      </rPr>
      <t>C29H33ClN2O2.HCl</t>
    </r>
  </si>
  <si>
    <r>
      <rPr>
        <sz val="12"/>
        <rFont val="Calibri"/>
        <charset val="0"/>
      </rPr>
      <t>ADL 2-1294,R-18553 hydrochloride</t>
    </r>
  </si>
  <si>
    <r>
      <rPr>
        <sz val="12"/>
        <rFont val="Calibri"/>
        <charset val="0"/>
      </rPr>
      <t>Cl.CN(C)C(=O)C(CCN1CCC(O)(CC1)C2=CC=C(Cl)C=C2)(C3=CC=CC=C3)C4=CC=CC=C4</t>
    </r>
  </si>
  <si>
    <r>
      <rPr>
        <sz val="12"/>
        <rFont val="Calibri"/>
        <charset val="0"/>
      </rPr>
      <t>S2481</t>
    </r>
  </si>
  <si>
    <r>
      <rPr>
        <sz val="12"/>
        <rFont val="Calibri"/>
        <charset val="0"/>
      </rPr>
      <t>Manidipine</t>
    </r>
  </si>
  <si>
    <r>
      <rPr>
        <sz val="12"/>
        <rFont val="Calibri"/>
        <charset val="0"/>
      </rPr>
      <t>Manidipine(CV-4093,(±)-Manidipine) is a calcium channel blocker (dihydropyridine type) that is used clinically as an antihypertensive.</t>
    </r>
  </si>
  <si>
    <t>89226-50-6</t>
  </si>
  <si>
    <r>
      <rPr>
        <sz val="12"/>
        <rFont val="Calibri"/>
        <charset val="0"/>
      </rPr>
      <t>http://selleckchem.com/products/Manidipine(Manyper).html</t>
    </r>
  </si>
  <si>
    <r>
      <rPr>
        <sz val="12"/>
        <rFont val="Calibri"/>
        <charset val="0"/>
      </rPr>
      <t>C35H38N4O6</t>
    </r>
  </si>
  <si>
    <r>
      <rPr>
        <sz val="12"/>
        <rFont val="Calibri"/>
        <charset val="0"/>
      </rPr>
      <t>CV-4093,(±)-Manidipine</t>
    </r>
  </si>
  <si>
    <r>
      <rPr>
        <sz val="12"/>
        <rFont val="Calibri"/>
        <charset val="0"/>
      </rPr>
      <t>COC(=O)C1=C(C)NC(=C(C1C2=CC=CC(=C2)[N+]([O-])=O)C(=O)OCCN3CCN(CC3)C(C4=CC=CC=C4)C5=CC=CC=C5)C</t>
    </r>
  </si>
  <si>
    <r>
      <rPr>
        <sz val="12"/>
        <rFont val="Calibri"/>
        <charset val="0"/>
      </rPr>
      <t>S2482</t>
    </r>
  </si>
  <si>
    <r>
      <rPr>
        <sz val="12"/>
        <rFont val="Calibri"/>
        <charset val="0"/>
      </rPr>
      <t>Manidipine 2HCl</t>
    </r>
  </si>
  <si>
    <r>
      <rPr>
        <sz val="12"/>
        <rFont val="Calibri"/>
        <charset val="0"/>
      </rPr>
      <t>Manidipine 2HCl (CV-4093) is a HCl salt form of Manidipine, which is a calcium channel blocker with IC50 of 2.6 nM, used clinically as an antihypertensive. Phase 4.</t>
    </r>
  </si>
  <si>
    <t>89226-75-5</t>
  </si>
  <si>
    <r>
      <rPr>
        <sz val="12"/>
        <rFont val="Calibri"/>
        <charset val="0"/>
      </rPr>
      <t>http://selleckchem.com/products/Manidipine-dihydrochloride(CV-4093).html</t>
    </r>
  </si>
  <si>
    <r>
      <rPr>
        <sz val="12"/>
        <rFont val="Calibri"/>
        <charset val="0"/>
      </rPr>
      <t>C35H38N4O6.2HCl</t>
    </r>
  </si>
  <si>
    <r>
      <rPr>
        <sz val="12"/>
        <rFont val="Calibri"/>
        <charset val="0"/>
      </rPr>
      <t>CV-4093</t>
    </r>
  </si>
  <si>
    <r>
      <rPr>
        <sz val="12"/>
        <rFont val="Calibri"/>
        <charset val="0"/>
      </rPr>
      <t>Cl.Cl.COC(=O)C1=C(C)NC(=C(C1C2=CC=CC(=C2)[N+]([O-])=O)C(=O)OCCN3CCN(CC3)C(C4=CC=CC=C4)C5=CC=CC=C5)C</t>
    </r>
  </si>
  <si>
    <r>
      <rPr>
        <sz val="12"/>
        <rFont val="Calibri"/>
        <charset val="0"/>
      </rPr>
      <t>S2484</t>
    </r>
  </si>
  <si>
    <r>
      <rPr>
        <sz val="12"/>
        <rFont val="Calibri"/>
        <charset val="0"/>
      </rPr>
      <t>Milrinone</t>
    </r>
  </si>
  <si>
    <r>
      <rPr>
        <sz val="12"/>
        <rFont val="Calibri"/>
        <charset val="0"/>
      </rPr>
      <t>Milrinone (Win 47203,Primacor) is a phosphodiesterase 3 (PDE3) inhibitor, used to increase the heart's contractility.</t>
    </r>
  </si>
  <si>
    <t>78415-72-2</t>
  </si>
  <si>
    <r>
      <rPr>
        <sz val="12"/>
        <rFont val="Calibri"/>
        <charset val="0"/>
      </rPr>
      <t>http://selleckchem.com/products/Milrinone(Primacor).html</t>
    </r>
  </si>
  <si>
    <r>
      <rPr>
        <sz val="12"/>
        <rFont val="Calibri"/>
        <charset val="0"/>
      </rPr>
      <t>C12H9N3O</t>
    </r>
  </si>
  <si>
    <r>
      <rPr>
        <sz val="12"/>
        <rFont val="Calibri"/>
        <charset val="0"/>
      </rPr>
      <t>Win 47203,Primacor</t>
    </r>
  </si>
  <si>
    <r>
      <rPr>
        <sz val="12"/>
        <rFont val="Calibri"/>
        <charset val="0"/>
      </rPr>
      <t>CC1=C(C=C(C#N)C(=O)N1)C2=CC=NC=C2</t>
    </r>
  </si>
  <si>
    <r>
      <rPr>
        <sz val="12"/>
        <rFont val="Calibri"/>
        <charset val="0"/>
      </rPr>
      <t>S2491</t>
    </r>
  </si>
  <si>
    <r>
      <rPr>
        <sz val="12"/>
        <rFont val="Calibri"/>
        <charset val="0"/>
      </rPr>
      <t>Nitrendipine</t>
    </r>
  </si>
  <si>
    <r>
      <rPr>
        <sz val="12"/>
        <rFont val="Calibri"/>
        <charset val="0"/>
      </rPr>
      <t>Nitrendipine (Bayotensin) is a dihydropyridine calcium channel blocker with an IC50 of 95 nM.</t>
    </r>
  </si>
  <si>
    <t>39562-70-4</t>
  </si>
  <si>
    <r>
      <rPr>
        <sz val="12"/>
        <rFont val="Calibri"/>
        <charset val="0"/>
      </rPr>
      <t>http://selleckchem.com/products/Nitrendipine.html</t>
    </r>
  </si>
  <si>
    <r>
      <rPr>
        <sz val="12"/>
        <rFont val="Calibri"/>
        <charset val="0"/>
      </rPr>
      <t>C18H20N2O6</t>
    </r>
  </si>
  <si>
    <r>
      <rPr>
        <sz val="12"/>
        <rFont val="Calibri"/>
        <charset val="0"/>
      </rPr>
      <t>Bayotensin</t>
    </r>
  </si>
  <si>
    <r>
      <rPr>
        <sz val="12"/>
        <rFont val="Calibri"/>
        <charset val="0"/>
      </rPr>
      <t>CCOC(=O)C1=C(C)NC(=C(C1C2=CC(=CC=C2)[N+]([O-])=O)C(=O)OC)C</t>
    </r>
  </si>
  <si>
    <r>
      <rPr>
        <sz val="12"/>
        <rFont val="Calibri"/>
        <charset val="0"/>
      </rPr>
      <t>S2492</t>
    </r>
  </si>
  <si>
    <r>
      <rPr>
        <sz val="12"/>
        <rFont val="Calibri"/>
        <charset val="0"/>
      </rPr>
      <t>Novobiocin Sodium (NSC 2382)</t>
    </r>
  </si>
  <si>
    <r>
      <rPr>
        <sz val="12"/>
        <rFont val="Calibri"/>
        <charset val="0"/>
      </rPr>
      <t>Antineoplastic and Immunosuppressive Antibiotics,Topoisomerase</t>
    </r>
  </si>
  <si>
    <r>
      <rPr>
        <sz val="12"/>
        <rFont val="Calibri"/>
        <charset val="0"/>
      </rPr>
      <t>Novobiocin Sodium (NSC 2382, Albamycin, Cathomycin) is an aminocoumarin antibiotic that targets bacterial DNA gyrase (TopoIV), used to treat susceptible gram positive bacteria.</t>
    </r>
  </si>
  <si>
    <t>1476-53-5</t>
  </si>
  <si>
    <r>
      <rPr>
        <sz val="12"/>
        <rFont val="Calibri"/>
        <charset val="0"/>
      </rPr>
      <t>http://selleckchem.com/products/Novobiocin-sodium(Albamycin).html</t>
    </r>
  </si>
  <si>
    <r>
      <rPr>
        <sz val="12"/>
        <rFont val="Calibri"/>
        <charset val="0"/>
      </rPr>
      <t>C31H35N2O11.Na</t>
    </r>
  </si>
  <si>
    <r>
      <rPr>
        <sz val="12"/>
        <rFont val="Calibri"/>
        <charset val="0"/>
      </rPr>
      <t>Albamycin,Cathomycin,NSC 2382</t>
    </r>
  </si>
  <si>
    <r>
      <rPr>
        <sz val="12"/>
        <rFont val="Calibri"/>
        <charset val="0"/>
      </rPr>
      <t>[Na+].COC1C(OC(N)=O)C(O)C(OC2=CC=C3C(=C(NC(=O)C4=CC=C([O-])C(=C4)CC=C(C)C)C(=O)OC3=C2C)O)OC1(C)C</t>
    </r>
  </si>
  <si>
    <r>
      <rPr>
        <sz val="12"/>
        <rFont val="Calibri"/>
        <charset val="0"/>
      </rPr>
      <t>S2496</t>
    </r>
  </si>
  <si>
    <r>
      <rPr>
        <sz val="12"/>
        <rFont val="Calibri"/>
        <charset val="0"/>
      </rPr>
      <t>Ozagrel</t>
    </r>
  </si>
  <si>
    <r>
      <rPr>
        <sz val="12"/>
        <rFont val="Calibri"/>
        <charset val="0"/>
      </rPr>
      <t>Ozagrel (OKY-046) is a selective thromboxane A(2) (TXA(2)) synthetase inhibitor with IC50 of 11 nM for rabbit platelet, used for the improvement of postoperative cerebrovascular contraction and accompanying cerebral ischaemia.</t>
    </r>
  </si>
  <si>
    <t>82571-53-7</t>
  </si>
  <si>
    <r>
      <rPr>
        <sz val="12"/>
        <rFont val="Calibri"/>
        <charset val="0"/>
      </rPr>
      <t>http://selleckchem.com/products/Ozagrel.html</t>
    </r>
  </si>
  <si>
    <r>
      <rPr>
        <sz val="12"/>
        <rFont val="Calibri"/>
        <charset val="0"/>
      </rPr>
      <t>C13H12N2O2</t>
    </r>
  </si>
  <si>
    <r>
      <rPr>
        <sz val="12"/>
        <rFont val="Calibri"/>
        <charset val="0"/>
      </rPr>
      <t>OKY-046</t>
    </r>
  </si>
  <si>
    <r>
      <rPr>
        <sz val="12"/>
        <rFont val="Calibri"/>
        <charset val="0"/>
      </rPr>
      <t>OC(=O)/C=C/C1=CC=C(C[N]2C=CN=C2)C=C1</t>
    </r>
  </si>
  <si>
    <r>
      <rPr>
        <sz val="12"/>
        <rFont val="Calibri"/>
        <charset val="0"/>
      </rPr>
      <t>S2499</t>
    </r>
  </si>
  <si>
    <r>
      <rPr>
        <sz val="12"/>
        <rFont val="Calibri"/>
        <charset val="0"/>
      </rPr>
      <t>Phenoxybenzamine HCl</t>
    </r>
  </si>
  <si>
    <r>
      <rPr>
        <sz val="12"/>
        <rFont val="Calibri"/>
        <charset val="0"/>
      </rPr>
      <t>Phenoxybenzamine HCl (NSC 37448, NCI-c01661) is a non-specific, irreversible alpha antagonist with an IC50 of 550 nM.</t>
    </r>
  </si>
  <si>
    <t>63-92-3</t>
  </si>
  <si>
    <r>
      <rPr>
        <sz val="12"/>
        <rFont val="Calibri"/>
        <charset val="0"/>
      </rPr>
      <t>http://selleckchem.com/products/Phenoxybenzamine-hydrochloride.html</t>
    </r>
  </si>
  <si>
    <r>
      <rPr>
        <sz val="12"/>
        <rFont val="Calibri"/>
        <charset val="0"/>
      </rPr>
      <t>C18H22ClNO.HCl</t>
    </r>
  </si>
  <si>
    <r>
      <rPr>
        <sz val="12"/>
        <rFont val="Calibri"/>
        <charset val="0"/>
      </rPr>
      <t>NSC 37448, NCI-c01661</t>
    </r>
  </si>
  <si>
    <r>
      <rPr>
        <sz val="12"/>
        <rFont val="Calibri"/>
        <charset val="0"/>
      </rPr>
      <t>Cl.CC(COC1=CC=CC=C1)N(CCCl)CC2=CC=CC=C2</t>
    </r>
  </si>
  <si>
    <r>
      <rPr>
        <sz val="12"/>
        <rFont val="Calibri"/>
        <charset val="0"/>
      </rPr>
      <t>S2500</t>
    </r>
  </si>
  <si>
    <r>
      <rPr>
        <sz val="12"/>
        <rFont val="Calibri"/>
        <charset val="0"/>
      </rPr>
      <t>Propafenone HCl</t>
    </r>
  </si>
  <si>
    <r>
      <rPr>
        <sz val="12"/>
        <rFont val="Calibri"/>
        <charset val="0"/>
      </rPr>
      <t>Propafenone HCl is a classic anti-arrhythmic medication, which treats illnesses associated with rapid heartbeats such as atrial and ventricular arrhythmias.</t>
    </r>
  </si>
  <si>
    <t>34183-22-7</t>
  </si>
  <si>
    <r>
      <rPr>
        <sz val="12"/>
        <rFont val="Calibri"/>
        <charset val="0"/>
      </rPr>
      <t>http://selleckchem.com/products/Propafenone(Rytmonorm).html</t>
    </r>
  </si>
  <si>
    <r>
      <rPr>
        <sz val="12"/>
        <rFont val="Calibri"/>
        <charset val="0"/>
      </rPr>
      <t>C21H27NO3.HCl</t>
    </r>
  </si>
  <si>
    <r>
      <rPr>
        <sz val="12"/>
        <rFont val="Calibri"/>
        <charset val="0"/>
      </rPr>
      <t>CCCNCC(O)COC1=CC=CC=C1C(=O)CCC2=CC=CC=C2</t>
    </r>
  </si>
  <si>
    <r>
      <rPr>
        <sz val="12"/>
        <rFont val="Calibri"/>
        <charset val="0"/>
      </rPr>
      <t>S2503</t>
    </r>
  </si>
  <si>
    <r>
      <rPr>
        <sz val="12"/>
        <rFont val="Calibri"/>
        <charset val="0"/>
      </rPr>
      <t>Racecadotril</t>
    </r>
  </si>
  <si>
    <r>
      <rPr>
        <sz val="12"/>
        <rFont val="Calibri"/>
        <charset val="0"/>
      </rPr>
      <t>Opioid Receptor</t>
    </r>
  </si>
  <si>
    <r>
      <rPr>
        <sz val="12"/>
        <rFont val="Calibri"/>
        <charset val="0"/>
      </rPr>
      <t>Racecadotril (Acetorphan) is a peripherally acting enkephalinase inhibitor with an IC50 of 4.5 μM.</t>
    </r>
  </si>
  <si>
    <t>81110-73-8</t>
  </si>
  <si>
    <r>
      <rPr>
        <sz val="12"/>
        <rFont val="Calibri"/>
        <charset val="0"/>
      </rPr>
      <t>http://selleckchem.com/products/Racecadotril(Acetorphan).html</t>
    </r>
  </si>
  <si>
    <r>
      <rPr>
        <sz val="12"/>
        <rFont val="Calibri"/>
        <charset val="0"/>
      </rPr>
      <t>C21H23NO4S</t>
    </r>
  </si>
  <si>
    <r>
      <rPr>
        <sz val="12"/>
        <rFont val="Calibri"/>
        <charset val="0"/>
      </rPr>
      <t>Acetorphan</t>
    </r>
  </si>
  <si>
    <r>
      <rPr>
        <sz val="12"/>
        <rFont val="Calibri"/>
        <charset val="0"/>
      </rPr>
      <t>CC(=O)SCC(CC1=CC=CC=C1)C(=O)NCC(=O)OCC2=CC=CC=C2</t>
    </r>
  </si>
  <si>
    <r>
      <rPr>
        <sz val="12"/>
        <rFont val="Calibri"/>
        <charset val="0"/>
      </rPr>
      <t>S2509</t>
    </r>
  </si>
  <si>
    <r>
      <rPr>
        <sz val="12"/>
        <rFont val="Calibri"/>
        <charset val="0"/>
      </rPr>
      <t>Sotalol HCl</t>
    </r>
  </si>
  <si>
    <r>
      <rPr>
        <sz val="12"/>
        <rFont val="Calibri"/>
        <charset val="0"/>
      </rPr>
      <t>Sotalol(MJ-1999)</t>
    </r>
    <r>
      <rPr>
        <sz val="12"/>
        <rFont val="Calibri"/>
        <charset val="0"/>
      </rPr>
      <t xml:space="preserve">  </t>
    </r>
    <r>
      <rPr>
        <sz val="12"/>
        <rFont val="Calibri"/>
        <charset val="0"/>
      </rPr>
      <t>is a non-selective beta blocker and a potassium channel blocker with an IC50 of 43 μM.</t>
    </r>
  </si>
  <si>
    <t>959-24-0</t>
  </si>
  <si>
    <r>
      <rPr>
        <sz val="12"/>
        <rFont val="Calibri"/>
        <charset val="0"/>
      </rPr>
      <t>http://selleckchem.com/products/Sotalol-hydrochloride(Betapace).html</t>
    </r>
  </si>
  <si>
    <r>
      <rPr>
        <sz val="12"/>
        <rFont val="Calibri"/>
        <charset val="0"/>
      </rPr>
      <t>C12H20N2O3S.HCl</t>
    </r>
  </si>
  <si>
    <r>
      <rPr>
        <sz val="12"/>
        <rFont val="Calibri"/>
        <charset val="0"/>
      </rPr>
      <t>MJ-1999</t>
    </r>
  </si>
  <si>
    <r>
      <rPr>
        <sz val="12"/>
        <rFont val="Calibri"/>
        <charset val="0"/>
      </rPr>
      <t>Cl.CC(C)NCC(O)C1=CC=C(N[S](C)(=O)=O)C=C1</t>
    </r>
  </si>
  <si>
    <r>
      <rPr>
        <sz val="12"/>
        <rFont val="Calibri"/>
        <charset val="0"/>
      </rPr>
      <t>S2515</t>
    </r>
  </si>
  <si>
    <r>
      <rPr>
        <sz val="12"/>
        <rFont val="Calibri"/>
        <charset val="0"/>
      </rPr>
      <t>Vardenafil HCl Trihydrate</t>
    </r>
  </si>
  <si>
    <r>
      <rPr>
        <sz val="12"/>
        <rFont val="Calibri"/>
        <charset val="0"/>
      </rPr>
      <t>Vardenafil HCl Trihydrate (BAY38-9456) is a new type PDE inhibitor with IC50 of 0.7 and 180 nM for PDE5 and PDE1, respectively.</t>
    </r>
  </si>
  <si>
    <t>330808-88-3</t>
  </si>
  <si>
    <r>
      <rPr>
        <sz val="12"/>
        <rFont val="Calibri"/>
        <charset val="0"/>
      </rPr>
      <t>http://selleckchem.com/products/Vardenafil(Vivanza).html</t>
    </r>
  </si>
  <si>
    <r>
      <rPr>
        <sz val="12"/>
        <rFont val="Calibri"/>
        <charset val="0"/>
      </rPr>
      <t>C23H32N6O4S.HCl.3H2O</t>
    </r>
  </si>
  <si>
    <r>
      <rPr>
        <sz val="12"/>
        <rFont val="Calibri"/>
        <charset val="0"/>
      </rPr>
      <t>Hydrochloride trihydrate</t>
    </r>
  </si>
  <si>
    <r>
      <rPr>
        <sz val="12"/>
        <rFont val="Calibri"/>
        <charset val="0"/>
      </rPr>
      <t>BAY38-9456</t>
    </r>
  </si>
  <si>
    <r>
      <rPr>
        <sz val="12"/>
        <rFont val="Calibri"/>
        <charset val="0"/>
      </rPr>
      <t>O.O.O.Cl.CCCC1=NC(=C2[N]1N=C(NC2=O)C3=CC(=CC=C3OCC)[S](=O)(=O)N4CCN(CC)CC4)C</t>
    </r>
  </si>
  <si>
    <r>
      <rPr>
        <sz val="12"/>
        <rFont val="Calibri"/>
        <charset val="0"/>
      </rPr>
      <t>S2517</t>
    </r>
  </si>
  <si>
    <r>
      <rPr>
        <sz val="12"/>
        <rFont val="Calibri"/>
        <charset val="0"/>
      </rPr>
      <t>Maprotiline HCl</t>
    </r>
  </si>
  <si>
    <r>
      <rPr>
        <sz val="12"/>
        <rFont val="Calibri"/>
        <charset val="0"/>
      </rPr>
      <t>Maprotiline HCl is a selective noradrenalin re-uptake inhibitor, used in the treatment of depression.</t>
    </r>
  </si>
  <si>
    <t>10347-81-6</t>
  </si>
  <si>
    <r>
      <rPr>
        <sz val="12"/>
        <rFont val="Calibri"/>
        <charset val="0"/>
      </rPr>
      <t>http://selleckchem.com/products/Maprotiline-hydrochloride.html</t>
    </r>
  </si>
  <si>
    <r>
      <rPr>
        <sz val="12"/>
        <rFont val="Calibri"/>
        <charset val="0"/>
      </rPr>
      <t>C20H23N.HCl</t>
    </r>
  </si>
  <si>
    <r>
      <rPr>
        <sz val="12"/>
        <rFont val="Calibri"/>
        <charset val="0"/>
      </rPr>
      <t>Cl.CNCCCC12CCC(C3=CC=CC=C13)C4=C2C=CC=C4</t>
    </r>
  </si>
  <si>
    <r>
      <rPr>
        <sz val="12"/>
        <rFont val="Calibri"/>
        <charset val="0"/>
      </rPr>
      <t>S2519</t>
    </r>
  </si>
  <si>
    <r>
      <rPr>
        <sz val="12"/>
        <rFont val="Calibri"/>
        <charset val="0"/>
      </rPr>
      <t>Naphazoline HCl</t>
    </r>
  </si>
  <si>
    <r>
      <rPr>
        <sz val="12"/>
        <rFont val="Calibri"/>
        <charset val="0"/>
      </rPr>
      <t>Naphazoline HCl is an ocular vasoconstrictor and imidazoline derivative sympathomimetic amine.</t>
    </r>
  </si>
  <si>
    <t>550-99-2</t>
  </si>
  <si>
    <r>
      <rPr>
        <sz val="12"/>
        <rFont val="Calibri"/>
        <charset val="0"/>
      </rPr>
      <t>http://selleckchem.com/products/Naphazoline-hydrochloride-Naphcon.html</t>
    </r>
  </si>
  <si>
    <r>
      <rPr>
        <sz val="12"/>
        <rFont val="Calibri"/>
        <charset val="0"/>
      </rPr>
      <t>C14H14N2.HCl</t>
    </r>
  </si>
  <si>
    <r>
      <rPr>
        <sz val="12"/>
        <rFont val="Calibri"/>
        <charset val="0"/>
      </rPr>
      <t>Cl.C1CN=C(CC2=C3C=CC=CC3=CC=C2)N1</t>
    </r>
  </si>
  <si>
    <r>
      <rPr>
        <sz val="12"/>
        <rFont val="Calibri"/>
        <charset val="0"/>
      </rPr>
      <t>S2529</t>
    </r>
  </si>
  <si>
    <r>
      <rPr>
        <sz val="12"/>
        <rFont val="Calibri"/>
        <charset val="0"/>
      </rPr>
      <t>Dopamine HCl</t>
    </r>
  </si>
  <si>
    <r>
      <rPr>
        <sz val="12"/>
        <rFont val="Calibri"/>
        <charset val="0"/>
      </rPr>
      <t>Dopamine HCl(ASL279, NSC 173182) is a catecholamine neurotransmitter present in a wide variety of animals,And a dopamine D1-5 receptors agonist.</t>
    </r>
  </si>
  <si>
    <t>62-31-7</t>
  </si>
  <si>
    <r>
      <rPr>
        <sz val="12"/>
        <rFont val="Calibri"/>
        <charset val="0"/>
      </rPr>
      <t>http://selleckchem.com/products/Dopamine-hydrochloride-Inotropin.html</t>
    </r>
  </si>
  <si>
    <r>
      <rPr>
        <sz val="12"/>
        <rFont val="Calibri"/>
        <charset val="0"/>
      </rPr>
      <t>C8H11NO2.HCl</t>
    </r>
  </si>
  <si>
    <r>
      <rPr>
        <sz val="12"/>
        <rFont val="Calibri"/>
        <charset val="0"/>
      </rPr>
      <t>ASL279, NSC 173182</t>
    </r>
  </si>
  <si>
    <r>
      <rPr>
        <sz val="12"/>
        <rFont val="Calibri"/>
        <charset val="0"/>
      </rPr>
      <t>Cl.NCCC1=CC(=C(O)C=C1)O</t>
    </r>
  </si>
  <si>
    <r>
      <rPr>
        <sz val="12"/>
        <rFont val="Calibri"/>
        <charset val="0"/>
      </rPr>
      <t>S2541</t>
    </r>
  </si>
  <si>
    <r>
      <rPr>
        <sz val="12"/>
        <rFont val="Calibri"/>
        <charset val="0"/>
      </rPr>
      <t>Clomipramine HCl</t>
    </r>
  </si>
  <si>
    <r>
      <rPr>
        <sz val="12"/>
        <rFont val="Calibri"/>
        <charset val="0"/>
      </rPr>
      <t>Serotonin Transporter</t>
    </r>
  </si>
  <si>
    <r>
      <rPr>
        <sz val="12"/>
        <rFont val="Calibri"/>
        <charset val="0"/>
      </rPr>
      <t>Clomipramine HCl(Anafranil) is a hydrochloride salt of clomipramine which is a serotonin transporter (SERT), norepinephrine transporter (NET) dopamine transporter (DAT) blocker with Ki of 0.14, 54 and 3 nM, respectively.</t>
    </r>
  </si>
  <si>
    <t>17321-77-6</t>
  </si>
  <si>
    <r>
      <rPr>
        <sz val="12"/>
        <rFont val="Calibri"/>
        <charset val="0"/>
      </rPr>
      <t>http://selleckchem.com/products/Clomipramine-hydrochloride-Anafranil.html</t>
    </r>
  </si>
  <si>
    <r>
      <rPr>
        <sz val="12"/>
        <rFont val="Calibri"/>
        <charset val="0"/>
      </rPr>
      <t>C19H23ClN2.HCl</t>
    </r>
  </si>
  <si>
    <r>
      <rPr>
        <sz val="12"/>
        <rFont val="Calibri"/>
        <charset val="0"/>
      </rPr>
      <t>Anafranil</t>
    </r>
  </si>
  <si>
    <r>
      <rPr>
        <sz val="12"/>
        <rFont val="Calibri"/>
        <charset val="0"/>
      </rPr>
      <t>Cl.CN(C)CCCN1C2=C(CCC3=C1C=C(Cl)C=C3)C=CC=C2</t>
    </r>
  </si>
  <si>
    <r>
      <rPr>
        <sz val="12"/>
        <rFont val="Calibri"/>
        <charset val="0"/>
      </rPr>
      <t>S2554</t>
    </r>
  </si>
  <si>
    <r>
      <rPr>
        <sz val="12"/>
        <rFont val="Calibri"/>
        <charset val="0"/>
      </rPr>
      <t>Daphnetin</t>
    </r>
  </si>
  <si>
    <r>
      <rPr>
        <sz val="12"/>
        <rFont val="Calibri"/>
        <charset val="0"/>
      </rPr>
      <t>EGFR,PKA,PKC</t>
    </r>
  </si>
  <si>
    <r>
      <rPr>
        <sz val="12"/>
        <rFont val="Calibri"/>
        <charset val="0"/>
      </rPr>
      <t>Daphnetin, a natural coumarin derivative, is a protein kinase inhibitor, inhibits EGFR, PKA and PKC with IC50 of 7.67 μM, 9.33 μM and 25.01 μM, respectively, also known to exhibit anti-inflammatory and anti-oxidant activities.</t>
    </r>
  </si>
  <si>
    <t>486-35-1</t>
  </si>
  <si>
    <r>
      <rPr>
        <sz val="12"/>
        <rFont val="Calibri"/>
        <charset val="0"/>
      </rPr>
      <t>http://selleckchem.com/products/Daphnetin.html</t>
    </r>
  </si>
  <si>
    <r>
      <rPr>
        <sz val="12"/>
        <rFont val="Calibri"/>
        <charset val="0"/>
      </rPr>
      <t>C9H6O4</t>
    </r>
  </si>
  <si>
    <r>
      <rPr>
        <sz val="12"/>
        <rFont val="Calibri"/>
        <charset val="0"/>
      </rPr>
      <t>OC1=CC=C2C=CC(=O)OC2=C1O</t>
    </r>
  </si>
  <si>
    <r>
      <rPr>
        <sz val="12"/>
        <rFont val="Calibri"/>
        <charset val="0"/>
      </rPr>
      <t>S2566</t>
    </r>
  </si>
  <si>
    <r>
      <rPr>
        <sz val="12"/>
        <rFont val="Calibri"/>
        <charset val="0"/>
      </rPr>
      <t>Isoprenaline (NCI-C55630) HCl</t>
    </r>
  </si>
  <si>
    <r>
      <rPr>
        <sz val="12"/>
        <rFont val="Calibri"/>
        <charset val="0"/>
      </rPr>
      <t>Isoprenaline HCl (NCI-c55630,Isoproterenol hydrochloride) is a non-selective beta-adrenergic receptor agonist, used for the treatment of bradycardia and heart block.</t>
    </r>
  </si>
  <si>
    <t>51-30-9</t>
  </si>
  <si>
    <r>
      <rPr>
        <sz val="12"/>
        <rFont val="Calibri"/>
        <charset val="0"/>
      </rPr>
      <t>http://selleckchem.com/products/Isoprenaline-hydrochloride.html</t>
    </r>
  </si>
  <si>
    <r>
      <rPr>
        <sz val="12"/>
        <rFont val="Calibri"/>
        <charset val="0"/>
      </rPr>
      <t>C11H17NO3.HCl</t>
    </r>
  </si>
  <si>
    <r>
      <rPr>
        <sz val="12"/>
        <rFont val="Calibri"/>
        <charset val="0"/>
      </rPr>
      <t>NCI-c55630,Isoproterenol hydrochloride</t>
    </r>
  </si>
  <si>
    <r>
      <rPr>
        <sz val="12"/>
        <rFont val="Calibri"/>
        <charset val="0"/>
      </rPr>
      <t>Cl.CC(C)NCC(O)C1=CC=C(O)C(=C1)O</t>
    </r>
  </si>
  <si>
    <r>
      <rPr>
        <sz val="12"/>
        <rFont val="Calibri"/>
        <charset val="0"/>
      </rPr>
      <t>S2569</t>
    </r>
  </si>
  <si>
    <r>
      <rPr>
        <sz val="12"/>
        <rFont val="Calibri"/>
        <charset val="0"/>
      </rPr>
      <t>Phenylephrine (NCI-C55641) HCl</t>
    </r>
  </si>
  <si>
    <r>
      <rPr>
        <sz val="12"/>
        <rFont val="Calibri"/>
        <charset val="0"/>
      </rPr>
      <t>Phenylephrine HCl (NCI-c55641,Phenylephrine hydrochloride,(R)-(-)-Phenylephrine hydrochloride, L-Phenylephrine hydrochloride) is a selective α1-adrenergic receptor agonist, used primarily as a decongestant.</t>
    </r>
  </si>
  <si>
    <t>61-76-7</t>
  </si>
  <si>
    <r>
      <rPr>
        <sz val="12"/>
        <rFont val="Calibri"/>
        <charset val="0"/>
      </rPr>
      <t>http://selleckchem.com/products/Phenylephrine-hydrochloride.html</t>
    </r>
  </si>
  <si>
    <r>
      <rPr>
        <sz val="12"/>
        <rFont val="Calibri"/>
        <charset val="0"/>
      </rPr>
      <t>C9H13NO2.HCl</t>
    </r>
  </si>
  <si>
    <r>
      <rPr>
        <sz val="12"/>
        <rFont val="Calibri"/>
        <charset val="0"/>
      </rPr>
      <t>NCI-c55641,Phenylephrine hydrochloride,(R)-(-)-Phenylephrine hydrochloride, L-Phenylephrine hydrochloride</t>
    </r>
  </si>
  <si>
    <r>
      <rPr>
        <sz val="12"/>
        <rFont val="Calibri"/>
        <charset val="0"/>
      </rPr>
      <t>Cl.CNCC(O)C1=CC(=CC=C1)O</t>
    </r>
  </si>
  <si>
    <r>
      <rPr>
        <sz val="12"/>
        <rFont val="Calibri"/>
        <charset val="0"/>
      </rPr>
      <t>S2576</t>
    </r>
  </si>
  <si>
    <r>
      <rPr>
        <sz val="12"/>
        <rFont val="Calibri"/>
        <charset val="0"/>
      </rPr>
      <t>Xylometazoline HCl</t>
    </r>
  </si>
  <si>
    <r>
      <rPr>
        <sz val="12"/>
        <rFont val="Calibri"/>
        <charset val="0"/>
      </rPr>
      <t>Xylometazoline is an α-adrenoceptor agonist commonly used as nasal decongestant, exhibits highest potency at α2B-adrenoceptor subtype with EC50 of 99 μM.</t>
    </r>
  </si>
  <si>
    <t>1218-35-5</t>
  </si>
  <si>
    <r>
      <rPr>
        <sz val="12"/>
        <rFont val="Calibri"/>
        <charset val="0"/>
      </rPr>
      <t>http://selleckchem.com/products/xylometazoline-hcl.html</t>
    </r>
  </si>
  <si>
    <r>
      <rPr>
        <sz val="12"/>
        <rFont val="Calibri"/>
        <charset val="0"/>
      </rPr>
      <t>C16H24N2.HCl</t>
    </r>
  </si>
  <si>
    <r>
      <rPr>
        <sz val="12"/>
        <rFont val="Calibri"/>
        <charset val="0"/>
      </rPr>
      <t>Cl.CC1=C(CC2=NCCN2)C(=CC(=C1)C(C)(C)C)C</t>
    </r>
  </si>
  <si>
    <r>
      <rPr>
        <sz val="12"/>
        <rFont val="Calibri"/>
        <charset val="0"/>
      </rPr>
      <t>S2581</t>
    </r>
  </si>
  <si>
    <r>
      <rPr>
        <sz val="12"/>
        <rFont val="Calibri"/>
        <charset val="0"/>
      </rPr>
      <t>Quinapril HCl</t>
    </r>
  </si>
  <si>
    <r>
      <rPr>
        <sz val="12"/>
        <rFont val="Calibri"/>
        <charset val="0"/>
      </rPr>
      <t>Quinapril HCl (CI-906, PD-109452-2) is the hydrochloride salt of quinapril that is an angiotensin-converting enzyme inhibitor with a Ki of 20 μM.</t>
    </r>
  </si>
  <si>
    <t>82586-55-8</t>
  </si>
  <si>
    <r>
      <rPr>
        <sz val="12"/>
        <rFont val="Calibri"/>
        <charset val="0"/>
      </rPr>
      <t>http://selleckchem.com/products/quinapril-hydrochloride-accupril.html</t>
    </r>
  </si>
  <si>
    <r>
      <rPr>
        <sz val="12"/>
        <rFont val="Calibri"/>
        <charset val="0"/>
      </rPr>
      <t>C25H30N2O5.HCl</t>
    </r>
  </si>
  <si>
    <r>
      <rPr>
        <sz val="12"/>
        <rFont val="Calibri"/>
        <charset val="0"/>
      </rPr>
      <t>CI-906, PD-109452-2</t>
    </r>
  </si>
  <si>
    <r>
      <rPr>
        <sz val="12"/>
        <rFont val="Calibri"/>
        <charset val="0"/>
      </rPr>
      <t>Cl.CCOC(=O)C(CCC1=CC=CC=C1)NC(C)C(=O)N2CC3=C(CC2C(O)=O)C=CC=C3</t>
    </r>
  </si>
  <si>
    <r>
      <rPr>
        <sz val="12"/>
        <rFont val="Calibri"/>
        <charset val="0"/>
      </rPr>
      <t>S2586</t>
    </r>
  </si>
  <si>
    <r>
      <rPr>
        <sz val="12"/>
        <rFont val="Calibri"/>
        <charset val="0"/>
      </rPr>
      <t>Dimethyl Fumarate</t>
    </r>
  </si>
  <si>
    <r>
      <rPr>
        <sz val="12"/>
        <rFont val="Calibri"/>
        <charset val="0"/>
      </rPr>
      <t>Nrf2</t>
    </r>
  </si>
  <si>
    <r>
      <rPr>
        <sz val="12"/>
        <rFont val="Calibri"/>
        <charset val="0"/>
      </rPr>
      <t>Dimethyl fumarate (DMF,Tecfidera,BG-12) is the methyl ester of fumaric acid, used to treat people with relapsing forms of multiple sclerosis. Dimethyl fumarate is a nuclear factor (erythroid-derived)-like 2 (Nrf2) pathway activator and induces upregulation of antioxidant gene expression.</t>
    </r>
  </si>
  <si>
    <t>624-49-7</t>
  </si>
  <si>
    <r>
      <rPr>
        <sz val="12"/>
        <rFont val="Calibri"/>
        <charset val="0"/>
      </rPr>
      <t>http://selleckchem.com/products/dimethyl-Fumarate.html</t>
    </r>
  </si>
  <si>
    <r>
      <rPr>
        <sz val="12"/>
        <rFont val="Calibri"/>
        <charset val="0"/>
      </rPr>
      <t>C6H8O4</t>
    </r>
  </si>
  <si>
    <r>
      <rPr>
        <sz val="12"/>
        <rFont val="Calibri"/>
        <charset val="0"/>
      </rPr>
      <t>DMF,Tecfidera,BG-12</t>
    </r>
  </si>
  <si>
    <r>
      <rPr>
        <sz val="12"/>
        <rFont val="Calibri"/>
        <charset val="0"/>
      </rPr>
      <t>COC(=O)\C=C\C(=O)OC</t>
    </r>
  </si>
  <si>
    <r>
      <rPr>
        <sz val="12"/>
        <rFont val="Calibri"/>
        <charset val="0"/>
      </rPr>
      <t>S2590</t>
    </r>
  </si>
  <si>
    <r>
      <rPr>
        <sz val="12"/>
        <rFont val="Calibri"/>
        <charset val="0"/>
      </rPr>
      <t>Pioglitazone (AD-4833)</t>
    </r>
  </si>
  <si>
    <r>
      <rPr>
        <sz val="12"/>
        <rFont val="Calibri"/>
        <charset val="0"/>
      </rPr>
      <t>Pioglitazone (AD-4833, U 72107) is a selective peroxisome proliferator-activated receptor-gamma (PPARγ) agonist, used to treat diabetes; A weak activator for full-length hPPARα, but not full-length hPPARδ.</t>
    </r>
  </si>
  <si>
    <t>111025-46-8</t>
  </si>
  <si>
    <r>
      <rPr>
        <sz val="12"/>
        <rFont val="Calibri"/>
        <charset val="0"/>
      </rPr>
      <t>https://www.selleckchem.com/products/pioglitazone.html</t>
    </r>
  </si>
  <si>
    <r>
      <rPr>
        <sz val="12"/>
        <rFont val="Calibri"/>
        <charset val="0"/>
      </rPr>
      <t>C19H20N2O3S</t>
    </r>
  </si>
  <si>
    <r>
      <rPr>
        <sz val="12"/>
        <rFont val="Calibri"/>
        <charset val="0"/>
      </rPr>
      <t>U 72107</t>
    </r>
  </si>
  <si>
    <r>
      <rPr>
        <sz val="12"/>
        <rFont val="Calibri"/>
        <charset val="0"/>
      </rPr>
      <t>CCC1=CC=C(CCOC2=CC=C(CC3SC(=O)NC3=O)C=C2)N=C1</t>
    </r>
  </si>
  <si>
    <r>
      <rPr>
        <sz val="12"/>
        <rFont val="Calibri"/>
        <charset val="0"/>
      </rPr>
      <t>S2593</t>
    </r>
  </si>
  <si>
    <r>
      <rPr>
        <sz val="12"/>
        <rFont val="Calibri"/>
        <charset val="0"/>
      </rPr>
      <t>Tolvaptan</t>
    </r>
  </si>
  <si>
    <r>
      <rPr>
        <sz val="12"/>
        <rFont val="Calibri"/>
        <charset val="0"/>
      </rPr>
      <t>Tolvaptan (OPC-41061) is an orally effective nonpeptide arginine vasopressin V2 receptor antagonist with IC50 of 3 nM, used to treat hyponatremia.</t>
    </r>
  </si>
  <si>
    <t>150683-30-0</t>
  </si>
  <si>
    <r>
      <rPr>
        <sz val="12"/>
        <rFont val="Calibri"/>
        <charset val="0"/>
      </rPr>
      <t>http://selleckchem.com/products/tolvaptan-opc-41061.html</t>
    </r>
  </si>
  <si>
    <r>
      <rPr>
        <sz val="12"/>
        <rFont val="Calibri"/>
        <charset val="0"/>
      </rPr>
      <t>C26H25ClN2O3</t>
    </r>
  </si>
  <si>
    <r>
      <rPr>
        <sz val="12"/>
        <rFont val="Calibri"/>
        <charset val="0"/>
      </rPr>
      <t>OPC-41061</t>
    </r>
  </si>
  <si>
    <r>
      <rPr>
        <sz val="12"/>
        <rFont val="Calibri"/>
        <charset val="0"/>
      </rPr>
      <t>CC1=CC=CC=C1C(=O)NC2=CC(=C(C=C2)C(=O)N3CCCC(O)C4=C3C=CC(=C4)Cl)C</t>
    </r>
  </si>
  <si>
    <r>
      <rPr>
        <sz val="12"/>
        <rFont val="Calibri"/>
        <charset val="0"/>
      </rPr>
      <t>S2601</t>
    </r>
  </si>
  <si>
    <r>
      <rPr>
        <sz val="12"/>
        <rFont val="Calibri"/>
        <charset val="0"/>
      </rPr>
      <t>Gliclazide</t>
    </r>
  </si>
  <si>
    <r>
      <rPr>
        <sz val="12"/>
        <rFont val="Calibri"/>
        <charset val="0"/>
      </rPr>
      <t>Gliclazide(S1702, SE1702)</t>
    </r>
    <r>
      <rPr>
        <sz val="12"/>
        <rFont val="Calibri"/>
        <charset val="0"/>
      </rPr>
      <t xml:space="preserve">  </t>
    </r>
    <r>
      <rPr>
        <sz val="12"/>
        <rFont val="Calibri"/>
        <charset val="0"/>
      </rPr>
      <t>is a whole-cell beta-cell ATP-sensitive potassium currents blocker with an IC50 of 184 nM.</t>
    </r>
  </si>
  <si>
    <t>21187-98-4</t>
  </si>
  <si>
    <r>
      <rPr>
        <sz val="12"/>
        <rFont val="Calibri"/>
        <charset val="0"/>
      </rPr>
      <t>http://selleckchem.com/products/gliclazide-diamicron.html</t>
    </r>
  </si>
  <si>
    <r>
      <rPr>
        <sz val="12"/>
        <rFont val="Calibri"/>
        <charset val="0"/>
      </rPr>
      <t>C15H21N3O3S</t>
    </r>
  </si>
  <si>
    <r>
      <rPr>
        <sz val="12"/>
        <rFont val="Calibri"/>
        <charset val="0"/>
      </rPr>
      <t>S1702, SE1702</t>
    </r>
  </si>
  <si>
    <r>
      <rPr>
        <sz val="12"/>
        <rFont val="Calibri"/>
        <charset val="0"/>
      </rPr>
      <t>CC1=CC=C(C=C1)[S](=O)(=O)NC(=O)NN2CC3CCCC3C2</t>
    </r>
  </si>
  <si>
    <r>
      <rPr>
        <sz val="12"/>
        <rFont val="Calibri"/>
        <charset val="0"/>
      </rPr>
      <t>S2603</t>
    </r>
  </si>
  <si>
    <r>
      <rPr>
        <sz val="12"/>
        <rFont val="Calibri"/>
        <charset val="0"/>
      </rPr>
      <t>Tioxolone</t>
    </r>
  </si>
  <si>
    <r>
      <rPr>
        <sz val="12"/>
        <rFont val="Calibri"/>
        <charset val="0"/>
      </rPr>
      <t>Tioxolone(Thioxolone) is a metalloenzyme carbonic anhydrase I inhibitor with a Ki of 91 nM.</t>
    </r>
  </si>
  <si>
    <t>4991-65-5</t>
  </si>
  <si>
    <r>
      <rPr>
        <sz val="12"/>
        <rFont val="Calibri"/>
        <charset val="0"/>
      </rPr>
      <t>http://selleckchem.com/products/tioxolone.html</t>
    </r>
  </si>
  <si>
    <r>
      <rPr>
        <sz val="12"/>
        <rFont val="Calibri"/>
        <charset val="0"/>
      </rPr>
      <t>C7H4O3S</t>
    </r>
  </si>
  <si>
    <r>
      <rPr>
        <sz val="12"/>
        <rFont val="Calibri"/>
        <charset val="0"/>
      </rPr>
      <t>Thioxolone</t>
    </r>
  </si>
  <si>
    <r>
      <rPr>
        <sz val="12"/>
        <rFont val="Calibri"/>
        <charset val="0"/>
      </rPr>
      <t>OC1=CC=C2SC(=O)OC2=C1</t>
    </r>
  </si>
  <si>
    <r>
      <rPr>
        <sz val="12"/>
        <rFont val="Calibri"/>
        <charset val="0"/>
      </rPr>
      <t>S2606</t>
    </r>
  </si>
  <si>
    <r>
      <rPr>
        <sz val="12"/>
        <rFont val="Calibri"/>
        <charset val="0"/>
      </rPr>
      <t>Mifepristone (RU486)</t>
    </r>
  </si>
  <si>
    <r>
      <rPr>
        <sz val="12"/>
        <rFont val="Calibri"/>
        <charset val="0"/>
      </rPr>
      <t>Apoptosis related,Autophagy,Bcl-2,Estrogen/progestogen Receptor,Glucocorticoid Receptor</t>
    </r>
  </si>
  <si>
    <r>
      <rPr>
        <sz val="12"/>
        <rFont val="Calibri"/>
        <charset val="0"/>
      </rPr>
      <t>Mifepristone (RU486, C-1073, RU 38486, Mifegyne) is a remarkably active antagonist of progesterone receptor and glucocorticoid receptor with IC50 of 0.2 nM and 2.6 nM, respectively. Mifepristone promotes cell autophagy and apoptosis, decreases Bcl-2 level and increases Beclin1 level, accompanied by weakened interaction between Bcl-2 and Beclin1.</t>
    </r>
  </si>
  <si>
    <t>84371-65-3</t>
  </si>
  <si>
    <r>
      <rPr>
        <sz val="12"/>
        <rFont val="Calibri"/>
        <charset val="0"/>
      </rPr>
      <t>http://selleckchem.com/products/Mifepristone(Mifeprex).html</t>
    </r>
  </si>
  <si>
    <r>
      <rPr>
        <sz val="12"/>
        <rFont val="Calibri"/>
        <charset val="0"/>
      </rPr>
      <t>C29H35NO2</t>
    </r>
  </si>
  <si>
    <r>
      <rPr>
        <sz val="12"/>
        <rFont val="Calibri"/>
        <charset val="0"/>
      </rPr>
      <t>RU486, C-1073, RU 38486, RU-486, Mifegyne</t>
    </r>
  </si>
  <si>
    <r>
      <rPr>
        <sz val="12"/>
        <rFont val="Calibri"/>
        <charset val="0"/>
      </rPr>
      <t>CC#CC1(O)CCC2C3CCC4=CC(=O)CCC4=C3C(CC12C)C5=CC=C(C=C5)N(C)C</t>
    </r>
  </si>
  <si>
    <r>
      <rPr>
        <sz val="12"/>
        <rFont val="Calibri"/>
        <charset val="0"/>
      </rPr>
      <t>S2623</t>
    </r>
  </si>
  <si>
    <r>
      <rPr>
        <sz val="12"/>
        <rFont val="Calibri"/>
        <charset val="0"/>
      </rPr>
      <t>Omecamtiv mecarbil (CK-1827452)</t>
    </r>
  </si>
  <si>
    <r>
      <rPr>
        <sz val="12"/>
        <rFont val="Calibri"/>
        <charset val="0"/>
      </rPr>
      <t>ATPase</t>
    </r>
  </si>
  <si>
    <r>
      <rPr>
        <sz val="12"/>
        <rFont val="Calibri"/>
        <charset val="0"/>
      </rPr>
      <t>Omecamtiv mecarbil (CK-1827452) is a specific cardiac myosin activator and a clinical drug for left ventricular systolic heart failure. Phase 2.</t>
    </r>
  </si>
  <si>
    <t>873697-71-3</t>
  </si>
  <si>
    <r>
      <rPr>
        <sz val="12"/>
        <rFont val="Calibri"/>
        <charset val="0"/>
      </rPr>
      <t>http://selleckchem.com/products/Omecamtiv-mecarbil-CK-1827452.html</t>
    </r>
  </si>
  <si>
    <r>
      <rPr>
        <sz val="12"/>
        <rFont val="Calibri"/>
        <charset val="0"/>
      </rPr>
      <t>C20H24FN5O3</t>
    </r>
  </si>
  <si>
    <r>
      <rPr>
        <sz val="12"/>
        <rFont val="Calibri"/>
        <charset val="0"/>
      </rPr>
      <t>COC(=O)N1CCN(CC1)CC2=CC=CC(=C2F)NC(=O)NC3=CN=C(C)C=C3</t>
    </r>
  </si>
  <si>
    <r>
      <rPr>
        <sz val="12"/>
        <rFont val="Calibri"/>
        <charset val="0"/>
      </rPr>
      <t>S2627</t>
    </r>
  </si>
  <si>
    <r>
      <rPr>
        <sz val="12"/>
        <rFont val="Calibri"/>
        <charset val="0"/>
      </rPr>
      <t>Tubastatin A HCl</t>
    </r>
  </si>
  <si>
    <r>
      <rPr>
        <sz val="12"/>
        <rFont val="Calibri"/>
        <charset val="0"/>
      </rPr>
      <t>Tubastatin A HCl (TSA) is a potent and selective HDAC6 inhibitor with IC50 of 15 nM in a cell-free assay. It is selective (1000-fold more) against all other isozymes except HDAC8 (57-fold more).</t>
    </r>
  </si>
  <si>
    <t>1310693-92-5</t>
  </si>
  <si>
    <r>
      <rPr>
        <sz val="12"/>
        <rFont val="Calibri"/>
        <charset val="0"/>
      </rPr>
      <t>http://selleckchem.com/products/tubastatin-a-hcl.html</t>
    </r>
  </si>
  <si>
    <r>
      <rPr>
        <sz val="12"/>
        <rFont val="Calibri"/>
        <charset val="0"/>
      </rPr>
      <t>C20H21N3O2.HCl</t>
    </r>
  </si>
  <si>
    <r>
      <rPr>
        <sz val="12"/>
        <rFont val="Calibri"/>
        <charset val="0"/>
      </rPr>
      <t>TSA HCl</t>
    </r>
  </si>
  <si>
    <r>
      <rPr>
        <sz val="12"/>
        <rFont val="Calibri"/>
        <charset val="0"/>
      </rPr>
      <t>Cl.CN1CCC2=C(C1)C3=C(C=CC=C3)[N]2CC4=CC=C(C=C4)C(=O)NO</t>
    </r>
  </si>
  <si>
    <r>
      <rPr>
        <sz val="12"/>
        <rFont val="Calibri"/>
        <charset val="0"/>
      </rPr>
      <t>S2630</t>
    </r>
  </si>
  <si>
    <r>
      <rPr>
        <sz val="12"/>
        <rFont val="Calibri"/>
        <charset val="0"/>
      </rPr>
      <t>GW3965 HCl</t>
    </r>
  </si>
  <si>
    <r>
      <rPr>
        <sz val="12"/>
        <rFont val="Calibri"/>
        <charset val="0"/>
      </rPr>
      <t>Liver X Receptor</t>
    </r>
  </si>
  <si>
    <r>
      <rPr>
        <sz val="12"/>
        <rFont val="Calibri"/>
        <charset val="0"/>
      </rPr>
      <t>GW3965 HCl is a potent, selective LXR agonist for hLXRα and hLXRβ with EC50 of 190 and 30 nM in cell-free assays, respectively.</t>
    </r>
  </si>
  <si>
    <t>405911-17-3</t>
  </si>
  <si>
    <r>
      <rPr>
        <sz val="12"/>
        <rFont val="Calibri"/>
        <charset val="0"/>
      </rPr>
      <t>http://selleckchem.com/products/gw3965.html</t>
    </r>
  </si>
  <si>
    <r>
      <rPr>
        <sz val="12"/>
        <rFont val="Calibri"/>
        <charset val="0"/>
      </rPr>
      <t>C33H31ClF3NO3.HCl</t>
    </r>
  </si>
  <si>
    <r>
      <rPr>
        <sz val="12"/>
        <rFont val="Calibri"/>
        <charset val="0"/>
      </rPr>
      <t>hydrochloride</t>
    </r>
  </si>
  <si>
    <r>
      <rPr>
        <sz val="12"/>
        <rFont val="Calibri"/>
        <charset val="0"/>
      </rPr>
      <t>Cl.OC(=O)CC1=CC=CC(=C1)OCCCN(CC(C2=CC=CC=C2)C3=CC=CC=C3)CC4=CC=CC(=C4Cl)C(F)(F)F</t>
    </r>
  </si>
  <si>
    <r>
      <rPr>
        <sz val="12"/>
        <rFont val="Calibri"/>
        <charset val="0"/>
      </rPr>
      <t>S2664</t>
    </r>
  </si>
  <si>
    <r>
      <rPr>
        <sz val="12"/>
        <rFont val="Calibri"/>
        <charset val="0"/>
      </rPr>
      <t>Clinofibrate</t>
    </r>
  </si>
  <si>
    <r>
      <rPr>
        <sz val="12"/>
        <rFont val="Calibri"/>
        <charset val="0"/>
      </rPr>
      <t>Clinofibrate inhibits hydroxymethylglutaryl coenzyme A reductase (HMGCR) with IC50 of 0.47 mM, is a lipid-lowering agent used for controlling high cholesterol and triacylglyceride levels in the blood.</t>
    </r>
  </si>
  <si>
    <t>30299-08-2</t>
  </si>
  <si>
    <r>
      <rPr>
        <sz val="12"/>
        <rFont val="Calibri"/>
        <charset val="0"/>
      </rPr>
      <t>http://selleckchem.com/products/clinofibrate.html</t>
    </r>
  </si>
  <si>
    <r>
      <rPr>
        <sz val="12"/>
        <rFont val="Calibri"/>
        <charset val="0"/>
      </rPr>
      <t>C28H36O6</t>
    </r>
  </si>
  <si>
    <r>
      <rPr>
        <sz val="12"/>
        <rFont val="Calibri"/>
        <charset val="0"/>
      </rPr>
      <t>CCC(C)(OC1=CC=C(C=C1)C2(CCCCC2)C3=CC=C(OC(C)(CC)C(O)=O)C=C3)C(O)=O</t>
    </r>
  </si>
  <si>
    <r>
      <rPr>
        <sz val="12"/>
        <rFont val="Calibri"/>
        <charset val="0"/>
      </rPr>
      <t>S2693</t>
    </r>
  </si>
  <si>
    <r>
      <rPr>
        <sz val="12"/>
        <rFont val="Calibri"/>
        <charset val="0"/>
      </rPr>
      <t>Resminostat</t>
    </r>
  </si>
  <si>
    <r>
      <rPr>
        <sz val="12"/>
        <rFont val="Calibri"/>
        <charset val="0"/>
      </rPr>
      <t>Resminostat (RAS2410) dose-dependently and selectively inhibits HDAC1/3/6 with IC50 of 42.5 nM/50.1 nM/71.8 nM, less potent to HDAC8 with IC50 of 877 nM.</t>
    </r>
  </si>
  <si>
    <t>864814-88-0</t>
  </si>
  <si>
    <r>
      <rPr>
        <sz val="12"/>
        <rFont val="Calibri"/>
        <charset val="0"/>
      </rPr>
      <t>http://selleckchem.com/products/resminostat-ras2410.html</t>
    </r>
  </si>
  <si>
    <r>
      <rPr>
        <sz val="12"/>
        <rFont val="Calibri"/>
        <charset val="0"/>
      </rPr>
      <t>C16H19N3O4S</t>
    </r>
  </si>
  <si>
    <r>
      <rPr>
        <sz val="12"/>
        <rFont val="Calibri"/>
        <charset val="0"/>
      </rPr>
      <t>RAS2410</t>
    </r>
  </si>
  <si>
    <r>
      <rPr>
        <sz val="12"/>
        <rFont val="Calibri"/>
        <charset val="0"/>
      </rPr>
      <t>CN(C)CC1=CC=C(C=C1)[S](=O)(=O)[N]2C=CC(=C2)\C=C\C(=O)NO</t>
    </r>
  </si>
  <si>
    <r>
      <rPr>
        <sz val="12"/>
        <rFont val="Calibri"/>
        <charset val="0"/>
      </rPr>
      <t>S2694</t>
    </r>
  </si>
  <si>
    <r>
      <rPr>
        <sz val="12"/>
        <rFont val="Calibri"/>
        <charset val="0"/>
      </rPr>
      <t>Turofexorate Isopropyl (XL335)</t>
    </r>
  </si>
  <si>
    <r>
      <rPr>
        <sz val="12"/>
        <rFont val="Calibri"/>
        <charset val="0"/>
      </rPr>
      <t>FXR</t>
    </r>
  </si>
  <si>
    <r>
      <rPr>
        <sz val="12"/>
        <rFont val="Calibri"/>
        <charset val="0"/>
      </rPr>
      <t>Turofexorate Isopropyl (XL335, Fxr 450) is a potent, selective FXR agonist with EC50 of 4 nM, highly selective versus other nuclear receptors, such as LXR, PPAR, ER and etc. Phase 1.</t>
    </r>
  </si>
  <si>
    <t>629664-81-9</t>
  </si>
  <si>
    <r>
      <rPr>
        <sz val="12"/>
        <rFont val="Calibri"/>
        <charset val="0"/>
      </rPr>
      <t>http://selleckchem.com/products/way-362450.html</t>
    </r>
  </si>
  <si>
    <r>
      <rPr>
        <sz val="12"/>
        <rFont val="Calibri"/>
        <charset val="0"/>
      </rPr>
      <t>C25H24F2N2O3</t>
    </r>
  </si>
  <si>
    <r>
      <rPr>
        <sz val="12"/>
        <rFont val="Calibri"/>
        <charset val="0"/>
      </rPr>
      <t>Fxr 450</t>
    </r>
  </si>
  <si>
    <r>
      <rPr>
        <sz val="12"/>
        <rFont val="Calibri"/>
        <charset val="0"/>
      </rPr>
      <t>CC(C)OC(=O)C1=CN(CC(C)(C)C2=C1[NH]C3=CC=CC=C23)C(=O)C4=CC=C(F)C(=C4)F</t>
    </r>
  </si>
  <si>
    <r>
      <rPr>
        <sz val="12"/>
        <rFont val="Calibri"/>
        <charset val="0"/>
      </rPr>
      <t>S2695</t>
    </r>
  </si>
  <si>
    <r>
      <rPr>
        <sz val="12"/>
        <rFont val="Calibri"/>
        <charset val="0"/>
      </rPr>
      <t>Nepicastat (SYN-117) HCl</t>
    </r>
  </si>
  <si>
    <r>
      <rPr>
        <sz val="12"/>
        <rFont val="Calibri"/>
        <charset val="0"/>
      </rPr>
      <t>Hydroxylase</t>
    </r>
  </si>
  <si>
    <r>
      <rPr>
        <sz val="12"/>
        <rFont val="Calibri"/>
        <charset val="0"/>
      </rPr>
      <t>Nepicastat (SYN-117) HCl is a potent and selective inhibitor of both bovine and human dopamine-β-hydroxylase with IC50 of 8.5 nM and 9 nM, with negligible affinity for twelve other enzymes and thirteen neurotransmitter receptors. Phase 2.</t>
    </r>
  </si>
  <si>
    <t>170151-24-3</t>
  </si>
  <si>
    <r>
      <rPr>
        <sz val="12"/>
        <rFont val="Calibri"/>
        <charset val="0"/>
      </rPr>
      <t>http://selleckchem.com/products/nepicastat-hydrochloride.html</t>
    </r>
  </si>
  <si>
    <r>
      <rPr>
        <sz val="12"/>
        <rFont val="Calibri"/>
        <charset val="0"/>
      </rPr>
      <t>C14H15F2N3S.HCl</t>
    </r>
  </si>
  <si>
    <r>
      <rPr>
        <sz val="12"/>
        <rFont val="Calibri"/>
        <charset val="0"/>
      </rPr>
      <t>Cl.NCC1=CNC(=S)N1C2CCC3=C(F)C=C(F)C=C3C2</t>
    </r>
  </si>
  <si>
    <r>
      <rPr>
        <sz val="12"/>
        <rFont val="Calibri"/>
        <charset val="0"/>
      </rPr>
      <t>S2721</t>
    </r>
  </si>
  <si>
    <r>
      <rPr>
        <sz val="12"/>
        <rFont val="Calibri"/>
        <charset val="0"/>
      </rPr>
      <t>Nilvadipine</t>
    </r>
  </si>
  <si>
    <r>
      <rPr>
        <sz val="12"/>
        <rFont val="Calibri"/>
        <charset val="0"/>
      </rPr>
      <t>Nilvadipine (ARC029, FR34235,FK235) is a potent calcium channel blocker with an IC50 of 0.03 nM.</t>
    </r>
  </si>
  <si>
    <t>75530-68-6</t>
  </si>
  <si>
    <r>
      <rPr>
        <sz val="12"/>
        <rFont val="Calibri"/>
        <charset val="0"/>
      </rPr>
      <t>http://selleckchem.com/products/nilvadipine-arc029.html</t>
    </r>
  </si>
  <si>
    <r>
      <rPr>
        <sz val="12"/>
        <rFont val="Calibri"/>
        <charset val="0"/>
      </rPr>
      <t>C19H19N3O6</t>
    </r>
  </si>
  <si>
    <r>
      <rPr>
        <sz val="12"/>
        <rFont val="Calibri"/>
        <charset val="0"/>
      </rPr>
      <t>ARC029, FR34235,FK235</t>
    </r>
  </si>
  <si>
    <r>
      <rPr>
        <sz val="12"/>
        <rFont val="Calibri"/>
        <charset val="0"/>
      </rPr>
      <t>COC(=O)C1=C(NC(=C(C1C2=CC=CC(=C2)[N+]([O-])=O)C(=O)OC(C)C)C)C#N</t>
    </r>
  </si>
  <si>
    <r>
      <rPr>
        <sz val="12"/>
        <rFont val="Calibri"/>
        <charset val="0"/>
      </rPr>
      <t>S2736</t>
    </r>
  </si>
  <si>
    <r>
      <rPr>
        <sz val="12"/>
        <rFont val="Calibri"/>
        <charset val="0"/>
      </rPr>
      <t>Fedratinib (TG101348)</t>
    </r>
  </si>
  <si>
    <r>
      <rPr>
        <sz val="12"/>
        <rFont val="Calibri"/>
        <charset val="0"/>
      </rPr>
      <t>Apoptosis related,c-RET,FLT3,JAK</t>
    </r>
  </si>
  <si>
    <r>
      <rPr>
        <sz val="12"/>
        <rFont val="Calibri"/>
        <charset val="0"/>
      </rPr>
      <t>Fedratinib (SAR302503, TG101348) is a selective inhibitor of JAK2 with IC50 of 3 nM in cell-free assays, 35- and 334-fold more selective for JAK2 versus JAK1 and JAK3. Fedratinib also inhibits FMS-like tyrosine kinase 3 (FLT3) and RET (c-RET) with IC50 of 15 nM and 48 nM, respectively. Fedratinib has potential antineoplastic activity. Fedratinib inhibits proliferation and induces apoptosis. Phase 2.</t>
    </r>
  </si>
  <si>
    <t>936091-26-8</t>
  </si>
  <si>
    <r>
      <rPr>
        <sz val="12"/>
        <rFont val="Calibri"/>
        <charset val="0"/>
      </rPr>
      <t>http://selleckchem.com/products/Fedratinib-SAR302503-TG101348.html</t>
    </r>
  </si>
  <si>
    <r>
      <rPr>
        <sz val="12"/>
        <rFont val="Calibri"/>
        <charset val="0"/>
      </rPr>
      <t>C27H36N6O3S</t>
    </r>
  </si>
  <si>
    <r>
      <rPr>
        <sz val="12"/>
        <rFont val="Calibri"/>
        <charset val="0"/>
      </rPr>
      <t>SAR302503</t>
    </r>
  </si>
  <si>
    <r>
      <rPr>
        <sz val="12"/>
        <rFont val="Calibri"/>
        <charset val="0"/>
      </rPr>
      <t>CC1=C(NC2=CC=CC(=C2)[S](=O)(=O)NC(C)(C)C)N=C(NC3=CC=C(OCCN4CCCC4)C=C3)N=C1</t>
    </r>
  </si>
  <si>
    <r>
      <rPr>
        <sz val="12"/>
        <rFont val="Calibri"/>
        <charset val="0"/>
      </rPr>
      <t>S2748</t>
    </r>
  </si>
  <si>
    <r>
      <rPr>
        <sz val="12"/>
        <rFont val="Calibri"/>
        <charset val="0"/>
      </rPr>
      <t>Anacetrapib (MK-0859)</t>
    </r>
  </si>
  <si>
    <r>
      <rPr>
        <sz val="12"/>
        <rFont val="Calibri"/>
        <charset val="0"/>
      </rPr>
      <t>CETP,LDL</t>
    </r>
  </si>
  <si>
    <r>
      <rPr>
        <sz val="12"/>
        <rFont val="Calibri"/>
        <charset val="0"/>
      </rPr>
      <t>Anacetrapib (MK0859) is a potent, selective, reversible rhCETP and mutant CETP(C13S) inhibitor with IC50 of 7.9 nM and 11.8 nM, increases HDL-C and decreases LDL-C, does not increase aldosterone or blood pressure. Phase 3.</t>
    </r>
  </si>
  <si>
    <t>875446-37-0</t>
  </si>
  <si>
    <r>
      <rPr>
        <sz val="12"/>
        <rFont val="Calibri"/>
        <charset val="0"/>
      </rPr>
      <t>http://selleckchem.com/products/anacetrapib-mk-0859.html</t>
    </r>
  </si>
  <si>
    <r>
      <rPr>
        <sz val="12"/>
        <rFont val="Calibri"/>
        <charset val="0"/>
      </rPr>
      <t>C30H25F10NO3</t>
    </r>
  </si>
  <si>
    <r>
      <rPr>
        <sz val="12"/>
        <rFont val="Calibri"/>
        <charset val="0"/>
      </rPr>
      <t>COC1=CC(=C(C=C1C2=CC=C(C=C2CN3C(C)C(OC3=O)C4=CC(=CC(=C4)C(F)(F)F)C(F)(F)F)C(F)(F)F)C(C)C)F</t>
    </r>
  </si>
  <si>
    <r>
      <rPr>
        <sz val="12"/>
        <rFont val="Calibri"/>
        <charset val="0"/>
      </rPr>
      <t>S2759</t>
    </r>
  </si>
  <si>
    <r>
      <rPr>
        <sz val="12"/>
        <rFont val="Calibri"/>
        <charset val="0"/>
      </rPr>
      <t>Fimepinostat (CUDC-907)</t>
    </r>
  </si>
  <si>
    <r>
      <rPr>
        <sz val="12"/>
        <rFont val="Calibri"/>
        <charset val="0"/>
      </rPr>
      <t>Apoptosis related,HDAC,PI3K</t>
    </r>
  </si>
  <si>
    <r>
      <rPr>
        <sz val="12"/>
        <rFont val="Calibri"/>
        <charset val="0"/>
      </rPr>
      <t>CUDC-907 is a dual PI3K and HDAC inhibitor for PI3Kα and HDAC1/2/3/10 with IC50 of 19 nM and 1.7 nM/5 nM/1.8 nM/2.8 nM, respectively. CUDC-907 induces cell cycle arrest and apoptosis in breast cancer cells. Phase 1.</t>
    </r>
  </si>
  <si>
    <t>1339928-25-4</t>
  </si>
  <si>
    <r>
      <rPr>
        <sz val="12"/>
        <rFont val="Calibri"/>
        <charset val="0"/>
      </rPr>
      <t>http://selleckchem.com/products/pi3k-hdac-inhibitor-i.html</t>
    </r>
  </si>
  <si>
    <r>
      <rPr>
        <sz val="12"/>
        <rFont val="Calibri"/>
        <charset val="0"/>
      </rPr>
      <t>C23H24N8O4S</t>
    </r>
  </si>
  <si>
    <r>
      <rPr>
        <sz val="12"/>
        <rFont val="Calibri"/>
        <charset val="0"/>
      </rPr>
      <t>COC1=CC=C(C=N1)C2=NC3=C(SC(=C3)CN(C)C4=NC=C(C=N4)C(=O)NO)C(=N2)N5CCOCC5</t>
    </r>
  </si>
  <si>
    <r>
      <rPr>
        <sz val="12"/>
        <rFont val="Calibri"/>
        <charset val="0"/>
      </rPr>
      <t>S2768</t>
    </r>
  </si>
  <si>
    <r>
      <rPr>
        <sz val="12"/>
        <rFont val="Calibri"/>
        <charset val="0"/>
      </rPr>
      <t>Dinaciclib (SCH727965)</t>
    </r>
  </si>
  <si>
    <r>
      <rPr>
        <sz val="12"/>
        <rFont val="Calibri"/>
        <charset val="0"/>
      </rPr>
      <t>Caspase,CDK</t>
    </r>
  </si>
  <si>
    <r>
      <rPr>
        <sz val="12"/>
        <rFont val="Calibri"/>
        <charset val="0"/>
      </rPr>
      <t>Dinaciclib (SCH727965, PS-095760) is a novel and potent CDK inhibitor for CDK2, CDK5, CDK1 and CDK9 with IC50 of 1 nM, 1 nM, 3 nM and 4 nM in cell-free assays, respectively. It also blocks thymidine (dThd) DNA incorporation. Dinaciclib induces apoptosis through the activation of caspases 8 and 9. Phase 3.</t>
    </r>
  </si>
  <si>
    <t>779353-01-4</t>
  </si>
  <si>
    <r>
      <rPr>
        <sz val="12"/>
        <rFont val="Calibri"/>
        <charset val="0"/>
      </rPr>
      <t>http://selleckchem.com/products/dinaciclib-sch727965.html</t>
    </r>
  </si>
  <si>
    <r>
      <rPr>
        <sz val="12"/>
        <rFont val="Calibri"/>
        <charset val="0"/>
      </rPr>
      <t>C21H28N6O2</t>
    </r>
  </si>
  <si>
    <r>
      <rPr>
        <sz val="12"/>
        <rFont val="Calibri"/>
        <charset val="0"/>
      </rPr>
      <t>PS-095760</t>
    </r>
  </si>
  <si>
    <r>
      <rPr>
        <sz val="12"/>
        <rFont val="Calibri"/>
        <charset val="0"/>
      </rPr>
      <t>CCC1=C2N=C(C=C(NCC3=CC=C[N+](=C3)[O-])[N]2N=C1)N4CCCCC4CCO</t>
    </r>
  </si>
  <si>
    <r>
      <rPr>
        <sz val="12"/>
        <rFont val="Calibri"/>
        <charset val="0"/>
      </rPr>
      <t>S2772</t>
    </r>
  </si>
  <si>
    <r>
      <rPr>
        <sz val="12"/>
        <rFont val="Calibri"/>
        <charset val="0"/>
      </rPr>
      <t>Dalcetrapib (JTT-705)</t>
    </r>
  </si>
  <si>
    <r>
      <rPr>
        <sz val="12"/>
        <rFont val="Calibri"/>
        <charset val="0"/>
      </rPr>
      <t>CETP</t>
    </r>
  </si>
  <si>
    <r>
      <rPr>
        <sz val="12"/>
        <rFont val="Calibri"/>
        <charset val="0"/>
      </rPr>
      <t>Dalcetrapib (JTT-705) is a rhCETP inhibitor with IC50 of 0.2 μM that increases the plasma HDL cholesterol. Phase 3.</t>
    </r>
  </si>
  <si>
    <t>211513-37-0</t>
  </si>
  <si>
    <r>
      <rPr>
        <sz val="12"/>
        <rFont val="Calibri"/>
        <charset val="0"/>
      </rPr>
      <t>http://selleckchem.com/products/dalcetrapib-jtt-705.html</t>
    </r>
  </si>
  <si>
    <r>
      <rPr>
        <sz val="12"/>
        <rFont val="Calibri"/>
        <charset val="0"/>
      </rPr>
      <t>C23H35NO2S</t>
    </r>
  </si>
  <si>
    <r>
      <rPr>
        <sz val="12"/>
        <rFont val="Calibri"/>
        <charset val="0"/>
      </rPr>
      <t>RO4607381</t>
    </r>
  </si>
  <si>
    <r>
      <rPr>
        <sz val="12"/>
        <rFont val="Calibri"/>
        <charset val="0"/>
      </rPr>
      <t>CCC(CC)CC1(CCCCC1)C(=O)NC2=C(SC(=O)C(C)C)C=CC=C2</t>
    </r>
  </si>
  <si>
    <r>
      <rPr>
        <sz val="12"/>
        <rFont val="Calibri"/>
        <charset val="0"/>
      </rPr>
      <t>S2779</t>
    </r>
  </si>
  <si>
    <r>
      <rPr>
        <sz val="12"/>
        <rFont val="Calibri"/>
        <charset val="0"/>
      </rPr>
      <t>M344</t>
    </r>
  </si>
  <si>
    <r>
      <rPr>
        <sz val="12"/>
        <rFont val="Calibri"/>
        <charset val="0"/>
      </rPr>
      <t>M344 is a potent HDAC inhibitor with IC50 of 100 nM and able to induce cell differentiation.</t>
    </r>
  </si>
  <si>
    <t>251456-60-7</t>
  </si>
  <si>
    <r>
      <rPr>
        <sz val="12"/>
        <rFont val="Calibri"/>
        <charset val="0"/>
      </rPr>
      <t>http://selleckchem.com/products/m344.html</t>
    </r>
  </si>
  <si>
    <r>
      <rPr>
        <sz val="12"/>
        <rFont val="Calibri"/>
        <charset val="0"/>
      </rPr>
      <t>C16H25N3O3</t>
    </r>
  </si>
  <si>
    <r>
      <rPr>
        <sz val="12"/>
        <rFont val="Calibri"/>
        <charset val="0"/>
      </rPr>
      <t>CN(C)C1=CC=C(C=C1)C(=O)NCCCCCCC(=O)NO</t>
    </r>
  </si>
  <si>
    <r>
      <rPr>
        <sz val="12"/>
        <rFont val="Calibri"/>
        <charset val="0"/>
      </rPr>
      <t>S2792</t>
    </r>
  </si>
  <si>
    <r>
      <rPr>
        <sz val="12"/>
        <rFont val="Calibri"/>
        <charset val="0"/>
      </rPr>
      <t>Torcetrapib</t>
    </r>
  </si>
  <si>
    <r>
      <rPr>
        <sz val="12"/>
        <rFont val="Calibri"/>
        <charset val="0"/>
      </rPr>
      <t>Torcetrapib (CP-529414) is a CETP inhibitor with IC50 of 37 nM, elevates HDL-C and reduces nonHDL-C in plasma. Phase 3.</t>
    </r>
  </si>
  <si>
    <t>262352-17-0</t>
  </si>
  <si>
    <r>
      <rPr>
        <sz val="12"/>
        <rFont val="Calibri"/>
        <charset val="0"/>
      </rPr>
      <t>http://selleckchem.com/products/torcetrapib-cp-529414.html</t>
    </r>
  </si>
  <si>
    <r>
      <rPr>
        <sz val="12"/>
        <rFont val="Calibri"/>
        <charset val="0"/>
      </rPr>
      <t>C26H25F9N2O4</t>
    </r>
  </si>
  <si>
    <r>
      <rPr>
        <sz val="12"/>
        <rFont val="Calibri"/>
        <charset val="0"/>
      </rPr>
      <t>CP-529414</t>
    </r>
  </si>
  <si>
    <r>
      <rPr>
        <sz val="12"/>
        <rFont val="Calibri"/>
        <charset val="0"/>
      </rPr>
      <t>CCOC(=O)N1C(CC)CC(N(CC2=CC(=CC(=C2)C(F)(F)F)C(F)(F)F)C(=O)OC)C3=C1C=CC(=C3)C(F)(F)F</t>
    </r>
  </si>
  <si>
    <r>
      <rPr>
        <sz val="12"/>
        <rFont val="Calibri"/>
        <charset val="0"/>
      </rPr>
      <t>S2804</t>
    </r>
  </si>
  <si>
    <r>
      <rPr>
        <sz val="12"/>
        <rFont val="Calibri"/>
        <charset val="0"/>
      </rPr>
      <t>Sirtinol</t>
    </r>
  </si>
  <si>
    <r>
      <rPr>
        <sz val="12"/>
        <rFont val="Calibri"/>
        <charset val="0"/>
      </rPr>
      <t>Sirtinol is a specific SIRT1 and SIRT2 inhibitor with IC50 of 131 μM and 38 μM in cell-free assays, respectively.</t>
    </r>
  </si>
  <si>
    <t>410536-97-9</t>
  </si>
  <si>
    <r>
      <rPr>
        <sz val="12"/>
        <rFont val="Calibri"/>
        <charset val="0"/>
      </rPr>
      <t>http://selleckchem.com/products/sirtinol.html</t>
    </r>
  </si>
  <si>
    <r>
      <rPr>
        <sz val="12"/>
        <rFont val="Calibri"/>
        <charset val="0"/>
      </rPr>
      <t>C26H22N2O2</t>
    </r>
  </si>
  <si>
    <r>
      <rPr>
        <sz val="12"/>
        <rFont val="Calibri"/>
        <charset val="0"/>
      </rPr>
      <t>CC(NC(=O)C1=CC=CC=C1N=CC2=C3C=CC=CC3=CC=C2O)C4=CC=CC=C4</t>
    </r>
  </si>
  <si>
    <r>
      <rPr>
        <sz val="12"/>
        <rFont val="Calibri"/>
        <charset val="0"/>
      </rPr>
      <t>S2818</t>
    </r>
  </si>
  <si>
    <r>
      <rPr>
        <sz val="12"/>
        <rFont val="Calibri"/>
        <charset val="0"/>
      </rPr>
      <t>Tacedinaline (CI994)</t>
    </r>
  </si>
  <si>
    <r>
      <rPr>
        <sz val="12"/>
        <rFont val="Calibri"/>
        <charset val="0"/>
      </rPr>
      <t>Tacedinaline (CI994, PD-123654, GOE-5549, Acetyldinaline) is a selective class I HDAC inhibitor with IC50 of 0.9, 0.9, 1.2, and &gt;20 μM for human HDAC 1, 2, 3, and 8, respectively. Phase 3.</t>
    </r>
  </si>
  <si>
    <t>112522-64-2</t>
  </si>
  <si>
    <r>
      <rPr>
        <sz val="12"/>
        <rFont val="Calibri"/>
        <charset val="0"/>
      </rPr>
      <t>http://selleckchem.com/products/ci994-tacedinaline.html</t>
    </r>
  </si>
  <si>
    <r>
      <rPr>
        <sz val="12"/>
        <rFont val="Calibri"/>
        <charset val="0"/>
      </rPr>
      <t>C15H15N3O2</t>
    </r>
  </si>
  <si>
    <r>
      <rPr>
        <sz val="12"/>
        <rFont val="Calibri"/>
        <charset val="0"/>
      </rPr>
      <t>PD-123654, GOE-5549, Acetyldinaline</t>
    </r>
  </si>
  <si>
    <r>
      <rPr>
        <sz val="12"/>
        <rFont val="Calibri"/>
        <charset val="0"/>
      </rPr>
      <t>CC(=O)NC1=CC=C(C=C1)C(=O)NC2=C(N)C=CC=C2</t>
    </r>
  </si>
  <si>
    <r>
      <rPr>
        <sz val="12"/>
        <rFont val="Calibri"/>
        <charset val="0"/>
      </rPr>
      <t>S2852</t>
    </r>
  </si>
  <si>
    <r>
      <rPr>
        <sz val="12"/>
        <rFont val="Calibri"/>
        <charset val="0"/>
      </rPr>
      <t>BRL-54443</t>
    </r>
  </si>
  <si>
    <r>
      <rPr>
        <sz val="12"/>
        <rFont val="Calibri"/>
        <charset val="0"/>
      </rPr>
      <t>BRL 54443 is a 5-HT1E and 5-HT1F receptor agonist with pKi of 8.7 and 9.25, respectively, with a weak binding affinity for 5-HT1A, 5-HT1B, 5-HT1D receptors.</t>
    </r>
  </si>
  <si>
    <t>57477-39-1</t>
  </si>
  <si>
    <r>
      <rPr>
        <sz val="12"/>
        <rFont val="Calibri"/>
        <charset val="0"/>
      </rPr>
      <t>http://selleckchem.com/products/brl-54443.html</t>
    </r>
  </si>
  <si>
    <r>
      <rPr>
        <sz val="12"/>
        <rFont val="Calibri"/>
        <charset val="0"/>
      </rPr>
      <t>C14H18N2O</t>
    </r>
  </si>
  <si>
    <r>
      <rPr>
        <sz val="12"/>
        <rFont val="Calibri"/>
        <charset val="0"/>
      </rPr>
      <t>CN1CCC(CC1)C2=C[NH]C3=C2C=C(O)C=C3</t>
    </r>
  </si>
  <si>
    <r>
      <rPr>
        <sz val="12"/>
        <rFont val="Calibri"/>
        <charset val="0"/>
      </rPr>
      <t>S2855</t>
    </r>
  </si>
  <si>
    <r>
      <rPr>
        <sz val="12"/>
        <rFont val="Calibri"/>
        <charset val="0"/>
      </rPr>
      <t>MRS 2578</t>
    </r>
  </si>
  <si>
    <r>
      <rPr>
        <sz val="12"/>
        <rFont val="Calibri"/>
        <charset val="0"/>
      </rPr>
      <t>MRS2578 is a potent P2Y6 receptor antagonist with IC50 of 37 nM, exhibits insignificant activity at P2Y1, P2Y2, P2Y4,and P2Y11 receptors.</t>
    </r>
  </si>
  <si>
    <t>711019-86-2</t>
  </si>
  <si>
    <r>
      <rPr>
        <sz val="12"/>
        <rFont val="Calibri"/>
        <charset val="0"/>
      </rPr>
      <t>http://selleckchem.com/products/mrs-2578.html</t>
    </r>
  </si>
  <si>
    <r>
      <rPr>
        <sz val="12"/>
        <rFont val="Calibri"/>
        <charset val="0"/>
      </rPr>
      <t>C20H20N6S4</t>
    </r>
  </si>
  <si>
    <r>
      <rPr>
        <sz val="12"/>
        <rFont val="Calibri"/>
        <charset val="0"/>
      </rPr>
      <t>S=C=NC1=CC=CC(=C1)NC(=S)NCCCCNC(=S)NC2=CC(=CC=C2)N=C=S</t>
    </r>
  </si>
  <si>
    <r>
      <rPr>
        <sz val="12"/>
        <rFont val="Calibri"/>
        <charset val="0"/>
      </rPr>
      <t>S2890</t>
    </r>
  </si>
  <si>
    <r>
      <rPr>
        <sz val="12"/>
        <rFont val="Calibri"/>
        <charset val="0"/>
      </rPr>
      <t>PF-562271</t>
    </r>
  </si>
  <si>
    <r>
      <rPr>
        <sz val="12"/>
        <rFont val="Calibri"/>
        <charset val="0"/>
      </rPr>
      <t>CDK,FAK,Pyk2</t>
    </r>
  </si>
  <si>
    <r>
      <rPr>
        <sz val="12"/>
        <rFont val="Calibri"/>
        <charset val="0"/>
      </rPr>
      <t>PF-562271 (PF-00562271) is a potent, ATP-competitive, reversible inhibitor of FAK with IC50 of 1.5 nM in cell-free assays, ~10-fold less potent for Pyk2 than FAK and &gt;100-fold selectivity against other protein kinases, except for some CDKs.</t>
    </r>
  </si>
  <si>
    <t>717907-75-0</t>
  </si>
  <si>
    <r>
      <rPr>
        <sz val="12"/>
        <rFont val="Calibri"/>
        <charset val="0"/>
      </rPr>
      <t>http://selleckchem.com/products/pf-562271.html</t>
    </r>
  </si>
  <si>
    <r>
      <rPr>
        <sz val="12"/>
        <rFont val="Calibri"/>
        <charset val="0"/>
      </rPr>
      <t>C21H20F3N7O3S</t>
    </r>
  </si>
  <si>
    <r>
      <rPr>
        <sz val="12"/>
        <rFont val="Calibri"/>
        <charset val="0"/>
      </rPr>
      <t>PF-00562271</t>
    </r>
  </si>
  <si>
    <r>
      <rPr>
        <sz val="12"/>
        <rFont val="Calibri"/>
        <charset val="0"/>
      </rPr>
      <t>CN(C1=C(CNC2=C(C=NC(=N2)NC3=CC=C4NC(=O)CC4=C3)C(F)(F)F)C=CC=N1)[S](C)(=O)=O</t>
    </r>
  </si>
  <si>
    <r>
      <rPr>
        <sz val="12"/>
        <rFont val="Calibri"/>
        <charset val="0"/>
      </rPr>
      <t>S2891</t>
    </r>
  </si>
  <si>
    <r>
      <rPr>
        <sz val="12"/>
        <rFont val="Calibri"/>
        <charset val="0"/>
      </rPr>
      <t>GW441756</t>
    </r>
  </si>
  <si>
    <r>
      <rPr>
        <sz val="12"/>
        <rFont val="Calibri"/>
        <charset val="0"/>
      </rPr>
      <t>Apoptosis related,Caspase,Trk receptor</t>
    </r>
  </si>
  <si>
    <r>
      <rPr>
        <sz val="12"/>
        <rFont val="Calibri"/>
        <charset val="0"/>
      </rPr>
      <t>GW441756 is a potent, selective inhibitor of TrkA with IC50 of 2 nM, with very little activity to c-Raf1 and CDK2. GW441756 produces a relevant increase of caspase-3 that leads to apoptosis.</t>
    </r>
  </si>
  <si>
    <t>504433-23-2</t>
  </si>
  <si>
    <r>
      <rPr>
        <sz val="12"/>
        <rFont val="Calibri"/>
        <charset val="0"/>
      </rPr>
      <t>http://selleckchem.com/products/gw-441756.html</t>
    </r>
  </si>
  <si>
    <r>
      <rPr>
        <sz val="12"/>
        <rFont val="Calibri"/>
        <charset val="0"/>
      </rPr>
      <t>C17H13N3O</t>
    </r>
  </si>
  <si>
    <r>
      <rPr>
        <sz val="12"/>
        <rFont val="Calibri"/>
        <charset val="0"/>
      </rPr>
      <t>C[N]1C=C(C=C2C(=O)NC3=CC=CN=C23)C4=C1C=CC=C4</t>
    </r>
  </si>
  <si>
    <r>
      <rPr>
        <sz val="12"/>
        <rFont val="Calibri"/>
        <charset val="0"/>
      </rPr>
      <t>S2916</t>
    </r>
  </si>
  <si>
    <r>
      <rPr>
        <sz val="12"/>
        <rFont val="Calibri"/>
        <charset val="0"/>
      </rPr>
      <t>ML161 (Parmodulin 2)</t>
    </r>
  </si>
  <si>
    <r>
      <rPr>
        <sz val="12"/>
        <rFont val="Calibri"/>
        <charset val="0"/>
      </rPr>
      <t>PAR</t>
    </r>
  </si>
  <si>
    <r>
      <rPr>
        <sz val="12"/>
        <rFont val="Calibri"/>
        <charset val="0"/>
      </rPr>
      <t>ML161 (Parmodulin 2) is an allosteric inhibitor of PAR1 with IC50 of 0.26 μM.</t>
    </r>
  </si>
  <si>
    <t>423735-93-7</t>
  </si>
  <si>
    <r>
      <rPr>
        <sz val="12"/>
        <rFont val="Calibri"/>
        <charset val="0"/>
      </rPr>
      <t>http://selleckchem.com/products/ml-161.html</t>
    </r>
  </si>
  <si>
    <r>
      <rPr>
        <sz val="12"/>
        <rFont val="Calibri"/>
        <charset val="0"/>
      </rPr>
      <t>C17H17BrN2O2</t>
    </r>
  </si>
  <si>
    <r>
      <rPr>
        <sz val="12"/>
        <rFont val="Calibri"/>
        <charset val="0"/>
      </rPr>
      <t>CCCC(=O)NC1=CC=CC(=C1)NC(=O)C2=CC=CC=C2Br</t>
    </r>
  </si>
  <si>
    <r>
      <rPr>
        <sz val="12"/>
        <rFont val="Calibri"/>
        <charset val="0"/>
      </rPr>
      <t>S2918</t>
    </r>
  </si>
  <si>
    <r>
      <rPr>
        <sz val="12"/>
        <rFont val="Calibri"/>
        <charset val="0"/>
      </rPr>
      <t>HC-030031</t>
    </r>
  </si>
  <si>
    <r>
      <rPr>
        <sz val="12"/>
        <rFont val="Calibri"/>
        <charset val="0"/>
      </rPr>
      <t>TRP Channel</t>
    </r>
  </si>
  <si>
    <r>
      <rPr>
        <sz val="12"/>
        <rFont val="Calibri"/>
        <charset val="0"/>
      </rPr>
      <t>HC-030031 (TOSLAB 829227) is a selective TRPA1 channel blocker that antagonizes AITC- and formalin-evoked calcium influx with IC50 of 6.2 μM and 5.3 μM respectively.</t>
    </r>
  </si>
  <si>
    <t>349085-38-7</t>
  </si>
  <si>
    <r>
      <rPr>
        <sz val="12"/>
        <rFont val="Calibri"/>
        <charset val="0"/>
      </rPr>
      <t>http://selleckchem.com/products/hc-030031.html</t>
    </r>
  </si>
  <si>
    <r>
      <rPr>
        <sz val="12"/>
        <rFont val="Calibri"/>
        <charset val="0"/>
      </rPr>
      <t>C18H21N5O3</t>
    </r>
  </si>
  <si>
    <r>
      <rPr>
        <sz val="12"/>
        <rFont val="Calibri"/>
        <charset val="0"/>
      </rPr>
      <t>TOSLAB 829227</t>
    </r>
  </si>
  <si>
    <r>
      <rPr>
        <sz val="12"/>
        <rFont val="Calibri"/>
        <charset val="0"/>
      </rPr>
      <t>CC(C)C1=CC=C(NC(=O)C[N]2C=NC3=C2C(=O)N(C)C(=O)N3C)C=C1</t>
    </r>
  </si>
  <si>
    <r>
      <rPr>
        <sz val="12"/>
        <rFont val="Calibri"/>
        <charset val="0"/>
      </rPr>
      <t>S2925</t>
    </r>
  </si>
  <si>
    <r>
      <rPr>
        <sz val="12"/>
        <rFont val="Calibri"/>
        <charset val="0"/>
      </rPr>
      <t>Evacetrapib (LY2484595)</t>
    </r>
  </si>
  <si>
    <r>
      <rPr>
        <sz val="12"/>
        <rFont val="Calibri"/>
        <charset val="0"/>
      </rPr>
      <t>Evacetrapib (LY2484595) is a potent and selective inhibitor of CETP with IC50 of 5.5 nM, elevates HDL cholesterol without increases in aldosterone or blood pressure. Phase 3.</t>
    </r>
  </si>
  <si>
    <t>1186486-62-3</t>
  </si>
  <si>
    <r>
      <rPr>
        <sz val="12"/>
        <rFont val="Calibri"/>
        <charset val="0"/>
      </rPr>
      <t>http://selleckchem.com/products/evacetrapib-ly2484595.html</t>
    </r>
  </si>
  <si>
    <r>
      <rPr>
        <sz val="12"/>
        <rFont val="Calibri"/>
        <charset val="0"/>
      </rPr>
      <t>C31H36F6N6O2</t>
    </r>
  </si>
  <si>
    <r>
      <rPr>
        <sz val="12"/>
        <rFont val="Calibri"/>
        <charset val="0"/>
      </rPr>
      <t>C[N]1N=NC(=N1)N(CC2=CC(=CC(=C2)C(F)(F)F)C(F)(F)F)C3CCCN(CC4CCC(CC4)C(O)=O)C5=C3C=C(C)C=C5C</t>
    </r>
  </si>
  <si>
    <r>
      <rPr>
        <sz val="12"/>
        <rFont val="Calibri"/>
        <charset val="0"/>
      </rPr>
      <t>S3000</t>
    </r>
  </si>
  <si>
    <r>
      <rPr>
        <sz val="12"/>
        <rFont val="Calibri"/>
        <charset val="0"/>
      </rPr>
      <t>Carbazochrome sodium sulfonate (AC-17)</t>
    </r>
  </si>
  <si>
    <r>
      <rPr>
        <sz val="12"/>
        <rFont val="Calibri"/>
        <charset val="0"/>
      </rPr>
      <t>Carbazochrome sodium sulfonate (AC-17) is an antihemorrhagic for use in the treatment of hemorrhoids.</t>
    </r>
  </si>
  <si>
    <t>51460-26-5</t>
  </si>
  <si>
    <r>
      <rPr>
        <sz val="12"/>
        <rFont val="Calibri"/>
        <charset val="0"/>
      </rPr>
      <t>http://selleckchem.com/products/carbazochrome-sodium-sulfonate.html</t>
    </r>
  </si>
  <si>
    <r>
      <rPr>
        <sz val="12"/>
        <rFont val="Calibri"/>
        <charset val="0"/>
      </rPr>
      <t>C10H11N4NaO5S</t>
    </r>
  </si>
  <si>
    <r>
      <rPr>
        <sz val="12"/>
        <rFont val="Calibri"/>
        <charset val="0"/>
      </rPr>
      <t>[Na+].CN1C(CC2=C\C(=N\NC(N)=O)C(=O)C=C12)[S]([O-])(=O)=O</t>
    </r>
  </si>
  <si>
    <r>
      <rPr>
        <sz val="12"/>
        <rFont val="Calibri"/>
        <charset val="0"/>
      </rPr>
      <t>S3002</t>
    </r>
  </si>
  <si>
    <r>
      <rPr>
        <sz val="12"/>
        <rFont val="Calibri"/>
        <charset val="0"/>
      </rPr>
      <t>Rivaroxaban (BAY 59-7939)</t>
    </r>
  </si>
  <si>
    <r>
      <rPr>
        <sz val="12"/>
        <rFont val="Calibri"/>
        <charset val="0"/>
      </rPr>
      <t>Rivaroxaban (BAY 59-7939) is a direct inhibitor of Factor Xa with Ki and IC50 of 0.4 nM and 0.7 nM in cell-free assays, respectively. It is selective for human factor Xa, for which it has &gt;10 000-fold greater selectivity than for other biologically relevant serine proteases (IC50 &gt;20 μM).</t>
    </r>
  </si>
  <si>
    <t>366789-02-8</t>
  </si>
  <si>
    <r>
      <rPr>
        <sz val="12"/>
        <rFont val="Calibri"/>
        <charset val="0"/>
      </rPr>
      <t>http://selleckchem.com/products/Rivaroxaban.html</t>
    </r>
  </si>
  <si>
    <r>
      <rPr>
        <sz val="12"/>
        <rFont val="Calibri"/>
        <charset val="0"/>
      </rPr>
      <t>C19H18ClN3O5S</t>
    </r>
  </si>
  <si>
    <r>
      <rPr>
        <sz val="12"/>
        <rFont val="Calibri"/>
        <charset val="0"/>
      </rPr>
      <t>BAY 59-7939</t>
    </r>
  </si>
  <si>
    <r>
      <rPr>
        <sz val="12"/>
        <rFont val="Calibri"/>
        <charset val="0"/>
      </rPr>
      <t>ClC1=CC=C(S1)C(=O)NCC2CN(C(=O)O2)C3=CC=C(C=C3)N4CCOCC4=O</t>
    </r>
  </si>
  <si>
    <r>
      <rPr>
        <sz val="12"/>
        <rFont val="Calibri"/>
        <charset val="0"/>
      </rPr>
      <t>S3003</t>
    </r>
  </si>
  <si>
    <r>
      <rPr>
        <sz val="12"/>
        <rFont val="Calibri"/>
        <charset val="0"/>
      </rPr>
      <t>Prostaglandin E2 (PGE2)</t>
    </r>
  </si>
  <si>
    <r>
      <rPr>
        <sz val="12"/>
        <rFont val="Calibri"/>
        <charset val="0"/>
      </rPr>
      <t>PGES,Prostaglandin Receptor</t>
    </r>
  </si>
  <si>
    <t>Prostaglandin E2 (PGE2, Dinoprostone,Prepidil) plays important effects in labour (softens cervix and causes uterine contraction) and also stimulates osteoblasts to release factors that stimulate bone resorption by osteoclasts.</t>
  </si>
  <si>
    <t>363-24-6</t>
  </si>
  <si>
    <r>
      <rPr>
        <sz val="12"/>
        <rFont val="Calibri"/>
        <charset val="0"/>
      </rPr>
      <t>http://selleckchem.com/products/prostaglandin-e2-cervidil.html</t>
    </r>
  </si>
  <si>
    <r>
      <rPr>
        <sz val="12"/>
        <rFont val="Calibri"/>
        <charset val="0"/>
      </rPr>
      <t>C20H32O5</t>
    </r>
  </si>
  <si>
    <r>
      <rPr>
        <sz val="12"/>
        <rFont val="Calibri"/>
        <charset val="0"/>
      </rPr>
      <t>Dinoprostone,Prepidil</t>
    </r>
  </si>
  <si>
    <r>
      <rPr>
        <sz val="12"/>
        <rFont val="Calibri"/>
        <charset val="0"/>
      </rPr>
      <t>CCCCCC(O)/C=C/C1C(O)CC(=O)C1C\C=C/CCCC(O)=O</t>
    </r>
  </si>
  <si>
    <r>
      <rPr>
        <sz val="12"/>
        <rFont val="Calibri"/>
        <charset val="0"/>
      </rPr>
      <t>S3021</t>
    </r>
  </si>
  <si>
    <r>
      <rPr>
        <sz val="12"/>
        <rFont val="Calibri"/>
        <charset val="0"/>
      </rPr>
      <t>Rimonabant (SR141716)</t>
    </r>
  </si>
  <si>
    <r>
      <rPr>
        <sz val="12"/>
        <rFont val="Calibri"/>
        <charset val="0"/>
      </rPr>
      <t>Acyltransferase,Bacterial,Cannabinoid Receptor,MmpL3,Transferase</t>
    </r>
  </si>
  <si>
    <r>
      <rPr>
        <sz val="12"/>
        <rFont val="Calibri"/>
        <charset val="0"/>
      </rPr>
      <t>Rimonabant (SR141716) is a selective antagonist of CB1 with IC50 of 13.6 nM and EC50 of 17.3 nM in hCB1 transfected HEK 293 membrane. Rimonabant is also a dual inhibitor of acyl CoA:cholesterol acyltransferases(ACAT) 1 and 2 and inhibits mycobacterial MmpL3.</t>
    </r>
  </si>
  <si>
    <t>168273-06-1</t>
  </si>
  <si>
    <r>
      <rPr>
        <sz val="12"/>
        <rFont val="Calibri"/>
        <charset val="0"/>
      </rPr>
      <t>http://selleckchem.com/products/rimonabant-sr141716.html</t>
    </r>
  </si>
  <si>
    <r>
      <rPr>
        <sz val="12"/>
        <rFont val="Calibri"/>
        <charset val="0"/>
      </rPr>
      <t>C22H21Cl3N4O</t>
    </r>
  </si>
  <si>
    <r>
      <rPr>
        <sz val="12"/>
        <rFont val="Calibri"/>
        <charset val="0"/>
      </rPr>
      <t>SR141716</t>
    </r>
  </si>
  <si>
    <r>
      <rPr>
        <sz val="12"/>
        <rFont val="Calibri"/>
        <charset val="0"/>
      </rPr>
      <t>CC1=C([N](N=C1C(=O)NN2CCCCC2)C3=CC=C(Cl)C=C3Cl)C4=CC=C(Cl)C=C4</t>
    </r>
  </si>
  <si>
    <r>
      <rPr>
        <sz val="12"/>
        <rFont val="Calibri"/>
        <charset val="0"/>
      </rPr>
      <t>S3024</t>
    </r>
  </si>
  <si>
    <r>
      <rPr>
        <sz val="12"/>
        <rFont val="Calibri"/>
        <charset val="0"/>
      </rPr>
      <t>Lamotrigine</t>
    </r>
  </si>
  <si>
    <r>
      <rPr>
        <sz val="12"/>
        <rFont val="Calibri"/>
        <charset val="0"/>
      </rPr>
      <t>5-HT Receptor,Sodium Channel</t>
    </r>
  </si>
  <si>
    <r>
      <rPr>
        <sz val="12"/>
        <rFont val="Calibri"/>
        <charset val="0"/>
      </rPr>
      <t>Lamotrigine (BW-430C,LTG) is a novel anticonvulsant drug for inhibition of 5-HT with IC50 of 240 μM and 474 μM in human platelets and rat brain synaptosomes, and also is a sodium channel blocker.</t>
    </r>
  </si>
  <si>
    <t>84057-84-1</t>
  </si>
  <si>
    <r>
      <rPr>
        <sz val="12"/>
        <rFont val="Calibri"/>
        <charset val="0"/>
      </rPr>
      <t>http://selleckchem.com/products/lamotrigine.html</t>
    </r>
  </si>
  <si>
    <r>
      <rPr>
        <sz val="12"/>
        <rFont val="Calibri"/>
        <charset val="0"/>
      </rPr>
      <t>C9H7Cl2N5</t>
    </r>
  </si>
  <si>
    <r>
      <rPr>
        <sz val="12"/>
        <rFont val="Calibri"/>
        <charset val="0"/>
      </rPr>
      <t>BW-430C,LTG</t>
    </r>
  </si>
  <si>
    <r>
      <rPr>
        <sz val="12"/>
        <rFont val="Calibri"/>
        <charset val="0"/>
      </rPr>
      <t>NC1=NC(=C(N=N1)C2=CC=CC(=C2Cl)Cl)N</t>
    </r>
  </si>
  <si>
    <r>
      <rPr>
        <sz val="12"/>
        <rFont val="Calibri"/>
        <charset val="0"/>
      </rPr>
      <t>S3026</t>
    </r>
  </si>
  <si>
    <r>
      <rPr>
        <sz val="12"/>
        <rFont val="Calibri"/>
        <charset val="0"/>
      </rPr>
      <t>Piceatannol</t>
    </r>
  </si>
  <si>
    <r>
      <rPr>
        <sz val="12"/>
        <color rgb="FF000000"/>
        <rFont val="Calibri"/>
        <charset val="0"/>
      </rPr>
      <t>L7500-04</t>
    </r>
  </si>
  <si>
    <r>
      <rPr>
        <sz val="12"/>
        <rFont val="Calibri"/>
        <charset val="0"/>
      </rPr>
      <t>Arginase,Syk</t>
    </r>
  </si>
  <si>
    <r>
      <rPr>
        <sz val="12"/>
        <rFont val="Calibri"/>
        <charset val="0"/>
      </rPr>
      <t>Piceatannol, a natural stilbene, is a selective Syk inhibitor and ~10-fold selectivity versus Lyn.</t>
    </r>
  </si>
  <si>
    <t>10083-24-6</t>
  </si>
  <si>
    <r>
      <rPr>
        <sz val="12"/>
        <rFont val="Calibri"/>
        <charset val="0"/>
      </rPr>
      <t>http://selleckchem.com/products/piceatannol.html</t>
    </r>
  </si>
  <si>
    <r>
      <rPr>
        <sz val="12"/>
        <rFont val="Calibri"/>
        <charset val="0"/>
      </rPr>
      <t>C14H12O4</t>
    </r>
  </si>
  <si>
    <r>
      <rPr>
        <sz val="12"/>
        <rFont val="Calibri"/>
        <charset val="0"/>
      </rPr>
      <t>OC1=CC(=CC(=C1)/C=C/C2=CC=C(O)C(=C2)O)O</t>
    </r>
  </si>
  <si>
    <r>
      <rPr>
        <sz val="12"/>
        <rFont val="Calibri"/>
        <charset val="0"/>
      </rPr>
      <t>S3036</t>
    </r>
  </si>
  <si>
    <r>
      <rPr>
        <sz val="12"/>
        <rFont val="Calibri"/>
        <charset val="0"/>
      </rPr>
      <t>Pravastatin sodium</t>
    </r>
  </si>
  <si>
    <r>
      <rPr>
        <sz val="12"/>
        <rFont val="Calibri"/>
        <charset val="0"/>
      </rPr>
      <t>Pravastatin sodium (CS-514) is an HMG-CoA reductase inhibitor against sterol synthesis with IC50 of 5.6 μM.</t>
    </r>
  </si>
  <si>
    <t>81131-70-6</t>
  </si>
  <si>
    <r>
      <rPr>
        <sz val="12"/>
        <rFont val="Calibri"/>
        <charset val="0"/>
      </rPr>
      <t>http://selleckchem.com/products/pravastatin-pravachol.html</t>
    </r>
  </si>
  <si>
    <r>
      <rPr>
        <sz val="12"/>
        <rFont val="Calibri"/>
        <charset val="0"/>
      </rPr>
      <t>C23H35O7.Na</t>
    </r>
  </si>
  <si>
    <r>
      <rPr>
        <sz val="12"/>
        <rFont val="Calibri"/>
        <charset val="0"/>
      </rPr>
      <t>sodium</t>
    </r>
  </si>
  <si>
    <r>
      <rPr>
        <sz val="12"/>
        <rFont val="Calibri"/>
        <charset val="0"/>
      </rPr>
      <t>CS-514 Sodium</t>
    </r>
  </si>
  <si>
    <r>
      <rPr>
        <sz val="12"/>
        <rFont val="Calibri"/>
        <charset val="0"/>
      </rPr>
      <t>[Na+].CCC(C)C(=O)OC1CC(O)C=C2C=CC(C)C(CCC(O)CC(O)CC([O-])=O)C12</t>
    </r>
  </si>
  <si>
    <r>
      <rPr>
        <sz val="12"/>
        <rFont val="Calibri"/>
        <charset val="0"/>
      </rPr>
      <t>S3045</t>
    </r>
  </si>
  <si>
    <r>
      <rPr>
        <sz val="12"/>
        <rFont val="Calibri"/>
        <charset val="0"/>
      </rPr>
      <t>Cinepazide maleate</t>
    </r>
  </si>
  <si>
    <r>
      <rPr>
        <sz val="12"/>
        <rFont val="Calibri"/>
        <charset val="0"/>
      </rPr>
      <t>Cinepazide maleate is a maleate salt form of cinepazide which is a vasodilator.</t>
    </r>
  </si>
  <si>
    <t>26328-04-1</t>
  </si>
  <si>
    <r>
      <rPr>
        <sz val="12"/>
        <rFont val="Calibri"/>
        <charset val="0"/>
      </rPr>
      <t>http://selleckchem.com/products/cinepazide-maleate.html</t>
    </r>
  </si>
  <si>
    <r>
      <rPr>
        <sz val="12"/>
        <rFont val="Calibri"/>
        <charset val="0"/>
      </rPr>
      <t>C22H31N3O5.C4H4O4</t>
    </r>
  </si>
  <si>
    <r>
      <rPr>
        <sz val="12"/>
        <rFont val="Calibri"/>
        <charset val="0"/>
      </rPr>
      <t>COC1=C(OC)C(=CC(=C1)/C=C/C(=O)N2CCN(CC2)CC(=O)N3CCCC3)OC.OC(=O)\C=C/C(O)=O</t>
    </r>
  </si>
  <si>
    <r>
      <rPr>
        <sz val="12"/>
        <rFont val="Calibri"/>
        <charset val="0"/>
      </rPr>
      <t>S3046</t>
    </r>
  </si>
  <si>
    <r>
      <rPr>
        <sz val="12"/>
        <rFont val="Calibri"/>
        <charset val="0"/>
      </rPr>
      <t>Azilsartan</t>
    </r>
  </si>
  <si>
    <r>
      <rPr>
        <sz val="12"/>
        <rFont val="Calibri"/>
        <charset val="0"/>
      </rPr>
      <t>Azilsartan (TAK-536) is an angiotensin II type 1 (AT1) receptor antagonist with IC50 of 2.6 nM.</t>
    </r>
  </si>
  <si>
    <t>147403-03-0</t>
  </si>
  <si>
    <r>
      <rPr>
        <sz val="12"/>
        <rFont val="Calibri"/>
        <charset val="0"/>
      </rPr>
      <t>http://selleckchem.com/products/azilsartan-tak-536.html</t>
    </r>
  </si>
  <si>
    <r>
      <rPr>
        <sz val="12"/>
        <rFont val="Calibri"/>
        <charset val="0"/>
      </rPr>
      <t>C25H20N4O5</t>
    </r>
  </si>
  <si>
    <r>
      <rPr>
        <sz val="12"/>
        <rFont val="Calibri"/>
        <charset val="0"/>
      </rPr>
      <t>TAK-536</t>
    </r>
  </si>
  <si>
    <r>
      <rPr>
        <sz val="12"/>
        <rFont val="Calibri"/>
        <charset val="0"/>
      </rPr>
      <t>CCOC1=NC2=CC=CC(=C2[N]1CC3=CC=C(C=C3)C4=CC=CC=C4C5=NC(=O)ON5)C(O)=O</t>
    </r>
  </si>
  <si>
    <r>
      <rPr>
        <sz val="12"/>
        <rFont val="Calibri"/>
        <charset val="0"/>
      </rPr>
      <t>S3051</t>
    </r>
  </si>
  <si>
    <r>
      <rPr>
        <sz val="12"/>
        <rFont val="Calibri"/>
        <charset val="0"/>
      </rPr>
      <t>Bosentan Hydrate</t>
    </r>
  </si>
  <si>
    <r>
      <rPr>
        <sz val="12"/>
        <rFont val="Calibri"/>
        <charset val="0"/>
      </rPr>
      <t>Bosentan (Ro 47-0203) is an endothelin (ET) receptor antagonist for ET-A and ET-B with Ki of 4.7 nM and 95 nM, respectively.</t>
    </r>
  </si>
  <si>
    <t>157212-55-0</t>
  </si>
  <si>
    <r>
      <rPr>
        <sz val="12"/>
        <rFont val="Calibri"/>
        <charset val="0"/>
      </rPr>
      <t>http://selleckchem.com/products/bosentan-hydrate.html</t>
    </r>
  </si>
  <si>
    <r>
      <rPr>
        <sz val="12"/>
        <rFont val="Calibri"/>
        <charset val="0"/>
      </rPr>
      <t>C27H29N5O6S.H2O</t>
    </r>
  </si>
  <si>
    <r>
      <rPr>
        <sz val="12"/>
        <rFont val="Calibri"/>
        <charset val="0"/>
      </rPr>
      <t>Hydrate</t>
    </r>
  </si>
  <si>
    <r>
      <rPr>
        <sz val="12"/>
        <rFont val="Calibri"/>
        <charset val="0"/>
      </rPr>
      <t>Ro 47-0203</t>
    </r>
  </si>
  <si>
    <r>
      <rPr>
        <sz val="12"/>
        <rFont val="Calibri"/>
        <charset val="0"/>
      </rPr>
      <t>O.COC1=CC=CC=C1OC2=C(OCCO)N=C(N=C2N[S](=O)(=O)C3=CC=C(C=C3)C(C)(C)C)C4=NC=CC=N4</t>
    </r>
  </si>
  <si>
    <r>
      <rPr>
        <sz val="12"/>
        <rFont val="Calibri"/>
        <charset val="0"/>
      </rPr>
      <t>S3053</t>
    </r>
  </si>
  <si>
    <r>
      <rPr>
        <sz val="12"/>
        <rFont val="Calibri"/>
        <charset val="0"/>
      </rPr>
      <t>Azelnidipine</t>
    </r>
  </si>
  <si>
    <r>
      <rPr>
        <sz val="12"/>
        <rFont val="Calibri"/>
        <charset val="0"/>
      </rPr>
      <t>Azelnidipine (UR-12592) is a dihydropyridine calcium channel blocker.</t>
    </r>
  </si>
  <si>
    <t>123524-52-7</t>
  </si>
  <si>
    <r>
      <rPr>
        <sz val="12"/>
        <rFont val="Calibri"/>
        <charset val="0"/>
      </rPr>
      <t>http://selleckchem.com/products/azelnidipine.html</t>
    </r>
  </si>
  <si>
    <r>
      <rPr>
        <sz val="12"/>
        <rFont val="Calibri"/>
        <charset val="0"/>
      </rPr>
      <t>C33H34N4O6</t>
    </r>
  </si>
  <si>
    <r>
      <rPr>
        <sz val="12"/>
        <rFont val="Calibri"/>
        <charset val="0"/>
      </rPr>
      <t>UR-12592</t>
    </r>
  </si>
  <si>
    <r>
      <rPr>
        <sz val="12"/>
        <rFont val="Calibri"/>
        <charset val="0"/>
      </rPr>
      <t>CC(C)OC(=O)C1=C(C)NC(=C(C1C2=CC=CC(=C2)[N+]([O-])=O)C(=O)OC3CN(C3)C(C4=CC=CC=C4)C5=CC=CC=C5)N</t>
    </r>
  </si>
  <si>
    <r>
      <rPr>
        <sz val="12"/>
        <rFont val="Calibri"/>
        <charset val="0"/>
      </rPr>
      <t>S3057</t>
    </r>
  </si>
  <si>
    <r>
      <rPr>
        <sz val="12"/>
        <rFont val="Calibri"/>
        <charset val="0"/>
      </rPr>
      <t>Azilsartan Medoxomil</t>
    </r>
  </si>
  <si>
    <r>
      <rPr>
        <sz val="12"/>
        <rFont val="Calibri"/>
        <charset val="0"/>
      </rPr>
      <t>Azilsartan Medoxomil (TAK-491) is a potent angiotensin II type 1 (AT1) receptor antagonist, inhibits the RAAS, with an IC50 of 2.6 nM, exhibits &gt;10,000-fold selectivity over AT2.</t>
    </r>
  </si>
  <si>
    <t>863031-21-4</t>
  </si>
  <si>
    <r>
      <rPr>
        <sz val="12"/>
        <rFont val="Calibri"/>
        <charset val="0"/>
      </rPr>
      <t>http://selleckchem.com/products/azilsartan-medoxomil-tak-491.html</t>
    </r>
  </si>
  <si>
    <r>
      <rPr>
        <sz val="12"/>
        <rFont val="Calibri"/>
        <charset val="0"/>
      </rPr>
      <t>C30H24N4O8</t>
    </r>
  </si>
  <si>
    <r>
      <rPr>
        <sz val="12"/>
        <rFont val="Calibri"/>
        <charset val="0"/>
      </rPr>
      <t>TAK-491</t>
    </r>
  </si>
  <si>
    <r>
      <rPr>
        <sz val="12"/>
        <rFont val="Calibri"/>
        <charset val="0"/>
      </rPr>
      <t>CCOC1=NC2=CC=CC(=C2[N]1CC3=CC=C(C=C3)C4=CC=CC=C4C5=NC(=O)ON5)C(=O)OCC6=C(C)OC(=O)O6</t>
    </r>
  </si>
  <si>
    <r>
      <rPr>
        <sz val="12"/>
        <rFont val="Calibri"/>
        <charset val="0"/>
      </rPr>
      <t>S3074</t>
    </r>
  </si>
  <si>
    <r>
      <rPr>
        <sz val="12"/>
        <rFont val="Calibri"/>
        <charset val="0"/>
      </rPr>
      <t>Chlorthalidone</t>
    </r>
  </si>
  <si>
    <t>Chlortalidone (Chlortalidone) is a diuretic drug widely used in antihypertensive therapy.</t>
  </si>
  <si>
    <t>77-36-1</t>
  </si>
  <si>
    <r>
      <rPr>
        <sz val="12"/>
        <rFont val="Calibri"/>
        <charset val="0"/>
      </rPr>
      <t>http://selleckchem.com/products/chlorthalidone-chlortalidone.html</t>
    </r>
  </si>
  <si>
    <r>
      <rPr>
        <sz val="12"/>
        <rFont val="Calibri"/>
        <charset val="0"/>
      </rPr>
      <t>C14H11ClN2O4S</t>
    </r>
  </si>
  <si>
    <r>
      <rPr>
        <sz val="12"/>
        <rFont val="Calibri"/>
        <charset val="0"/>
      </rPr>
      <t>Chlortalidone</t>
    </r>
  </si>
  <si>
    <r>
      <rPr>
        <sz val="12"/>
        <rFont val="Calibri"/>
        <charset val="0"/>
      </rPr>
      <t>N[S](=O)(=O)C1=CC(=CC=C1Cl)C2(O)NC(=O)C3=C2C=CC=C3</t>
    </r>
  </si>
  <si>
    <r>
      <rPr>
        <sz val="12"/>
        <rFont val="Calibri"/>
        <charset val="0"/>
      </rPr>
      <t>S3113</t>
    </r>
  </si>
  <si>
    <r>
      <rPr>
        <sz val="12"/>
        <rFont val="Calibri"/>
        <charset val="0"/>
      </rPr>
      <t>Pyridoxine HCl</t>
    </r>
  </si>
  <si>
    <r>
      <rPr>
        <sz val="12"/>
        <rFont val="Calibri"/>
        <charset val="0"/>
      </rPr>
      <t>Pyridoxine HCl (Vitamin B6,Pyridoxol hydrochloride) is a form of vitamin B6.</t>
    </r>
  </si>
  <si>
    <t>58-56-0</t>
  </si>
  <si>
    <r>
      <rPr>
        <sz val="12"/>
        <rFont val="Calibri"/>
        <charset val="0"/>
      </rPr>
      <t>http://selleckchem.com/products/pyridoxine-hydrochloride.html</t>
    </r>
  </si>
  <si>
    <r>
      <rPr>
        <sz val="12"/>
        <rFont val="Calibri"/>
        <charset val="0"/>
      </rPr>
      <t>C8H11NO3.HCl</t>
    </r>
  </si>
  <si>
    <r>
      <rPr>
        <sz val="12"/>
        <rFont val="Calibri"/>
        <charset val="0"/>
      </rPr>
      <t>Vitamin B6,Pyridoxol hydrochloride</t>
    </r>
  </si>
  <si>
    <r>
      <rPr>
        <sz val="12"/>
        <rFont val="Calibri"/>
        <charset val="0"/>
      </rPr>
      <t>Cl.CC1=C(O)C(=C(CO)C=N1)CO</t>
    </r>
  </si>
  <si>
    <r>
      <rPr>
        <sz val="12"/>
        <rFont val="Calibri"/>
        <charset val="0"/>
      </rPr>
      <t>S3120</t>
    </r>
  </si>
  <si>
    <r>
      <rPr>
        <sz val="12"/>
        <rFont val="Calibri"/>
        <charset val="0"/>
      </rPr>
      <t>Doxepin HCl</t>
    </r>
  </si>
  <si>
    <r>
      <rPr>
        <sz val="12"/>
        <rFont val="Calibri"/>
        <charset val="0"/>
      </rPr>
      <t>Doxepin is a tricyclic antidepressant formulated as a mixture of E-(trans) and Z-(cis) stereoisomers. It inhibits CYP2D6 activity in vivo.</t>
    </r>
  </si>
  <si>
    <t>1229-29-4</t>
  </si>
  <si>
    <r>
      <rPr>
        <sz val="12"/>
        <rFont val="Calibri"/>
        <charset val="0"/>
      </rPr>
      <t>http://selleckchem.com/products/doxepin-hydrochloride-sinequan.html</t>
    </r>
  </si>
  <si>
    <r>
      <rPr>
        <sz val="12"/>
        <rFont val="Calibri"/>
        <charset val="0"/>
      </rPr>
      <t>C19H21NO.HCl</t>
    </r>
  </si>
  <si>
    <r>
      <rPr>
        <sz val="12"/>
        <rFont val="Calibri"/>
        <charset val="0"/>
      </rPr>
      <t>Cl.CN(C)CC\C=C1/C2=CC=CC=C2COC3=C1C=CC=C3</t>
    </r>
  </si>
  <si>
    <r>
      <rPr>
        <sz val="12"/>
        <rFont val="Calibri"/>
        <charset val="0"/>
      </rPr>
      <t>S3144</t>
    </r>
  </si>
  <si>
    <r>
      <rPr>
        <sz val="12"/>
        <rFont val="Calibri"/>
        <charset val="0"/>
      </rPr>
      <t>Darifenacin HBr</t>
    </r>
  </si>
  <si>
    <r>
      <rPr>
        <sz val="12"/>
        <rFont val="Calibri"/>
        <charset val="0"/>
      </rPr>
      <t>Darifenacin HBr (UK-88525) is a selective M3 muscarinic receptor antagonist with pKi of 8.9.</t>
    </r>
  </si>
  <si>
    <t>133099-07-7</t>
  </si>
  <si>
    <r>
      <rPr>
        <sz val="12"/>
        <rFont val="Calibri"/>
        <charset val="0"/>
      </rPr>
      <t>http://selleckchem.com/products/darifenacin-hydrobromide.html</t>
    </r>
  </si>
  <si>
    <r>
      <rPr>
        <sz val="12"/>
        <rFont val="Calibri"/>
        <charset val="0"/>
      </rPr>
      <t>C28H30N2O2.HBr</t>
    </r>
  </si>
  <si>
    <r>
      <rPr>
        <sz val="12"/>
        <rFont val="Calibri"/>
        <charset val="0"/>
      </rPr>
      <t>HBr</t>
    </r>
  </si>
  <si>
    <r>
      <rPr>
        <sz val="12"/>
        <rFont val="Calibri"/>
        <charset val="0"/>
      </rPr>
      <t>UK-88525</t>
    </r>
  </si>
  <si>
    <r>
      <rPr>
        <sz val="12"/>
        <rFont val="Calibri"/>
        <charset val="0"/>
      </rPr>
      <t>Br.NC(=O)C(C1CCN(CCC2=CC=C3OCCC3=C2)C1)(C4=CC=CC=C4)C5=CC=CC=C5</t>
    </r>
  </si>
  <si>
    <r>
      <rPr>
        <sz val="12"/>
        <rFont val="Calibri"/>
        <charset val="0"/>
      </rPr>
      <t>S3175</t>
    </r>
  </si>
  <si>
    <r>
      <rPr>
        <sz val="12"/>
        <rFont val="Calibri"/>
        <charset val="0"/>
      </rPr>
      <t>Atomoxetine HCl</t>
    </r>
  </si>
  <si>
    <r>
      <rPr>
        <sz val="12"/>
        <rFont val="Calibri"/>
        <charset val="0"/>
      </rPr>
      <t>Atomoxetine (LY 139603) is a selective norepinephrine (NE) transporter inhibitor with Ki of 5 nM, with 15- and 290-fold lower affinity for human 5-HT and DA transporters.</t>
    </r>
  </si>
  <si>
    <t>82248-59-7</t>
  </si>
  <si>
    <r>
      <rPr>
        <sz val="12"/>
        <rFont val="Calibri"/>
        <charset val="0"/>
      </rPr>
      <t>http://selleckchem.com/products/atomoxetine-hydrochloride.html</t>
    </r>
  </si>
  <si>
    <r>
      <rPr>
        <sz val="12"/>
        <rFont val="Calibri"/>
        <charset val="0"/>
      </rPr>
      <t>C17H21NO.HCl</t>
    </r>
  </si>
  <si>
    <r>
      <rPr>
        <sz val="12"/>
        <rFont val="Calibri"/>
        <charset val="0"/>
      </rPr>
      <t>LY 139603 HCl</t>
    </r>
  </si>
  <si>
    <r>
      <rPr>
        <sz val="12"/>
        <rFont val="Calibri"/>
        <charset val="0"/>
      </rPr>
      <t>Cl.CNCCC(OC1=CC=CC=C1C)C2=CC=CC=C2</t>
    </r>
  </si>
  <si>
    <r>
      <rPr>
        <sz val="12"/>
        <rFont val="Calibri"/>
        <charset val="0"/>
      </rPr>
      <t>S3178</t>
    </r>
  </si>
  <si>
    <r>
      <rPr>
        <sz val="12"/>
        <rFont val="Calibri"/>
        <charset val="0"/>
      </rPr>
      <t>Brinzolamide</t>
    </r>
  </si>
  <si>
    <r>
      <rPr>
        <sz val="12"/>
        <rFont val="Calibri"/>
        <charset val="0"/>
      </rPr>
      <t>Brinzolamide (AL-4862) is a potent carbonic anhydrase II inhibitor with IC50 of 3.19 nM.</t>
    </r>
  </si>
  <si>
    <t>138890-62-7</t>
  </si>
  <si>
    <r>
      <rPr>
        <sz val="12"/>
        <rFont val="Calibri"/>
        <charset val="0"/>
      </rPr>
      <t>http://selleckchem.com/products/brinzolamide.html</t>
    </r>
  </si>
  <si>
    <r>
      <rPr>
        <sz val="12"/>
        <rFont val="Calibri"/>
        <charset val="0"/>
      </rPr>
      <t>C12H21N3O5S3</t>
    </r>
  </si>
  <si>
    <r>
      <rPr>
        <sz val="12"/>
        <rFont val="Calibri"/>
        <charset val="0"/>
      </rPr>
      <t>AL-4862</t>
    </r>
  </si>
  <si>
    <r>
      <rPr>
        <sz val="12"/>
        <rFont val="Calibri"/>
        <charset val="0"/>
      </rPr>
      <t>CCNC1CN(CCCOC)[S](=O)(=O)C2=C1C=C(S2)[S](N)(=O)=O</t>
    </r>
  </si>
  <si>
    <r>
      <rPr>
        <sz val="12"/>
        <rFont val="Calibri"/>
        <charset val="0"/>
      </rPr>
      <t>S3183</t>
    </r>
  </si>
  <si>
    <r>
      <rPr>
        <sz val="12"/>
        <rFont val="Calibri"/>
        <charset val="0"/>
      </rPr>
      <t>Amitriptyline HCl</t>
    </r>
  </si>
  <si>
    <r>
      <rPr>
        <sz val="12"/>
        <rFont val="Calibri"/>
        <charset val="0"/>
      </rPr>
      <t>5-HT Receptor,Histamine Receptor,Serotonin Transporter</t>
    </r>
  </si>
  <si>
    <r>
      <rPr>
        <sz val="12"/>
        <rFont val="Calibri"/>
        <charset val="0"/>
      </rPr>
      <t>Amitriptyline HCl is an inhibitor of both serotonin transporter (SERT) and norepinephrine transporter (NET) with Ki of 3.45 nM and 13.3 nM, respectively. Amitriptyline HCl also inhibits histamine receptor H1, histamine receptor H4, 5-HT2 and sigma 1 receptor with Ki of 0.5 nM, 7.31 nM, 235 nM and 287 nM, respectively. Amitriptyline is a tricyclic antidepressant (TCA).</t>
    </r>
  </si>
  <si>
    <t>549-18-8</t>
  </si>
  <si>
    <r>
      <rPr>
        <sz val="12"/>
        <rFont val="Calibri"/>
        <charset val="0"/>
      </rPr>
      <t>http://selleckchem.com/products/amitriptyline-hydrochloride.html</t>
    </r>
  </si>
  <si>
    <r>
      <rPr>
        <sz val="12"/>
        <rFont val="Calibri"/>
        <charset val="0"/>
      </rPr>
      <t>Cl.CN(C)CCC=C1C2=CC=CC=C2CCC3=CC=CC=C13</t>
    </r>
  </si>
  <si>
    <r>
      <rPr>
        <sz val="12"/>
        <rFont val="Calibri"/>
        <charset val="0"/>
      </rPr>
      <t>S3185</t>
    </r>
  </si>
  <si>
    <r>
      <rPr>
        <sz val="12"/>
        <rFont val="Calibri"/>
        <charset val="0"/>
      </rPr>
      <t>Adrenalone HCl</t>
    </r>
  </si>
  <si>
    <r>
      <rPr>
        <sz val="12"/>
        <rFont val="Calibri"/>
        <charset val="0"/>
      </rPr>
      <t>Adrenalone is an adrenergic agonist used as a topical vasoconstrictor and hemostatic, mainly acts on alpha-1 adrenergic receptors.</t>
    </r>
  </si>
  <si>
    <t>62-13-5</t>
  </si>
  <si>
    <r>
      <rPr>
        <sz val="12"/>
        <rFont val="Calibri"/>
        <charset val="0"/>
      </rPr>
      <t>http://selleckchem.com/products/adrenalone-hcl.html</t>
    </r>
  </si>
  <si>
    <r>
      <rPr>
        <sz val="12"/>
        <rFont val="Calibri"/>
        <charset val="0"/>
      </rPr>
      <t>C9H11NO3.HCl</t>
    </r>
  </si>
  <si>
    <r>
      <rPr>
        <sz val="12"/>
        <rFont val="Calibri"/>
        <charset val="0"/>
      </rPr>
      <t>Cl.CNCC(=O)C1=CC(=C(O)C=C1)O</t>
    </r>
  </si>
  <si>
    <r>
      <rPr>
        <sz val="12"/>
        <rFont val="Calibri"/>
        <charset val="0"/>
      </rPr>
      <t>S3202</t>
    </r>
  </si>
  <si>
    <r>
      <rPr>
        <sz val="12"/>
        <rFont val="Calibri"/>
        <charset val="0"/>
      </rPr>
      <t>Catharanthine</t>
    </r>
  </si>
  <si>
    <r>
      <rPr>
        <sz val="12"/>
        <rFont val="Calibri"/>
        <charset val="0"/>
      </rPr>
      <t>Catharanthine inhibits nicotinic receptor mediated diaphragm contractions with IC50 of 59.6 μM.</t>
    </r>
  </si>
  <si>
    <t>2468-21-5</t>
  </si>
  <si>
    <r>
      <rPr>
        <sz val="12"/>
        <rFont val="Calibri"/>
        <charset val="0"/>
      </rPr>
      <t>http://selleckchem.com/products/catharanthine.html</t>
    </r>
  </si>
  <si>
    <r>
      <rPr>
        <sz val="12"/>
        <rFont val="Calibri"/>
        <charset val="0"/>
      </rPr>
      <t>C21H24N2O2</t>
    </r>
  </si>
  <si>
    <r>
      <rPr>
        <sz val="12"/>
        <rFont val="Calibri"/>
        <charset val="0"/>
      </rPr>
      <t>CCC1=CC2CN3CCC4=C([NH]C5=CC=CC=C45)C(C2)(C13)C(=O)OC</t>
    </r>
  </si>
  <si>
    <r>
      <rPr>
        <sz val="12"/>
        <rFont val="Calibri"/>
        <charset val="0"/>
      </rPr>
      <t>S3207</t>
    </r>
  </si>
  <si>
    <r>
      <rPr>
        <sz val="12"/>
        <rFont val="Calibri"/>
        <charset val="0"/>
      </rPr>
      <t>Iopromide</t>
    </r>
  </si>
  <si>
    <r>
      <rPr>
        <sz val="12"/>
        <rFont val="Calibri"/>
        <charset val="0"/>
      </rPr>
      <t>Iopromide is a low osmolar, non-ionic X-ray contrast agent for intravascular administration. It functions as a contrast agent by opacifying blood vessels in the path of flow of the contrast agent, permitting radiographic visualization of the internal structures until significant hemodilution occurs.</t>
    </r>
  </si>
  <si>
    <t>73334-07-3</t>
  </si>
  <si>
    <r>
      <rPr>
        <sz val="12"/>
        <rFont val="Calibri"/>
        <charset val="0"/>
      </rPr>
      <t>http://selleckchem.com/products/iopromide.html</t>
    </r>
  </si>
  <si>
    <r>
      <rPr>
        <sz val="12"/>
        <rFont val="Calibri"/>
        <charset val="0"/>
      </rPr>
      <t>C18H24I3N3O8</t>
    </r>
  </si>
  <si>
    <r>
      <rPr>
        <sz val="12"/>
        <rFont val="Calibri"/>
        <charset val="0"/>
      </rPr>
      <t>COCC(=O)NC1=C(I)C(=C(I)C(=C1I)C(=O)N(C)CC(O)CO)C(=O)NCC(O)CO</t>
    </r>
  </si>
  <si>
    <r>
      <rPr>
        <sz val="12"/>
        <rFont val="Calibri"/>
        <charset val="0"/>
      </rPr>
      <t>S3608</t>
    </r>
  </si>
  <si>
    <r>
      <rPr>
        <sz val="12"/>
        <rFont val="Calibri"/>
        <charset val="0"/>
      </rPr>
      <t>Demethylzeylasteral (T-96)</t>
    </r>
  </si>
  <si>
    <t>Demethylzeylasteral (T-96), the active component isolated from Tripterygium wilfordii Hook F., inhibits UDP-glucuronosyltransferase (UGT) isoforms UGT1A6 and UGT2B7 with immunosuppressive effects.</t>
  </si>
  <si>
    <t>107316-88-1</t>
  </si>
  <si>
    <r>
      <rPr>
        <sz val="12"/>
        <rFont val="Calibri"/>
        <charset val="0"/>
      </rPr>
      <t>http://selleckchem.com/products/demethylzeylasteral-t-96.html</t>
    </r>
  </si>
  <si>
    <r>
      <rPr>
        <sz val="12"/>
        <rFont val="Calibri"/>
        <charset val="0"/>
      </rPr>
      <t>C29H36O6</t>
    </r>
  </si>
  <si>
    <r>
      <rPr>
        <sz val="12"/>
        <rFont val="Calibri"/>
        <charset val="0"/>
      </rPr>
      <t>CC12CCC(C)(CC1C3(C)CCC4(C)C5=CC(=C(O)C(=C5C(=O)C=C4C3(C)CC2)C=O)O)C(O)=O</t>
    </r>
  </si>
  <si>
    <r>
      <rPr>
        <sz val="12"/>
        <rFont val="Calibri"/>
        <charset val="0"/>
      </rPr>
      <t>S3611</t>
    </r>
  </si>
  <si>
    <r>
      <rPr>
        <sz val="12"/>
        <rFont val="Calibri"/>
        <charset val="0"/>
      </rPr>
      <t>(+)-Fangchinoline</t>
    </r>
  </si>
  <si>
    <t>Fangchinoline ((+)-Limacine, Tetrandrine B, Hanfangichin B) is a phytochemical that has been shown to elicit anti-cancer effects in prostate and breast cancer cell lines via inducing G1 cell cycle arrest. It has also been shown to possess neuroprotective activity.</t>
  </si>
  <si>
    <t>436-77-1</t>
  </si>
  <si>
    <r>
      <rPr>
        <sz val="12"/>
        <rFont val="Calibri"/>
        <charset val="0"/>
      </rPr>
      <t>http://selleckchem.com/products/s-s-fangchinoline.html</t>
    </r>
  </si>
  <si>
    <r>
      <rPr>
        <sz val="12"/>
        <rFont val="Calibri"/>
        <charset val="0"/>
      </rPr>
      <t>C37H40N2O6</t>
    </r>
  </si>
  <si>
    <r>
      <rPr>
        <sz val="12"/>
        <rFont val="Calibri"/>
        <charset val="0"/>
      </rPr>
      <t>(+)-Limacine, Tetrandrine B, Hanfangichin B</t>
    </r>
  </si>
  <si>
    <r>
      <rPr>
        <sz val="12"/>
        <rFont val="Calibri"/>
        <charset val="0"/>
      </rPr>
      <t>COC1=C2OC3=CC=C(CC4N(C)CCC5=C4C=C(OC6=C7C(CC(=C2)C=C1)N(C)CCC7=CC(=C6O)OC)C(=C5)OC)C=C3</t>
    </r>
  </si>
  <si>
    <r>
      <rPr>
        <sz val="12"/>
        <rFont val="Calibri"/>
        <charset val="0"/>
      </rPr>
      <t>S3613</t>
    </r>
  </si>
  <si>
    <r>
      <rPr>
        <sz val="12"/>
        <rFont val="Calibri"/>
        <charset val="0"/>
      </rPr>
      <t>Scoparone</t>
    </r>
  </si>
  <si>
    <t>Scoparone (6,7-dimethoxycoumarin, Aesculetin dimethyl ether, 6,7-Dimethylesculetin, Escoparone) is a natural organic compound discovered from Chinese herb Artemisia scoparia with anticoagulant, hypolipidemic, vasorelaxant, antioxidant, and anti-inflammatory actions.</t>
  </si>
  <si>
    <t>120-08-1</t>
  </si>
  <si>
    <r>
      <rPr>
        <sz val="12"/>
        <rFont val="Calibri"/>
        <charset val="0"/>
      </rPr>
      <t>http://selleckchem.com/products/scoparone.html</t>
    </r>
  </si>
  <si>
    <r>
      <rPr>
        <sz val="12"/>
        <rFont val="Calibri"/>
        <charset val="0"/>
      </rPr>
      <t>C11H10O4</t>
    </r>
  </si>
  <si>
    <r>
      <rPr>
        <sz val="12"/>
        <rFont val="Calibri"/>
        <charset val="0"/>
      </rPr>
      <t>6,7-dimethoxycoumarin, Aesculetin dimethyl ether, 6,7-Dimethylesculetin, Escoparone</t>
    </r>
  </si>
  <si>
    <r>
      <rPr>
        <sz val="12"/>
        <rFont val="Calibri"/>
        <charset val="0"/>
      </rPr>
      <t>COC1=CC2=C(C=CC(=O)O2)C=C1OC</t>
    </r>
  </si>
  <si>
    <r>
      <rPr>
        <sz val="12"/>
        <rFont val="Calibri"/>
        <charset val="0"/>
      </rPr>
      <t>S3616</t>
    </r>
  </si>
  <si>
    <r>
      <rPr>
        <sz val="12"/>
        <rFont val="Calibri"/>
        <charset val="0"/>
      </rPr>
      <t>Asiaticoside</t>
    </r>
  </si>
  <si>
    <t>Asiaticoside (Ba 2742, BRN0078195, CCRIS8995, NSC166062, Emdecassol,Madecassol), the major active principle of Centella asiatica, prevents ultraviolet A-dependent photoaging by suppressing ultraviolet A-induced reactive oxygen species production. It also decreases DNA binding by MITF.</t>
  </si>
  <si>
    <t>16830-15-2</t>
  </si>
  <si>
    <r>
      <rPr>
        <sz val="12"/>
        <rFont val="Calibri"/>
        <charset val="0"/>
      </rPr>
      <t>http://selleckchem.com/products/asiaticoside.html</t>
    </r>
  </si>
  <si>
    <r>
      <rPr>
        <sz val="12"/>
        <rFont val="Calibri"/>
        <charset val="0"/>
      </rPr>
      <t>C48H78O19</t>
    </r>
  </si>
  <si>
    <r>
      <rPr>
        <sz val="12"/>
        <rFont val="Calibri"/>
        <charset val="0"/>
      </rPr>
      <t>Ba 2742, BRN0078195, CCRIS8995, NSC166062, Emdecassol,Madecassol</t>
    </r>
  </si>
  <si>
    <r>
      <rPr>
        <sz val="12"/>
        <rFont val="Calibri"/>
        <charset val="0"/>
      </rPr>
      <t>CC1CCC2(CCC3(C)C(=CCC4C5(C)CC(O)C(O)C(C)(CO)C5CCC34C)C2C1C)C(=O)OC6OC(COC7OC(CO)C(OC8OC(C)C(O)C(O)C8O)C(O)C7O)C(O)C(O)C6O</t>
    </r>
  </si>
  <si>
    <r>
      <rPr>
        <sz val="12"/>
        <rFont val="Calibri"/>
        <charset val="0"/>
      </rPr>
      <t>S3617</t>
    </r>
  </si>
  <si>
    <r>
      <rPr>
        <sz val="12"/>
        <rFont val="Calibri"/>
        <charset val="0"/>
      </rPr>
      <t>(20S)-Protopanaxatriol</t>
    </r>
  </si>
  <si>
    <r>
      <rPr>
        <sz val="12"/>
        <rFont val="Calibri"/>
        <charset val="0"/>
      </rPr>
      <t>Estrogen/progestogen Receptor,Glucocorticoid Receptor</t>
    </r>
  </si>
  <si>
    <r>
      <rPr>
        <sz val="12"/>
        <rFont val="Calibri"/>
        <charset val="0"/>
      </rPr>
      <t>(20S)-Protopanaxatriol (g-PPT, 20(S)-APPT), a neuroprotective metabolite of ginsenoside, protopanaxatriol (g-PPT), is a functional ligand for both GR and ERbeta and could modulate endothelial cell functions through the glucocorticoid receptor (GR) and estrogen receptor (ER).</t>
    </r>
  </si>
  <si>
    <t>34080-08-5</t>
  </si>
  <si>
    <r>
      <rPr>
        <sz val="12"/>
        <rFont val="Calibri"/>
        <charset val="0"/>
      </rPr>
      <t>http://selleckchem.com/products/20s-protopanaxatriol.html</t>
    </r>
  </si>
  <si>
    <r>
      <rPr>
        <sz val="12"/>
        <rFont val="Calibri"/>
        <charset val="0"/>
      </rPr>
      <t>C30H52O4</t>
    </r>
  </si>
  <si>
    <r>
      <rPr>
        <sz val="12"/>
        <rFont val="Calibri"/>
        <charset val="0"/>
      </rPr>
      <t>g-PPT, 20(S)-APPT</t>
    </r>
  </si>
  <si>
    <r>
      <rPr>
        <sz val="12"/>
        <rFont val="Calibri"/>
        <charset val="0"/>
      </rPr>
      <t>CC(C)=CCCC(C)(O)C1CCC2(C)C1C(O)CC3C4(C)CCC(O)C(C)(C)C4C(O)CC23C</t>
    </r>
  </si>
  <si>
    <r>
      <rPr>
        <sz val="12"/>
        <rFont val="Calibri"/>
        <charset val="0"/>
      </rPr>
      <t>S3626</t>
    </r>
  </si>
  <si>
    <r>
      <rPr>
        <sz val="12"/>
        <rFont val="Calibri"/>
        <charset val="0"/>
      </rPr>
      <t>Sesamol</t>
    </r>
  </si>
  <si>
    <r>
      <rPr>
        <sz val="12"/>
        <rFont val="Calibri"/>
        <charset val="0"/>
      </rPr>
      <t>Antioxidant</t>
    </r>
  </si>
  <si>
    <r>
      <rPr>
        <sz val="12"/>
        <rFont val="Calibri"/>
        <charset val="0"/>
      </rPr>
      <t>Sesamol (1,3-Benzodioxol-5-ol, 3,4-Methylenedioxyphenol), a natural organic compound, is regarded as a major antioxidant component in the oil with chemoprevention, antimutagenic, and antihepatotoxic activities. It induces apoptosis of cancer and cardiovascular cells.</t>
    </r>
    <r>
      <rPr>
        <sz val="12"/>
        <rFont val="Calibri"/>
        <charset val="0"/>
      </rPr>
      <t xml:space="preserve">
</t>
    </r>
    <r>
      <rPr>
        <sz val="12"/>
        <rFont val="Calibri"/>
        <charset val="0"/>
      </rPr>
      <t>, Sesamol (1,3-Benzodioxol-5-ol, 3,4-Methylenedioxyphenol)是一种天然有机化合物，是油中主要的抗氧化成分，具有化学防癌、抗诱变剂和抗毒肝素活性。它能诱导癌细胞和心血管细胞凋亡。</t>
    </r>
  </si>
  <si>
    <t>533-31-3</t>
  </si>
  <si>
    <r>
      <rPr>
        <sz val="12"/>
        <rFont val="Calibri"/>
        <charset val="0"/>
      </rPr>
      <t>http://selleckchem.com/products/sesamol.html</t>
    </r>
  </si>
  <si>
    <r>
      <rPr>
        <sz val="12"/>
        <rFont val="Calibri"/>
        <charset val="0"/>
      </rPr>
      <t>C7H6O3</t>
    </r>
  </si>
  <si>
    <r>
      <rPr>
        <sz val="12"/>
        <rFont val="Calibri"/>
        <charset val="0"/>
      </rPr>
      <t>1,3-Benzodioxol-5-ol, 3,4-Methylenedioxyphenol</t>
    </r>
  </si>
  <si>
    <r>
      <rPr>
        <sz val="12"/>
        <rFont val="Calibri"/>
        <charset val="0"/>
      </rPr>
      <t>OC1=CC2=C(OCO2)C=C1</t>
    </r>
  </si>
  <si>
    <r>
      <rPr>
        <sz val="12"/>
        <rFont val="Calibri"/>
        <charset val="0"/>
      </rPr>
      <t>S3673</t>
    </r>
  </si>
  <si>
    <r>
      <rPr>
        <sz val="12"/>
        <rFont val="Calibri"/>
        <charset val="0"/>
      </rPr>
      <t>Sulfaphenazole</t>
    </r>
  </si>
  <si>
    <r>
      <rPr>
        <sz val="12"/>
        <rFont val="Calibri"/>
        <charset val="0"/>
      </rPr>
      <t>P450 (e.g. CYP17)</t>
    </r>
  </si>
  <si>
    <r>
      <rPr>
        <sz val="12"/>
        <rFont val="Calibri"/>
        <charset val="0"/>
      </rPr>
      <t>Sulfaphenazole (Depocid, Depotsulfonamide, Plisulfan, Raziosulfa) is an inhibitor of CYP2C9 with Ki value of 0.3 μM and demonstrates at least 100-fold selectivity over other CYP450 isoforms (Ki values of 63 and 29 μM for CYP2C8 and CYP2C18, respectively, and no activity at CYP1A1, CYP1A2, CYP3A4, CYP2C19).</t>
    </r>
  </si>
  <si>
    <t>526-08-9</t>
  </si>
  <si>
    <r>
      <rPr>
        <sz val="12"/>
        <rFont val="Calibri"/>
        <charset val="0"/>
      </rPr>
      <t>http://selleckchem.com/products/sulfaphenazole.html</t>
    </r>
  </si>
  <si>
    <r>
      <rPr>
        <sz val="12"/>
        <rFont val="Calibri"/>
        <charset val="0"/>
      </rPr>
      <t>C15H14N4O2S</t>
    </r>
  </si>
  <si>
    <r>
      <rPr>
        <sz val="12"/>
        <rFont val="Calibri"/>
        <charset val="0"/>
      </rPr>
      <t>Depocid, Depotsulfonamide, Plisulfan, Raziosulfa</t>
    </r>
  </si>
  <si>
    <r>
      <rPr>
        <sz val="12"/>
        <rFont val="Calibri"/>
        <charset val="0"/>
      </rPr>
      <t>NC1=CC=C(C=C1)[S](=O)(=O)NC2=CC=N[N]2C3=CC=CC=C3</t>
    </r>
  </si>
  <si>
    <r>
      <rPr>
        <sz val="12"/>
        <rFont val="Calibri"/>
        <charset val="0"/>
      </rPr>
      <t>S3674</t>
    </r>
  </si>
  <si>
    <r>
      <rPr>
        <sz val="12"/>
        <rFont val="Calibri"/>
        <charset val="0"/>
      </rPr>
      <t>Levamlodipine</t>
    </r>
  </si>
  <si>
    <r>
      <rPr>
        <sz val="12"/>
        <rFont val="Calibri"/>
        <charset val="0"/>
      </rPr>
      <t>Levamlodipine (S-amlodipine) is a pharmacologically active enantiomer of amlodipine which belongs to the dihydropyridine group of calcium channel blocker. It acts on the L-type of calcium channels and its treatment results in vasodilation and a fall in blood pressure.</t>
    </r>
  </si>
  <si>
    <t>103129-82-4</t>
  </si>
  <si>
    <r>
      <rPr>
        <sz val="12"/>
        <rFont val="Calibri"/>
        <charset val="0"/>
      </rPr>
      <t>http://selleckchem.com/products/levamlodipine.html</t>
    </r>
  </si>
  <si>
    <r>
      <rPr>
        <sz val="12"/>
        <rFont val="Calibri"/>
        <charset val="0"/>
      </rPr>
      <t>S-amlodipine</t>
    </r>
  </si>
  <si>
    <r>
      <rPr>
        <sz val="12"/>
        <rFont val="Calibri"/>
        <charset val="0"/>
      </rPr>
      <t>CCOC(=O)C1=C(COCCN)NC(=C(C1C2=CC=CC=C2Cl)C(=O)OC)C</t>
    </r>
  </si>
  <si>
    <r>
      <rPr>
        <sz val="12"/>
        <rFont val="Calibri"/>
        <charset val="0"/>
      </rPr>
      <t>S3679</t>
    </r>
  </si>
  <si>
    <r>
      <rPr>
        <sz val="12"/>
        <rFont val="Calibri"/>
        <charset val="0"/>
      </rPr>
      <t>Flavanone</t>
    </r>
  </si>
  <si>
    <r>
      <rPr>
        <sz val="12"/>
        <rFont val="Calibri"/>
        <charset val="0"/>
      </rPr>
      <t>Flavanones (2,3-Dihydroflavone, 4-Flavanone, 2-Phenyl-4-chromanone, 2-Phenylchroman-4-one) show strong antioxidant and radical scavenging activity, and appear to be associated with a reduced risk of certain chronic diseases, the prevention of some cardiovascular disorders, and certain kinds of cancer. Flavanones also exhibit antiviral, antimicrobial, and anti-inflammatory activities, beneficial effects on capillary fragility, and an ability to inhibit human platelet aggregation, anti-ulcer, and anti-allergenic properties., Flavanones (2,3-Dihydroflavone, 4-Flavanone, 2-Phenyl-4-chromanone, 2-Phenylchroman-4-one)具有较强的抗氧化和清除自由基活性，可能可减少某些慢性疾病的风险、阻滞一些心血管疾病以及某些癌症。Flavanones还具有抗病毒、抗菌、消炎活性，对毛细管脆性有一定改善效果、抑制人血小板凝聚、抗溃疡、降低过敏反应。</t>
    </r>
  </si>
  <si>
    <t>487-26-3</t>
  </si>
  <si>
    <r>
      <rPr>
        <sz val="12"/>
        <rFont val="Calibri"/>
        <charset val="0"/>
      </rPr>
      <t>http://selleckchem.com/products/flavanone.html</t>
    </r>
  </si>
  <si>
    <r>
      <rPr>
        <sz val="12"/>
        <rFont val="Calibri"/>
        <charset val="0"/>
      </rPr>
      <t>C15H12O2</t>
    </r>
  </si>
  <si>
    <r>
      <rPr>
        <sz val="12"/>
        <rFont val="Calibri"/>
        <charset val="0"/>
      </rPr>
      <t>2,3-Dihydroflavone, 4-Flavanone, 2-Phenyl-4-chromanone, 2-Phenylchroman-4-one</t>
    </r>
  </si>
  <si>
    <r>
      <rPr>
        <sz val="12"/>
        <rFont val="Calibri"/>
        <charset val="0"/>
      </rPr>
      <t>O=C1CC(OC2=C1C=CC=C2)C3=CC=CC=C3</t>
    </r>
  </si>
  <si>
    <r>
      <rPr>
        <sz val="12"/>
        <rFont val="Calibri"/>
        <charset val="0"/>
      </rPr>
      <t>S3684</t>
    </r>
  </si>
  <si>
    <r>
      <rPr>
        <sz val="12"/>
        <rFont val="Calibri"/>
        <charset val="0"/>
      </rPr>
      <t>Methacholine chloride</t>
    </r>
  </si>
  <si>
    <r>
      <rPr>
        <sz val="12"/>
        <rFont val="Calibri"/>
        <charset val="0"/>
      </rPr>
      <t>Methacholine (Mecholyl, Acetyl-β-methylcholine) is a synthetic choline ester that acts as a non-selective muscarinic receptor agonist in the parasympathetic nervous system but has little effects on the nicotinic receptors.</t>
    </r>
  </si>
  <si>
    <t>62-51-1</t>
  </si>
  <si>
    <r>
      <rPr>
        <sz val="12"/>
        <rFont val="Calibri"/>
        <charset val="0"/>
      </rPr>
      <t>http://selleckchem.com/products/methacholine-chloride.html</t>
    </r>
  </si>
  <si>
    <r>
      <rPr>
        <sz val="12"/>
        <rFont val="Calibri"/>
        <charset val="0"/>
      </rPr>
      <t>C8H18NO2.Cl</t>
    </r>
  </si>
  <si>
    <r>
      <rPr>
        <sz val="12"/>
        <rFont val="Calibri"/>
        <charset val="0"/>
      </rPr>
      <t>chloride</t>
    </r>
  </si>
  <si>
    <r>
      <rPr>
        <sz val="12"/>
        <rFont val="Calibri"/>
        <charset val="0"/>
      </rPr>
      <t>Mecholyl chloride, Acetyl-β-methylcholine chloride</t>
    </r>
  </si>
  <si>
    <r>
      <rPr>
        <sz val="12"/>
        <rFont val="Calibri"/>
        <charset val="0"/>
      </rPr>
      <t>[Cl-].CC(C[N+](C)(C)C)OC(C)=O</t>
    </r>
  </si>
  <si>
    <r>
      <rPr>
        <sz val="12"/>
        <rFont val="Calibri"/>
        <charset val="0"/>
      </rPr>
      <t>S3687</t>
    </r>
  </si>
  <si>
    <r>
      <rPr>
        <sz val="12"/>
        <rFont val="Calibri"/>
        <charset val="0"/>
      </rPr>
      <t>Urea</t>
    </r>
  </si>
  <si>
    <t>Urea (Carbonyldiamide, Ureophil) is a highly soluble organic compound formed in the liver from ammonia produced by the deamination of amino acids. It is the principal end product of protein catabolism and constitutes about one half of the total urinary solids.</t>
  </si>
  <si>
    <t>57-13-6</t>
  </si>
  <si>
    <r>
      <rPr>
        <sz val="12"/>
        <rFont val="Calibri"/>
        <charset val="0"/>
      </rPr>
      <t>http://selleckchem.com/products/urea.html</t>
    </r>
  </si>
  <si>
    <r>
      <rPr>
        <sz val="12"/>
        <rFont val="Calibri"/>
        <charset val="0"/>
      </rPr>
      <t>CH4N2O</t>
    </r>
  </si>
  <si>
    <r>
      <rPr>
        <sz val="12"/>
        <rFont val="Calibri"/>
        <charset val="0"/>
      </rPr>
      <t>Carbonyldiamide, Ureophil</t>
    </r>
  </si>
  <si>
    <r>
      <rPr>
        <sz val="12"/>
        <rFont val="Calibri"/>
        <charset val="0"/>
      </rPr>
      <t>NC(N)=O</t>
    </r>
  </si>
  <si>
    <r>
      <rPr>
        <sz val="12"/>
        <rFont val="Calibri"/>
        <charset val="0"/>
      </rPr>
      <t>S3690</t>
    </r>
  </si>
  <si>
    <r>
      <rPr>
        <sz val="12"/>
        <rFont val="Calibri"/>
        <charset val="0"/>
      </rPr>
      <t>Pargyline hydrochloride</t>
    </r>
  </si>
  <si>
    <r>
      <rPr>
        <sz val="12"/>
        <rFont val="Calibri"/>
        <charset val="0"/>
      </rPr>
      <t>MAO</t>
    </r>
  </si>
  <si>
    <r>
      <rPr>
        <sz val="12"/>
        <rFont val="Calibri"/>
        <charset val="0"/>
      </rPr>
      <t>Pargyline is an irreversible inhibitor of monoamine oxidase (MAO)-B with Ki values of 13 and 0.5 μM for time-dependent inhibition of the activity of MAO-A and -B, respectivey.</t>
    </r>
  </si>
  <si>
    <t>306-07-0</t>
  </si>
  <si>
    <r>
      <rPr>
        <sz val="12"/>
        <rFont val="Calibri"/>
        <charset val="0"/>
      </rPr>
      <t>http://selleckchem.com/products/pargyline-hydrochloride.html</t>
    </r>
  </si>
  <si>
    <r>
      <rPr>
        <sz val="12"/>
        <rFont val="Calibri"/>
        <charset val="0"/>
      </rPr>
      <t>C11H13N.HCl</t>
    </r>
  </si>
  <si>
    <r>
      <rPr>
        <sz val="12"/>
        <rFont val="Calibri"/>
        <charset val="0"/>
      </rPr>
      <t>Pargylamine hydrochloride</t>
    </r>
  </si>
  <si>
    <r>
      <rPr>
        <sz val="12"/>
        <rFont val="Calibri"/>
        <charset val="0"/>
      </rPr>
      <t>Cl.CN(CC#C)CC1=CC=CC=C1</t>
    </r>
  </si>
  <si>
    <r>
      <rPr>
        <sz val="12"/>
        <rFont val="Calibri"/>
        <charset val="0"/>
      </rPr>
      <t>S3700</t>
    </r>
  </si>
  <si>
    <r>
      <rPr>
        <sz val="12"/>
        <rFont val="Calibri"/>
        <charset val="0"/>
      </rPr>
      <t>DHBP dibromide</t>
    </r>
  </si>
  <si>
    <r>
      <rPr>
        <sz val="12"/>
        <rFont val="Calibri"/>
        <charset val="0"/>
      </rPr>
      <t>Calcium Channel,Dyes</t>
    </r>
  </si>
  <si>
    <t>DHBP (1,1'-diheptyl-4,4'-bipyridinium), a viologen for electrochromic memory display agent, inhibits the calcium release induced by 2 mM caffeine and 2 μg/ml polylysine with an IC50 value of 5 μg/ml and 4 μg/ml respectively.</t>
  </si>
  <si>
    <t>6159-05-3</t>
  </si>
  <si>
    <r>
      <rPr>
        <sz val="12"/>
        <rFont val="Calibri"/>
        <charset val="0"/>
      </rPr>
      <t>http://selleckchem.com/products/dhbp-dibromide.html</t>
    </r>
  </si>
  <si>
    <r>
      <rPr>
        <sz val="12"/>
        <rFont val="Calibri"/>
        <charset val="0"/>
      </rPr>
      <t>C24H38N2.2Br</t>
    </r>
  </si>
  <si>
    <r>
      <rPr>
        <sz val="12"/>
        <rFont val="Calibri"/>
        <charset val="0"/>
      </rPr>
      <t>dibromide</t>
    </r>
  </si>
  <si>
    <r>
      <rPr>
        <sz val="12"/>
        <rFont val="Calibri"/>
        <charset val="0"/>
      </rPr>
      <t>1,1'-diheptyl-4,4'-bipyridinium dibromide</t>
    </r>
  </si>
  <si>
    <r>
      <rPr>
        <sz val="12"/>
        <rFont val="Calibri"/>
        <charset val="0"/>
      </rPr>
      <t>[Br-].[Br-].CCCCCCC[N+]1=CC=C(C=C1)C2=CC=[N+](CCCCCCC)C=C2</t>
    </r>
  </si>
  <si>
    <r>
      <rPr>
        <sz val="12"/>
        <rFont val="Calibri"/>
        <charset val="0"/>
      </rPr>
      <t>S3706</t>
    </r>
  </si>
  <si>
    <r>
      <rPr>
        <sz val="12"/>
        <rFont val="Calibri"/>
        <charset val="0"/>
      </rPr>
      <t>Sarpogrelate hydrochloride</t>
    </r>
  </si>
  <si>
    <r>
      <rPr>
        <sz val="12"/>
        <rFont val="Calibri"/>
        <charset val="0"/>
      </rPr>
      <t>Sarpogrelate (MCI-9042) is a selective 5-HT2A antagonist with pKi values of 8.52, 7.43 and 6.57 for 5-HT2A, 5-HT2C and 5-HT2B receptors respectively.</t>
    </r>
  </si>
  <si>
    <t>135159-51-2</t>
  </si>
  <si>
    <r>
      <rPr>
        <sz val="12"/>
        <rFont val="Calibri"/>
        <charset val="0"/>
      </rPr>
      <t>http://selleckchem.com/products/sarpogrelate-hydrochloride.html</t>
    </r>
  </si>
  <si>
    <r>
      <rPr>
        <sz val="12"/>
        <rFont val="Calibri"/>
        <charset val="0"/>
      </rPr>
      <t>C24H31NO6.HCl</t>
    </r>
  </si>
  <si>
    <r>
      <rPr>
        <sz val="12"/>
        <rFont val="Calibri"/>
        <charset val="0"/>
      </rPr>
      <t>MCI-9042</t>
    </r>
  </si>
  <si>
    <r>
      <rPr>
        <sz val="12"/>
        <rFont val="Calibri"/>
        <charset val="0"/>
      </rPr>
      <t>Cl.COC1=CC=CC(=C1)CCC2=C(OCC(CN(C)C)OC(=O)CCC(O)=O)C=CC=C2</t>
    </r>
  </si>
  <si>
    <r>
      <rPr>
        <sz val="12"/>
        <rFont val="Calibri"/>
        <charset val="0"/>
      </rPr>
      <t>S3726</t>
    </r>
  </si>
  <si>
    <r>
      <rPr>
        <sz val="12"/>
        <rFont val="Calibri"/>
        <charset val="0"/>
      </rPr>
      <t>Selexipag</t>
    </r>
  </si>
  <si>
    <r>
      <rPr>
        <sz val="12"/>
        <rFont val="Calibri"/>
        <charset val="0"/>
      </rPr>
      <t>Selexipag (NS-304, ACT-293987) is an orally active, first-in-class, selective prostacyclin IP receptor agonist with Ki value of 260 nM for human IP, whereas Ki values &gt; 10,000 nM are measured at the other human G-protein-coupled prostanoid receptors (EP1-4, DP, FP and TP).</t>
    </r>
  </si>
  <si>
    <t>475086-01-2</t>
  </si>
  <si>
    <r>
      <rPr>
        <sz val="12"/>
        <rFont val="Calibri"/>
        <charset val="0"/>
      </rPr>
      <t>http://selleckchem.com/products/selexipag.html</t>
    </r>
  </si>
  <si>
    <r>
      <rPr>
        <sz val="12"/>
        <rFont val="Calibri"/>
        <charset val="0"/>
      </rPr>
      <t>C26H32N4O4S</t>
    </r>
  </si>
  <si>
    <r>
      <rPr>
        <sz val="12"/>
        <rFont val="Calibri"/>
        <charset val="0"/>
      </rPr>
      <t>NS-304, ACT-293987</t>
    </r>
  </si>
  <si>
    <r>
      <rPr>
        <sz val="12"/>
        <rFont val="Calibri"/>
        <charset val="0"/>
      </rPr>
      <t>CC(C)N(CCCCOCC(=O)N[S](C)(=O)=O)C1=NC(=C(N=C1)C2=CC=CC=C2)C3=CC=CC=C3</t>
    </r>
  </si>
  <si>
    <r>
      <rPr>
        <sz val="12"/>
        <rFont val="Calibri"/>
        <charset val="0"/>
      </rPr>
      <t>S3731</t>
    </r>
  </si>
  <si>
    <r>
      <rPr>
        <sz val="12"/>
        <rFont val="Calibri"/>
        <charset val="0"/>
      </rPr>
      <t>Tipiracil hydrochloride</t>
    </r>
  </si>
  <si>
    <r>
      <rPr>
        <sz val="12"/>
        <rFont val="Calibri"/>
        <charset val="0"/>
      </rPr>
      <t>Phosphorylase,Thymidylate Synthase</t>
    </r>
  </si>
  <si>
    <r>
      <rPr>
        <sz val="12"/>
        <rFont val="Calibri"/>
        <charset val="0"/>
      </rPr>
      <t>Tipiracil (MA-1) is an inhibitor of thymidine phosphorylase, the enzyme that degrades trifluridine into trifluorothymidine. Its combination with trifluridine increases the bioavailability of trifluridine.</t>
    </r>
  </si>
  <si>
    <t>183204-72-0</t>
  </si>
  <si>
    <r>
      <rPr>
        <sz val="12"/>
        <rFont val="Calibri"/>
        <charset val="0"/>
      </rPr>
      <t>http://selleckchem.com/products/tipiracil-hydrochloride.html</t>
    </r>
  </si>
  <si>
    <r>
      <rPr>
        <sz val="12"/>
        <rFont val="Calibri"/>
        <charset val="0"/>
      </rPr>
      <t>C9H11ClN4O2.HCl</t>
    </r>
  </si>
  <si>
    <r>
      <rPr>
        <sz val="12"/>
        <rFont val="Calibri"/>
        <charset val="0"/>
      </rPr>
      <t>MA-1 hydrochloride</t>
    </r>
  </si>
  <si>
    <r>
      <rPr>
        <sz val="12"/>
        <rFont val="Calibri"/>
        <charset val="0"/>
      </rPr>
      <t>Cl.ClC1=C(CN2CCCC2=N)NC(=O)NC1=O</t>
    </r>
  </si>
  <si>
    <r>
      <rPr>
        <sz val="12"/>
        <rFont val="Calibri"/>
        <charset val="0"/>
      </rPr>
      <t>S3738</t>
    </r>
  </si>
  <si>
    <r>
      <rPr>
        <sz val="12"/>
        <rFont val="Calibri"/>
        <charset val="0"/>
      </rPr>
      <t>Travoprost</t>
    </r>
  </si>
  <si>
    <r>
      <rPr>
        <sz val="12"/>
        <rFont val="Calibri"/>
        <charset val="0"/>
      </rPr>
      <t>Travoprost (Travoprostum) is a PGF2a analog that was launched as an ophthalmic solution administered topically for the treatment of elevated intraocular hypertension as a result of open-angle glaucoma, a common optic neuropathy, and a leading cause of blindness. It can act as an agonist of prostaglandin F receptor.</t>
    </r>
  </si>
  <si>
    <t>157283-68-6</t>
  </si>
  <si>
    <r>
      <rPr>
        <sz val="12"/>
        <rFont val="Calibri"/>
        <charset val="0"/>
      </rPr>
      <t>The physical form of the compound is liquid, which can be dissolved in any proportion.</t>
    </r>
  </si>
  <si>
    <r>
      <rPr>
        <sz val="12"/>
        <rFont val="Calibri"/>
        <charset val="0"/>
      </rPr>
      <t>http://selleckchem.com/products/travoprost.html</t>
    </r>
  </si>
  <si>
    <r>
      <rPr>
        <sz val="12"/>
        <rFont val="Calibri"/>
        <charset val="0"/>
      </rPr>
      <t>C26H35F3O6</t>
    </r>
  </si>
  <si>
    <r>
      <rPr>
        <sz val="12"/>
        <rFont val="Calibri"/>
        <charset val="0"/>
      </rPr>
      <t>Travoprostum</t>
    </r>
  </si>
  <si>
    <r>
      <rPr>
        <sz val="12"/>
        <rFont val="Calibri"/>
        <charset val="0"/>
      </rPr>
      <t>CC(C)OC(=O)CCC\C=C/CC1C(O)CC(O)C1\C=C\C(O)COC2=CC(=CC=C2)C(F)(F)F</t>
    </r>
  </si>
  <si>
    <r>
      <rPr>
        <sz val="12"/>
        <rFont val="Calibri"/>
        <charset val="0"/>
      </rPr>
      <t>S3766</t>
    </r>
  </si>
  <si>
    <r>
      <rPr>
        <sz val="12"/>
        <rFont val="Calibri"/>
        <charset val="0"/>
      </rPr>
      <t>Tanshinone IIA sulfonate sodium</t>
    </r>
  </si>
  <si>
    <r>
      <rPr>
        <sz val="12"/>
        <rFont val="Calibri"/>
        <charset val="0"/>
      </rPr>
      <t>Calcium Channel,P2 Receptor,P450 (e.g. CYP17)</t>
    </r>
  </si>
  <si>
    <r>
      <rPr>
        <sz val="12"/>
        <rFont val="Calibri"/>
        <charset val="0"/>
      </rPr>
      <t>Sodium tanshinone IIA sulfonate (STS) is a water-soluble derivative of tanshinone IIA isolated as the main pharmacologically active natural compound from a traditional Chinese herbal medicine, the dried root of Salvia miltiorrhiza Bunge known as Danshen. Sodium tanshinone IIA sulfonate (STS) is a potent negative allosteric modulator of the human purinergic receptor P2X7. Sodium tanshinone IIA sulfonate (STS) inhibits the activity of CYP3A4 and store-operated Ca2+ entry (SOCE) through store-operated Ca2+ channels (SOCC) via downregulating the expression of transient receptor potential canonical proteins (TRPC).</t>
    </r>
  </si>
  <si>
    <t>69659-80-9</t>
  </si>
  <si>
    <r>
      <rPr>
        <sz val="12"/>
        <rFont val="Calibri"/>
        <charset val="0"/>
      </rPr>
      <t>http://selleckchem.com/products/tanshinone-iia-sulfonate-sodium.html</t>
    </r>
  </si>
  <si>
    <r>
      <rPr>
        <sz val="12"/>
        <rFont val="Calibri"/>
        <charset val="0"/>
      </rPr>
      <t>C19H17O6S.Na</t>
    </r>
  </si>
  <si>
    <r>
      <rPr>
        <sz val="12"/>
        <rFont val="Calibri"/>
        <charset val="0"/>
      </rPr>
      <t>sodium salt</t>
    </r>
  </si>
  <si>
    <r>
      <rPr>
        <sz val="12"/>
        <rFont val="Calibri"/>
        <charset val="0"/>
      </rPr>
      <t>[Na+].CC1=C(OC2=C1C(=O)C(=O)C3=C2C=CC4=C3CCCC4(C)C)[S]([O-])(=O)=O</t>
    </r>
  </si>
  <si>
    <r>
      <rPr>
        <sz val="12"/>
        <rFont val="Calibri"/>
        <charset val="0"/>
      </rPr>
      <t>S3771</t>
    </r>
  </si>
  <si>
    <r>
      <rPr>
        <sz val="12"/>
        <rFont val="Calibri"/>
        <charset val="0"/>
      </rPr>
      <t>Stachydrine</t>
    </r>
  </si>
  <si>
    <r>
      <rPr>
        <sz val="12"/>
        <rFont val="Calibri"/>
        <charset val="0"/>
      </rPr>
      <t>Stachydrine (Proline betaine, L-stachydrine, Methyl hygrate betaine) is a quaternary ammonium derivative of proline that occurs widely in Medicago species. It is an osmoprotective compound found in urine. Stachydrine is a major constituent of Chinese herb leonurus heterophyllus sweet used to promote blood circulation and dispel blood stasis. Stachydrine can inhibit the NF-κB signal pathway.</t>
    </r>
  </si>
  <si>
    <t>471-87-4</t>
  </si>
  <si>
    <r>
      <rPr>
        <sz val="12"/>
        <rFont val="Calibri"/>
        <charset val="0"/>
      </rPr>
      <t>http://selleckchem.com/products/stachydrine.html</t>
    </r>
  </si>
  <si>
    <r>
      <rPr>
        <sz val="12"/>
        <rFont val="Calibri"/>
        <charset val="0"/>
      </rPr>
      <t>C7H13NO2</t>
    </r>
  </si>
  <si>
    <r>
      <rPr>
        <sz val="12"/>
        <rFont val="Calibri"/>
        <charset val="0"/>
      </rPr>
      <t>inner salt</t>
    </r>
  </si>
  <si>
    <r>
      <rPr>
        <sz val="12"/>
        <rFont val="Calibri"/>
        <charset val="0"/>
      </rPr>
      <t>Proline betaine, L-stachydrine, Methyl hygrate betaine</t>
    </r>
  </si>
  <si>
    <r>
      <rPr>
        <sz val="12"/>
        <rFont val="Calibri"/>
        <charset val="0"/>
      </rPr>
      <t>C[N+]1(C)CCCC1C([O-])=O</t>
    </r>
  </si>
  <si>
    <r>
      <rPr>
        <sz val="12"/>
        <rFont val="Calibri"/>
        <charset val="0"/>
      </rPr>
      <t>S3780</t>
    </r>
  </si>
  <si>
    <r>
      <rPr>
        <sz val="12"/>
        <rFont val="Calibri"/>
        <charset val="0"/>
      </rPr>
      <t>Secoisolariciresinol diglucoside</t>
    </r>
  </si>
  <si>
    <r>
      <rPr>
        <sz val="12"/>
        <rFont val="Calibri"/>
        <charset val="0"/>
      </rPr>
      <t>Secoisolariciresinol diglucoside (SDG), a plant lignan isolated from flaxseed, has strong antioxidant activity, cardioprotective effects, reduces the blood levels of low-density lipoprotein cholesterol, and reduces the risk of hormone related cancer.</t>
    </r>
  </si>
  <si>
    <t>148244-82-0</t>
  </si>
  <si>
    <r>
      <rPr>
        <sz val="12"/>
        <rFont val="Calibri"/>
        <charset val="0"/>
      </rPr>
      <t>http://selleckchem.com/products/secoisolariciresinol-diglucoside.html</t>
    </r>
  </si>
  <si>
    <r>
      <rPr>
        <sz val="12"/>
        <rFont val="Calibri"/>
        <charset val="0"/>
      </rPr>
      <t>C32H46O16</t>
    </r>
  </si>
  <si>
    <r>
      <rPr>
        <sz val="12"/>
        <rFont val="Calibri"/>
        <charset val="0"/>
      </rPr>
      <t>COC1=C(O)C=CC(=C1)CC(COC2OC(CO)C(O)C(O)C2O)C(COC3OC(CO)C(O)C(O)C3O)CC4=CC(=C(O)C=C4)OC</t>
    </r>
  </si>
  <si>
    <r>
      <rPr>
        <sz val="12"/>
        <rFont val="Calibri"/>
        <charset val="0"/>
      </rPr>
      <t>S3785</t>
    </r>
  </si>
  <si>
    <r>
      <rPr>
        <sz val="12"/>
        <rFont val="Calibri"/>
        <charset val="0"/>
      </rPr>
      <t>Notoginsenoside R1</t>
    </r>
  </si>
  <si>
    <r>
      <rPr>
        <sz val="12"/>
        <rFont val="Calibri"/>
        <charset val="0"/>
      </rPr>
      <t>Akt,ERK,PAI-1,PI3K</t>
    </r>
  </si>
  <si>
    <r>
      <rPr>
        <sz val="12"/>
        <rFont val="Calibri"/>
        <charset val="0"/>
      </rPr>
      <t>Notoginsenoside R1 (Sanchinoside R1) is the main ingredient with cardiovascular activity in Panax notoginseng. It inhibits TNF-α-induced PAI-1 overexpression via extracellular signal-related kinases (ERK1/2) and phosphatidylinositol 3-kinase (PI3K)/protein kinase B (PKB) signaling pathways.</t>
    </r>
  </si>
  <si>
    <t>80418-24-2</t>
  </si>
  <si>
    <r>
      <rPr>
        <sz val="12"/>
        <rFont val="Calibri"/>
        <charset val="0"/>
      </rPr>
      <t>http://selleckchem.com/products/notoginsenoside-r1.html</t>
    </r>
  </si>
  <si>
    <r>
      <rPr>
        <sz val="12"/>
        <rFont val="Calibri"/>
        <charset val="0"/>
      </rPr>
      <t>C47H80O18</t>
    </r>
  </si>
  <si>
    <r>
      <rPr>
        <sz val="12"/>
        <rFont val="Calibri"/>
        <charset val="0"/>
      </rPr>
      <t>Sanchinoside R1, NG-R1, NGR1</t>
    </r>
  </si>
  <si>
    <r>
      <rPr>
        <sz val="12"/>
        <rFont val="Calibri"/>
        <charset val="0"/>
      </rPr>
      <t>CC(C)=CCCC(C)(OC1OC(CO)C(O)C(O)C1O)C2CCC3(C)C2C(O)CC4C5(C)CCC(O)C(C)(C)C5C(CC34C)OC6OC(CO)C(O)C(O)C6OC7OCC(O)C(O)C7O</t>
    </r>
  </si>
  <si>
    <r>
      <rPr>
        <sz val="12"/>
        <rFont val="Calibri"/>
        <charset val="0"/>
      </rPr>
      <t>S3786</t>
    </r>
  </si>
  <si>
    <r>
      <rPr>
        <sz val="12"/>
        <rFont val="Calibri"/>
        <charset val="0"/>
      </rPr>
      <t>Glabridin</t>
    </r>
  </si>
  <si>
    <r>
      <rPr>
        <sz val="12"/>
        <rFont val="Calibri"/>
        <charset val="0"/>
      </rPr>
      <t>GABA Receptor,PPAR</t>
    </r>
  </si>
  <si>
    <r>
      <rPr>
        <sz val="12"/>
        <rFont val="Calibri"/>
        <charset val="0"/>
      </rPr>
      <t>Glabridin (Q-100692, KB-289522, LS-176045), one of the active phytochemicals in licorice extract, binds to and activates the ligand binding domain of PPARγ, as well as the full length receptor. It is also a GABAA receptor positive modulator promoting fatty acid oxidation and improving learning and memory.</t>
    </r>
  </si>
  <si>
    <t>59870-68-7</t>
  </si>
  <si>
    <r>
      <rPr>
        <sz val="12"/>
        <rFont val="Calibri"/>
        <charset val="0"/>
      </rPr>
      <t>http://selleckchem.com/products/glabridin.html</t>
    </r>
  </si>
  <si>
    <r>
      <rPr>
        <sz val="12"/>
        <rFont val="Calibri"/>
        <charset val="0"/>
      </rPr>
      <t>C20H20O4</t>
    </r>
  </si>
  <si>
    <r>
      <rPr>
        <sz val="12"/>
        <rFont val="Calibri"/>
        <charset val="0"/>
      </rPr>
      <t>Q-100692, KB-289522, LS-176045</t>
    </r>
  </si>
  <si>
    <r>
      <rPr>
        <sz val="12"/>
        <rFont val="Calibri"/>
        <charset val="0"/>
      </rPr>
      <t>CC1(C)OC2=C(C=C1)C3=C(CC(CO3)C4=CC=C(O)C=C4O)C=C2</t>
    </r>
  </si>
  <si>
    <r>
      <rPr>
        <sz val="12"/>
        <rFont val="Calibri"/>
        <charset val="0"/>
      </rPr>
      <t>S3790</t>
    </r>
  </si>
  <si>
    <r>
      <rPr>
        <sz val="12"/>
        <rFont val="Calibri"/>
        <charset val="0"/>
      </rPr>
      <t>Methyl gallate</t>
    </r>
  </si>
  <si>
    <r>
      <rPr>
        <sz val="12"/>
        <rFont val="Calibri"/>
        <charset val="0"/>
      </rPr>
      <t>Methyl Gallate (Methylgallate, Gallic acid methyl ester, Gallicin) is a plant polyphenol with antioxidant, anticancer, and anti-inflammatory activities.</t>
    </r>
  </si>
  <si>
    <t>99-24-1</t>
  </si>
  <si>
    <r>
      <rPr>
        <sz val="12"/>
        <rFont val="Calibri"/>
        <charset val="0"/>
      </rPr>
      <t>http://selleckchem.com/products/methyl-gallate.html</t>
    </r>
  </si>
  <si>
    <r>
      <rPr>
        <sz val="12"/>
        <rFont val="Calibri"/>
        <charset val="0"/>
      </rPr>
      <t>C8H8O5</t>
    </r>
  </si>
  <si>
    <r>
      <rPr>
        <sz val="12"/>
        <rFont val="Calibri"/>
        <charset val="0"/>
      </rPr>
      <t>Methylgallate, Gallic acid methyl ester, Gallicin</t>
    </r>
  </si>
  <si>
    <r>
      <rPr>
        <sz val="12"/>
        <rFont val="Calibri"/>
        <charset val="0"/>
      </rPr>
      <t>COC(=O)C1=CC(=C(O)C(=C1)O)O</t>
    </r>
  </si>
  <si>
    <r>
      <rPr>
        <sz val="12"/>
        <rFont val="Calibri"/>
        <charset val="0"/>
      </rPr>
      <t>S3794</t>
    </r>
  </si>
  <si>
    <r>
      <rPr>
        <sz val="12"/>
        <rFont val="Calibri"/>
        <charset val="0"/>
      </rPr>
      <t>Palmitic acid</t>
    </r>
  </si>
  <si>
    <r>
      <rPr>
        <sz val="12"/>
        <rFont val="Calibri"/>
        <charset val="0"/>
      </rPr>
      <t>Palmitic acid (Hexadecanoic acid, Cetylic acid) is the most common saturated fatty acid found in animals, plants and microorganisms with anti-tumor activity.</t>
    </r>
  </si>
  <si>
    <t>57-10-3</t>
  </si>
  <si>
    <r>
      <rPr>
        <sz val="12"/>
        <rFont val="Calibri"/>
        <charset val="0"/>
      </rPr>
      <t>http://selleckchem.com/products/palmitic-acid.html</t>
    </r>
  </si>
  <si>
    <r>
      <rPr>
        <sz val="12"/>
        <rFont val="Calibri"/>
        <charset val="0"/>
      </rPr>
      <t>C16H32O2</t>
    </r>
  </si>
  <si>
    <r>
      <rPr>
        <sz val="12"/>
        <rFont val="Calibri"/>
        <charset val="0"/>
      </rPr>
      <t>hexadecanoic acid, Cetylic acid</t>
    </r>
  </si>
  <si>
    <r>
      <rPr>
        <sz val="12"/>
        <rFont val="Calibri"/>
        <charset val="0"/>
      </rPr>
      <t>CCCCCCCCCCCCCCCC(O)=O</t>
    </r>
  </si>
  <si>
    <r>
      <rPr>
        <sz val="12"/>
        <rFont val="Calibri"/>
        <charset val="0"/>
      </rPr>
      <t>S3812</t>
    </r>
  </si>
  <si>
    <r>
      <rPr>
        <sz val="12"/>
        <rFont val="Calibri"/>
        <charset val="0"/>
      </rPr>
      <t>Monocrotaline</t>
    </r>
  </si>
  <si>
    <r>
      <rPr>
        <sz val="12"/>
        <rFont val="Calibri"/>
        <charset val="0"/>
      </rPr>
      <t>Monocrotaline (MCT, Crotaline) is an 11-membered macrocyclic pyrrolizidine alkaloid (PA) that causes a pulmonary vascular syndrome in rats characterized by proliferative pulmonary vasculitis, pulmonary hypertension, and cor pulmonale.</t>
    </r>
  </si>
  <si>
    <t>315-22-0</t>
  </si>
  <si>
    <r>
      <rPr>
        <sz val="12"/>
        <rFont val="Calibri"/>
        <charset val="0"/>
      </rPr>
      <t>http://selleckchem.com/products/monocrotaline.html</t>
    </r>
  </si>
  <si>
    <r>
      <rPr>
        <sz val="12"/>
        <rFont val="Calibri"/>
        <charset val="0"/>
      </rPr>
      <t>C16H23NO6</t>
    </r>
  </si>
  <si>
    <r>
      <rPr>
        <sz val="12"/>
        <rFont val="Calibri"/>
        <charset val="0"/>
      </rPr>
      <t>Crotaline</t>
    </r>
  </si>
  <si>
    <r>
      <rPr>
        <sz val="12"/>
        <rFont val="Calibri"/>
        <charset val="0"/>
      </rPr>
      <t>CC1C(=O)OC2CCN3CC=C(COC(=O)C(C)(O)C1(C)O)C23</t>
    </r>
  </si>
  <si>
    <r>
      <rPr>
        <sz val="12"/>
        <rFont val="Calibri"/>
        <charset val="0"/>
      </rPr>
      <t>S3824</t>
    </r>
  </si>
  <si>
    <r>
      <rPr>
        <sz val="12"/>
        <rFont val="Calibri"/>
        <charset val="0"/>
      </rPr>
      <t>Quercitrin</t>
    </r>
  </si>
  <si>
    <r>
      <rPr>
        <sz val="12"/>
        <rFont val="Calibri"/>
        <charset val="0"/>
      </rPr>
      <t>Quercitrin (3-rhamnosyl quercetin, Sophoretin, Meletin, Xanthaurine), a glycoside of quercetin, has been found as a main bioactive constituent in T. sinensis leaves and has antioxidant, anti-inflammatory, and anti-allergic activities.</t>
    </r>
  </si>
  <si>
    <t>522-12-3</t>
  </si>
  <si>
    <r>
      <rPr>
        <sz val="12"/>
        <rFont val="Calibri"/>
        <charset val="0"/>
      </rPr>
      <t>http://selleckchem.com/products/quercitrin.html</t>
    </r>
  </si>
  <si>
    <r>
      <rPr>
        <sz val="12"/>
        <rFont val="Calibri"/>
        <charset val="0"/>
      </rPr>
      <t>C21H20O11</t>
    </r>
  </si>
  <si>
    <r>
      <rPr>
        <sz val="12"/>
        <rFont val="Calibri"/>
        <charset val="0"/>
      </rPr>
      <t>3-rhamnosyl quercetin, Sophoretin, Meletin, Xanthaurine</t>
    </r>
  </si>
  <si>
    <r>
      <rPr>
        <sz val="12"/>
        <rFont val="Calibri"/>
        <charset val="0"/>
      </rPr>
      <t>CC1OC(OC2=C(OC3=C(C(=CC(=C3)O)O)C2=O)C4=CC(=C(O)C=C4)O)C(O)C(O)C1O</t>
    </r>
  </si>
  <si>
    <r>
      <rPr>
        <sz val="12"/>
        <rFont val="Calibri"/>
        <charset val="0"/>
      </rPr>
      <t>S3826</t>
    </r>
  </si>
  <si>
    <r>
      <rPr>
        <sz val="12"/>
        <rFont val="Calibri"/>
        <charset val="0"/>
      </rPr>
      <t>Hydroxytyrosol</t>
    </r>
  </si>
  <si>
    <r>
      <rPr>
        <sz val="12"/>
        <rFont val="Calibri"/>
        <charset val="0"/>
      </rPr>
      <t>Hydroxytyrosol (3,4-dihydroxyphenylethanol) is one of the main phenolic components of olive oil with excellent antioxidant, antimicrobial and anticarcinogenic activities.</t>
    </r>
  </si>
  <si>
    <t>10597-60-1</t>
  </si>
  <si>
    <r>
      <rPr>
        <sz val="12"/>
        <rFont val="Calibri"/>
        <charset val="0"/>
      </rPr>
      <t>http://selleckchem.com/products/hydroxytyrosol.html</t>
    </r>
  </si>
  <si>
    <r>
      <rPr>
        <sz val="12"/>
        <rFont val="Calibri"/>
        <charset val="0"/>
      </rPr>
      <t>C8H10O3</t>
    </r>
  </si>
  <si>
    <r>
      <rPr>
        <sz val="12"/>
        <rFont val="Calibri"/>
        <charset val="0"/>
      </rPr>
      <t>3-Hydroxytyrosol; 3,4-dihydroxyphenylethanol; Dihydroxyphenylethanol; 2-(3,4-Di-hydroxyphenyl)-ethanol</t>
    </r>
  </si>
  <si>
    <r>
      <rPr>
        <sz val="12"/>
        <rFont val="Calibri"/>
        <charset val="0"/>
      </rPr>
      <t>OCCC1=CC=C(O)C(=C1)O</t>
    </r>
  </si>
  <si>
    <r>
      <rPr>
        <sz val="12"/>
        <rFont val="Calibri"/>
        <charset val="0"/>
      </rPr>
      <t>S3834</t>
    </r>
  </si>
  <si>
    <r>
      <rPr>
        <sz val="12"/>
        <rFont val="Calibri"/>
        <charset val="0"/>
      </rPr>
      <t>Astaxanthin</t>
    </r>
  </si>
  <si>
    <r>
      <rPr>
        <sz val="12"/>
        <rFont val="Calibri"/>
        <charset val="0"/>
      </rPr>
      <t>Astaxanthin (β-Carotene-4,4'-dione, Trans-Astaxanthin), a xanthophyll carotenoid, is a nutrient with unique cell membrane actions and diverse clinical benefits with excellent safety and tolerability. Astaxanthin, a red dietary carotenoid isolated from Haematococcus pluvialis, is a modulator of PPARγ and a potent antioxidant with antiproliferative, neuroprotective and anti-inflammatory activity.</t>
    </r>
  </si>
  <si>
    <t>472-61-7</t>
  </si>
  <si>
    <r>
      <rPr>
        <sz val="12"/>
        <rFont val="Calibri"/>
        <charset val="0"/>
      </rPr>
      <t>http://selleckchem.com/products/astaxanthin.html</t>
    </r>
  </si>
  <si>
    <r>
      <rPr>
        <sz val="12"/>
        <rFont val="Calibri"/>
        <charset val="0"/>
      </rPr>
      <t>C40H52O4</t>
    </r>
  </si>
  <si>
    <r>
      <rPr>
        <sz val="12"/>
        <rFont val="Calibri"/>
        <charset val="0"/>
      </rPr>
      <t>β-Carotene-4,4'-dione, Trans-Astaxanthin</t>
    </r>
  </si>
  <si>
    <r>
      <rPr>
        <sz val="12"/>
        <rFont val="Calibri"/>
        <charset val="0"/>
      </rPr>
      <t>CC(=C\C=C\C=C(C)\C=C\C=C(C)\C=C\C1=C(C)C(=O)C(O)CC1(C)C)/C=C/C=C(C)/C=C/C2=C(C)C(=O)C(O)CC2(C)C</t>
    </r>
  </si>
  <si>
    <r>
      <rPr>
        <sz val="12"/>
        <rFont val="Calibri"/>
        <charset val="0"/>
      </rPr>
      <t>S3835</t>
    </r>
  </si>
  <si>
    <r>
      <rPr>
        <sz val="12"/>
        <rFont val="Calibri"/>
        <charset val="0"/>
      </rPr>
      <t>Loganin</t>
    </r>
  </si>
  <si>
    <r>
      <rPr>
        <sz val="12"/>
        <rFont val="Calibri"/>
        <charset val="0"/>
      </rPr>
      <t>AChR,BACE,BChE</t>
    </r>
  </si>
  <si>
    <r>
      <rPr>
        <sz val="12"/>
        <rFont val="Calibri"/>
        <charset val="0"/>
      </rPr>
      <t>Loganin (Loganoside) is an iridoid glycoside first isolated from the seeds of Strychnos nux-vomica, a member of the Loganiaceae family. It is a non-competitive inhibitor of BACE1 with IC50 of 47.97 μM an also inhibits AChE and BChE with IC50 values of 3.95 μM and 33.02 μM, respectively.</t>
    </r>
  </si>
  <si>
    <t>18524-94-2</t>
  </si>
  <si>
    <r>
      <rPr>
        <sz val="12"/>
        <rFont val="Calibri"/>
        <charset val="0"/>
      </rPr>
      <t>http://selleckchem.com/products/loganin.html</t>
    </r>
  </si>
  <si>
    <r>
      <rPr>
        <sz val="12"/>
        <rFont val="Calibri"/>
        <charset val="0"/>
      </rPr>
      <t>C17H26O10</t>
    </r>
  </si>
  <si>
    <r>
      <rPr>
        <sz val="12"/>
        <rFont val="Calibri"/>
        <charset val="0"/>
      </rPr>
      <t>Loganoside</t>
    </r>
  </si>
  <si>
    <r>
      <rPr>
        <sz val="12"/>
        <rFont val="Calibri"/>
        <charset val="0"/>
      </rPr>
      <t>COC(=O)C1=COC(OC2OC(CO)C(O)C(O)C2O)C3C(C)C(O)CC13</t>
    </r>
  </si>
  <si>
    <r>
      <rPr>
        <sz val="12"/>
        <rFont val="Calibri"/>
        <charset val="0"/>
      </rPr>
      <t>S3870</t>
    </r>
  </si>
  <si>
    <r>
      <rPr>
        <sz val="12"/>
        <rFont val="Calibri"/>
        <charset val="0"/>
      </rPr>
      <t>D-Pinitol</t>
    </r>
  </si>
  <si>
    <r>
      <rPr>
        <sz val="12"/>
        <rFont val="Calibri"/>
        <charset val="0"/>
      </rPr>
      <t>Influenza Virus</t>
    </r>
  </si>
  <si>
    <r>
      <rPr>
        <sz val="12"/>
        <rFont val="Calibri"/>
        <charset val="0"/>
      </rPr>
      <t>Microbiology</t>
    </r>
  </si>
  <si>
    <r>
      <rPr>
        <sz val="12"/>
        <rFont val="Calibri"/>
        <charset val="0"/>
      </rPr>
      <t>D-pinitol (Methylinositol, Pinitol, 3-O-Methyl-D-chiro-inositol, D-(+)-Pinitol, Inzitol) is a naturally occurring compound derived from soy and has significant pharmacological activitites such as inhibition of the T-helpercell-1 response, antiviral, larvicidal, antiinflammatory, antihyperlipidemic, cardioprotective, inhibition of ovalbumin-induced airway inflammation and antioxidant.</t>
    </r>
  </si>
  <si>
    <t>10284-63-6</t>
  </si>
  <si>
    <r>
      <rPr>
        <sz val="12"/>
        <rFont val="Calibri"/>
        <charset val="0"/>
      </rPr>
      <t>http://selleckchem.com/products/d-pinitol.html</t>
    </r>
  </si>
  <si>
    <r>
      <rPr>
        <sz val="12"/>
        <rFont val="Calibri"/>
        <charset val="0"/>
      </rPr>
      <t>C7H14O6</t>
    </r>
  </si>
  <si>
    <r>
      <rPr>
        <sz val="12"/>
        <rFont val="Calibri"/>
        <charset val="0"/>
      </rPr>
      <t>Methylinositol, Pinitol, 3-O-Methyl-D-chiro-inositol, D-(+)-Pinitol, Inzitol</t>
    </r>
  </si>
  <si>
    <r>
      <rPr>
        <sz val="12"/>
        <rFont val="Calibri"/>
        <charset val="0"/>
      </rPr>
      <t>COC1C(O)C(O)C(O)C(O)C1O</t>
    </r>
  </si>
  <si>
    <r>
      <rPr>
        <sz val="12"/>
        <rFont val="Calibri"/>
        <charset val="0"/>
      </rPr>
      <t>S3905</t>
    </r>
  </si>
  <si>
    <r>
      <rPr>
        <sz val="12"/>
        <rFont val="Calibri"/>
        <charset val="0"/>
      </rPr>
      <t>Iso-Steviol</t>
    </r>
  </si>
  <si>
    <r>
      <rPr>
        <sz val="12"/>
        <rFont val="Calibri"/>
        <charset val="0"/>
      </rPr>
      <t>Isosteviol (ISV) is mainly obtained by acid hydrolysis of stevioside, the sweet food additive extracted from the plant Stevia Rebaudiana Bertoni (Bertoni). It possesses various biological activities including anti-hyperglycemic, anti-hypertensive, anti-tumor, anti-inflammatory, and antioxidant effects.</t>
    </r>
  </si>
  <si>
    <t>27975-19-5</t>
  </si>
  <si>
    <r>
      <rPr>
        <sz val="12"/>
        <rFont val="Calibri"/>
        <charset val="0"/>
      </rPr>
      <t>http://selleckchem.com/products/iso-steviol.html</t>
    </r>
  </si>
  <si>
    <r>
      <rPr>
        <sz val="12"/>
        <rFont val="Calibri"/>
        <charset val="0"/>
      </rPr>
      <t>C20H30O3</t>
    </r>
  </si>
  <si>
    <r>
      <rPr>
        <sz val="12"/>
        <rFont val="Calibri"/>
        <charset val="0"/>
      </rPr>
      <t>CC12CCC3C4(C)CCCC(C)(C4CCC3(CC1=O)C2)C(O)=O</t>
    </r>
  </si>
  <si>
    <r>
      <rPr>
        <sz val="12"/>
        <rFont val="Calibri"/>
        <charset val="0"/>
      </rPr>
      <t>S3924</t>
    </r>
  </si>
  <si>
    <r>
      <rPr>
        <sz val="12"/>
        <rFont val="Calibri"/>
        <charset val="0"/>
      </rPr>
      <t>Ginsenoside Rb1</t>
    </r>
  </si>
  <si>
    <r>
      <rPr>
        <sz val="12"/>
        <rFont val="Calibri"/>
        <charset val="0"/>
      </rPr>
      <t>ATPase,IFN,IRAK,NF-κB,NOS,TLR,TNF-alpha</t>
    </r>
  </si>
  <si>
    <r>
      <rPr>
        <sz val="12"/>
        <rFont val="Calibri"/>
        <charset val="0"/>
      </rPr>
      <t>Ginsenoside Rb1 (Gypenoside Ⅲ) is a protopanaxadiol that has diverse in vitro and in vivo effects, including neuroprotective, anti-inflammatory, and anti-obesity actions. Ginsenoside Rb1, a main constituent of the root of Panax ginseng, inhibits Na+, K+-ATPase activity with IC50 of 6.3±1.0 μM. Ginsenoside also inhibits IRAK-1 activation and phosphorylation of NF-κB p65. Ginsenoside Rb1 reduces the expressions of TLR3, TLR4 and TRAF-6, and down-regulates the levels of TNF-α, IFN-β and iNOS.</t>
    </r>
  </si>
  <si>
    <t>41753-43-9</t>
  </si>
  <si>
    <r>
      <rPr>
        <sz val="12"/>
        <rFont val="Calibri"/>
        <charset val="0"/>
      </rPr>
      <t>http://selleckchem.com/products/ginsenoside-rb1.html</t>
    </r>
  </si>
  <si>
    <r>
      <rPr>
        <sz val="12"/>
        <rFont val="Calibri"/>
        <charset val="0"/>
      </rPr>
      <t>C54H92O23</t>
    </r>
  </si>
  <si>
    <r>
      <rPr>
        <sz val="12"/>
        <rFont val="Calibri"/>
        <charset val="0"/>
      </rPr>
      <t>Gypenoside Ⅲ</t>
    </r>
  </si>
  <si>
    <r>
      <rPr>
        <sz val="12"/>
        <rFont val="Calibri"/>
        <charset val="0"/>
      </rPr>
      <t>CC(C)=CCCC(C)(OC1OC(COC2OC(CO)C(O)C(O)C2O)C(O)C(O)C1O)C3CCC4(C)C3C(O)CC5C6(C)CCC(OC7OC(CO)C(O)C(O)C7OC8OC(CO)C(O)C(O)C8O)C(C)(C)C6CCC45C</t>
    </r>
  </si>
  <si>
    <r>
      <rPr>
        <sz val="12"/>
        <rFont val="Calibri"/>
        <charset val="0"/>
      </rPr>
      <t>S3931</t>
    </r>
  </si>
  <si>
    <r>
      <rPr>
        <sz val="12"/>
        <rFont val="Calibri"/>
        <charset val="0"/>
      </rPr>
      <t>Ginsenoside Rd</t>
    </r>
  </si>
  <si>
    <r>
      <rPr>
        <sz val="12"/>
        <rFont val="Calibri"/>
        <charset val="0"/>
      </rPr>
      <t>Calcium Channel,COX,NF-κB,NOS,P450 (e.g. CYP17)</t>
    </r>
  </si>
  <si>
    <r>
      <rPr>
        <sz val="12"/>
        <rFont val="Calibri"/>
        <charset val="0"/>
      </rPr>
      <t>Ginsenoside Rd (Panaxoside Rd, Sanchinoside Rd), a minor ginseng saponin, has several pharmacological activities such as immunosuppressive activity, anti-inflammatory activity, immunological adjuvant, anti-cancer activity and wound-healing activity. Ginsenoside Rd inhibits TNFα-induced NF-κB transcriptional activity with an IC50 of 12.05±0.82 μM in HepG2 cells. Ginsenoside Rd inhibits expression of COX-2 and iNOS mRNA. Ginsenoside Rd also inhibits Ca2+ influx. Ginsenoside Rd inhibits CYP2D6, CYP1A2, CYP3A4, and CYP2C9, with IC50s of 58.0±4.5 μM, 78.4±5.3 μM, 81.7±2.6 μM, and 85.1±9.1 μM, respectively.</t>
    </r>
  </si>
  <si>
    <t>52705-93-8</t>
  </si>
  <si>
    <r>
      <rPr>
        <sz val="12"/>
        <rFont val="Calibri"/>
        <charset val="0"/>
      </rPr>
      <t>http://selleckchem.com/products/ginsenoside-rd.html</t>
    </r>
  </si>
  <si>
    <r>
      <rPr>
        <sz val="12"/>
        <rFont val="Calibri"/>
        <charset val="0"/>
      </rPr>
      <t>C48H82O18</t>
    </r>
  </si>
  <si>
    <r>
      <rPr>
        <sz val="12"/>
        <rFont val="Calibri"/>
        <charset val="0"/>
      </rPr>
      <t>Panaxoside Rd, Sanchinoside Rd</t>
    </r>
  </si>
  <si>
    <r>
      <rPr>
        <sz val="12"/>
        <rFont val="Calibri"/>
        <charset val="0"/>
      </rPr>
      <t>CC(C)=CCCC(C)(OC1OC(CO)C(O)C(O)C1O)C2CCC3(C)C2C(O)CC4C5(C)CCC(OC6OC(CO)C(O)C(O)C6OC7OC(CO)C(O)C(O)C7O)C(C)(C)C5CCC34C</t>
    </r>
  </si>
  <si>
    <r>
      <rPr>
        <sz val="12"/>
        <rFont val="Calibri"/>
        <charset val="0"/>
      </rPr>
      <t>S3944</t>
    </r>
  </si>
  <si>
    <r>
      <rPr>
        <sz val="12"/>
        <rFont val="Calibri"/>
        <charset val="0"/>
      </rPr>
      <t>Valproic acid (VPA)</t>
    </r>
  </si>
  <si>
    <r>
      <rPr>
        <sz val="12"/>
        <rFont val="Calibri"/>
        <charset val="0"/>
      </rPr>
      <t>Autophagy,HDAC,Mitophagy,Notch,PGC-1α</t>
    </r>
  </si>
  <si>
    <r>
      <rPr>
        <sz val="12"/>
        <rFont val="Calibri"/>
        <charset val="0"/>
      </rPr>
      <t>Valproic acid (VPA, 2-Propylvaleric Acid, Valproate) is a fatty acid with anticonvulsant properties used in the treatment of epilepsy. It is also a histone deacetylase (HDAC) inhibitor and is under investigation for treatment of HIV and various cancers. Valproic acid (VPA) induces autophagy and mitophagy by upregulation of BNIP3 and mitochondrial biogenesis by upregulating PGC-1α. Valproic acid activates Notch-1 signaling.</t>
    </r>
  </si>
  <si>
    <t>99-66-1</t>
  </si>
  <si>
    <r>
      <rPr>
        <sz val="12"/>
        <rFont val="Calibri"/>
        <charset val="0"/>
      </rPr>
      <t>http://selleckchem.com/products/valproic-acid.html</t>
    </r>
  </si>
  <si>
    <r>
      <rPr>
        <sz val="12"/>
        <rFont val="Calibri"/>
        <charset val="0"/>
      </rPr>
      <t>C8H16O2</t>
    </r>
  </si>
  <si>
    <r>
      <rPr>
        <sz val="12"/>
        <rFont val="Calibri"/>
        <charset val="0"/>
      </rPr>
      <t>2-Propylvaleric Acid, Valproate</t>
    </r>
  </si>
  <si>
    <r>
      <rPr>
        <sz val="12"/>
        <rFont val="Calibri"/>
        <charset val="0"/>
      </rPr>
      <t>CCCC(CCC)C(O)=O</t>
    </r>
  </si>
  <si>
    <r>
      <rPr>
        <sz val="12"/>
        <rFont val="Calibri"/>
        <charset val="0"/>
      </rPr>
      <t>S3956</t>
    </r>
  </si>
  <si>
    <r>
      <rPr>
        <sz val="12"/>
        <rFont val="Calibri"/>
        <charset val="0"/>
      </rPr>
      <t>Tetramethylpyrazine</t>
    </r>
  </si>
  <si>
    <r>
      <rPr>
        <sz val="12"/>
        <rFont val="Calibri"/>
        <charset val="0"/>
      </rPr>
      <t>Tetramethylpyrazine (ligustrazine, TMP) is a natural compound isolated from Chinese herbal medicine Ligusticum wallichii (Chuan Xiong) with anti-inflammation, antioxidant, antiplatelet, and antiapoptosis activities.</t>
    </r>
  </si>
  <si>
    <t>1124-11-4</t>
  </si>
  <si>
    <r>
      <rPr>
        <sz val="12"/>
        <rFont val="Calibri"/>
        <charset val="0"/>
      </rPr>
      <t>http://selleckchem.com/products/tetramethylpyrazine.html</t>
    </r>
  </si>
  <si>
    <r>
      <rPr>
        <sz val="12"/>
        <rFont val="Calibri"/>
        <charset val="0"/>
      </rPr>
      <t>C8H12N2</t>
    </r>
  </si>
  <si>
    <r>
      <rPr>
        <sz val="12"/>
        <rFont val="Calibri"/>
        <charset val="0"/>
      </rPr>
      <t>ligustrazine</t>
    </r>
  </si>
  <si>
    <r>
      <rPr>
        <sz val="12"/>
        <rFont val="Calibri"/>
        <charset val="0"/>
      </rPr>
      <t>CC1=NC(=C(C)N=C1C)C</t>
    </r>
  </si>
  <si>
    <r>
      <rPr>
        <sz val="12"/>
        <rFont val="Calibri"/>
        <charset val="0"/>
      </rPr>
      <t>S3960</t>
    </r>
  </si>
  <si>
    <r>
      <rPr>
        <sz val="12"/>
        <rFont val="Calibri"/>
        <charset val="0"/>
      </rPr>
      <t>Higenamine hydrochloride</t>
    </r>
  </si>
  <si>
    <r>
      <rPr>
        <sz val="12"/>
        <rFont val="Calibri"/>
        <charset val="0"/>
      </rPr>
      <t>Higenamine (Norcoclaurine, (+-)-Demethylcoclaurine), also known as Norcoclaurine HCl, is a non-selective β2 adrenoceptor agonist which is a chemical compound naturally occurring in a number of plants.</t>
    </r>
  </si>
  <si>
    <t>11041-94-4</t>
  </si>
  <si>
    <r>
      <rPr>
        <sz val="12"/>
        <rFont val="Calibri"/>
        <charset val="0"/>
      </rPr>
      <t>http://selleckchem.com/products/higenamine-hydrochloride.html</t>
    </r>
  </si>
  <si>
    <r>
      <rPr>
        <sz val="12"/>
        <rFont val="Calibri"/>
        <charset val="0"/>
      </rPr>
      <t>C16H17NO3.HCl</t>
    </r>
  </si>
  <si>
    <r>
      <rPr>
        <sz val="12"/>
        <rFont val="Calibri"/>
        <charset val="0"/>
      </rPr>
      <t>Norcoclaurine HCl, (+-)-Demethylcoclaurine hydrochloride</t>
    </r>
  </si>
  <si>
    <r>
      <rPr>
        <sz val="12"/>
        <rFont val="Calibri"/>
        <charset val="0"/>
      </rPr>
      <t>Cl.OC1=CC=C(CC2NCCC3=CC(=C(O)C=C23)O)C=C1</t>
    </r>
  </si>
  <si>
    <r>
      <rPr>
        <sz val="12"/>
        <rFont val="Calibri"/>
        <charset val="0"/>
      </rPr>
      <t>S3967</t>
    </r>
  </si>
  <si>
    <r>
      <rPr>
        <sz val="12"/>
        <rFont val="Calibri"/>
        <charset val="0"/>
      </rPr>
      <t>Flavone</t>
    </r>
  </si>
  <si>
    <r>
      <rPr>
        <sz val="12"/>
        <rFont val="Calibri"/>
        <charset val="0"/>
      </rPr>
      <t>Flavone (2-Phenylchromone, 2-Phenyl-4-chromone, 2-Phenyl-4-benzopyron), a class of flavonoids, mainly found in spices and red or purple plant foods with antioxidant, anti-proliferative, anti-tumor, anti-microbial, estrogenic, acetyl cholinesterase, anti-inflammatory activities and are also used in cancer, cardiovascular disease, neurodegenerative disorders etc.</t>
    </r>
  </si>
  <si>
    <t>525-82-6</t>
  </si>
  <si>
    <r>
      <rPr>
        <sz val="12"/>
        <rFont val="Calibri"/>
        <charset val="0"/>
      </rPr>
      <t>http://selleckchem.com/products/flavone.html</t>
    </r>
  </si>
  <si>
    <r>
      <rPr>
        <sz val="12"/>
        <rFont val="Calibri"/>
        <charset val="0"/>
      </rPr>
      <t>2-Phenylchromone, 2-Phenyl-4-chromone, 2-Phenyl-4-benzopyron</t>
    </r>
  </si>
  <si>
    <r>
      <rPr>
        <sz val="12"/>
        <rFont val="Calibri"/>
        <charset val="0"/>
      </rPr>
      <t>O=C1C=C(OC2=C1C=CC=C2)C3=CC=CC=C3</t>
    </r>
  </si>
  <si>
    <r>
      <rPr>
        <sz val="12"/>
        <rFont val="Calibri"/>
        <charset val="0"/>
      </rPr>
      <t>S3969</t>
    </r>
  </si>
  <si>
    <r>
      <rPr>
        <sz val="12"/>
        <rFont val="Calibri"/>
        <charset val="0"/>
      </rPr>
      <t>Veratric acid</t>
    </r>
  </si>
  <si>
    <r>
      <rPr>
        <sz val="12"/>
        <rFont val="Calibri"/>
        <charset val="0"/>
      </rPr>
      <t>COX,Immunology &amp; Inflammation related,Interleukins,PGES</t>
    </r>
  </si>
  <si>
    <r>
      <rPr>
        <sz val="12"/>
        <rFont val="Calibri"/>
        <charset val="0"/>
      </rPr>
      <t>Veratric acid (3,4-Dimethoxybenzoic acid), a simple benzoic acid derived from plants and fruits, has anti-oxidant, anti-inflammation, and blood pressure-lowering effects. Veratric acid reduces upregulated COX-2 expression, and levels of PGE2, IL-6 after UVB irradiation.</t>
    </r>
  </si>
  <si>
    <t>93-07-2</t>
  </si>
  <si>
    <t>http://selleckchem.com/products/veratric-acid.html</t>
  </si>
  <si>
    <r>
      <rPr>
        <sz val="12"/>
        <rFont val="Calibri"/>
        <charset val="0"/>
      </rPr>
      <t>C9H10O4</t>
    </r>
  </si>
  <si>
    <r>
      <rPr>
        <sz val="12"/>
        <rFont val="Calibri"/>
        <charset val="0"/>
      </rPr>
      <t>3,4-Dimethoxybenzoic acid</t>
    </r>
  </si>
  <si>
    <r>
      <rPr>
        <sz val="12"/>
        <rFont val="Calibri"/>
        <charset val="0"/>
      </rPr>
      <t>COC1=C(OC)C=C(C=C1)C(O)=O</t>
    </r>
  </si>
  <si>
    <r>
      <rPr>
        <sz val="12"/>
        <rFont val="Calibri"/>
        <charset val="0"/>
      </rPr>
      <t>S3981</t>
    </r>
  </si>
  <si>
    <r>
      <rPr>
        <sz val="12"/>
        <rFont val="Calibri"/>
        <charset val="0"/>
      </rPr>
      <t>Sinapinic Acid</t>
    </r>
  </si>
  <si>
    <r>
      <rPr>
        <sz val="12"/>
        <rFont val="Calibri"/>
        <charset val="0"/>
      </rPr>
      <t>ACE,HDAC</t>
    </r>
  </si>
  <si>
    <r>
      <rPr>
        <sz val="12"/>
        <rFont val="Calibri"/>
        <charset val="0"/>
      </rPr>
      <t>Sinapinic acid (Sinapic acid) is a small naturally occurring hydroxycinnamic acid which belongs to phenylpropanoid family and commonly used as matrix in MALDI mass spectrometry. Sinapinic acid (Sinapic acid) acts as an inhibitor of HDAC, with IC50 of 2.27 mM, and also inhibits ACE-I activity.</t>
    </r>
  </si>
  <si>
    <t>530-59-6</t>
  </si>
  <si>
    <r>
      <rPr>
        <sz val="12"/>
        <rFont val="Calibri"/>
        <charset val="0"/>
      </rPr>
      <t>http://selleckchem.com/products/sinapinic-acid.html</t>
    </r>
  </si>
  <si>
    <r>
      <rPr>
        <sz val="12"/>
        <rFont val="Calibri"/>
        <charset val="0"/>
      </rPr>
      <t>C11H12O5</t>
    </r>
  </si>
  <si>
    <r>
      <rPr>
        <sz val="12"/>
        <rFont val="Calibri"/>
        <charset val="0"/>
      </rPr>
      <t>Sinapic acid</t>
    </r>
  </si>
  <si>
    <r>
      <rPr>
        <sz val="12"/>
        <rFont val="Calibri"/>
        <charset val="0"/>
      </rPr>
      <t>COC1=C(O)C(=CC(=C1)\C=C\C(O)=O)OC</t>
    </r>
  </si>
  <si>
    <r>
      <rPr>
        <sz val="12"/>
        <rFont val="Calibri"/>
        <charset val="0"/>
      </rPr>
      <t>S4010</t>
    </r>
  </si>
  <si>
    <r>
      <rPr>
        <sz val="12"/>
        <rFont val="Calibri"/>
        <charset val="0"/>
      </rPr>
      <t>Acebutolol HCl</t>
    </r>
  </si>
  <si>
    <r>
      <rPr>
        <sz val="12"/>
        <rFont val="Calibri"/>
        <charset val="0"/>
      </rPr>
      <t>Acebutolol is a β-adrenergic receptors antagonist used in the treatment of hypertension, angina pectoris and cardiac arrhythmias.</t>
    </r>
  </si>
  <si>
    <t>34381-68-5</t>
  </si>
  <si>
    <r>
      <rPr>
        <sz val="12"/>
        <rFont val="Calibri"/>
        <charset val="0"/>
      </rPr>
      <t>http://selleckchem.com/products/acebutolol-hcl.html</t>
    </r>
  </si>
  <si>
    <r>
      <rPr>
        <sz val="12"/>
        <rFont val="Calibri"/>
        <charset val="0"/>
      </rPr>
      <t>C18H28N2O4.HCl</t>
    </r>
  </si>
  <si>
    <r>
      <rPr>
        <sz val="12"/>
        <rFont val="Calibri"/>
        <charset val="0"/>
      </rPr>
      <t>Cl.CCCC(=O)NC1=CC(=C(OCC(O)CNC(C)C)C=C1)C(C)=O</t>
    </r>
  </si>
  <si>
    <r>
      <rPr>
        <sz val="12"/>
        <rFont val="Calibri"/>
        <charset val="0"/>
      </rPr>
      <t>S4019</t>
    </r>
  </si>
  <si>
    <r>
      <rPr>
        <sz val="12"/>
        <rFont val="Calibri"/>
        <charset val="0"/>
      </rPr>
      <t>Avanafil</t>
    </r>
  </si>
  <si>
    <r>
      <rPr>
        <sz val="12"/>
        <rFont val="Calibri"/>
        <charset val="0"/>
      </rPr>
      <t>Avanafil is a highly selective PDE5 inhibitor with IC50 of 5.2 nM, &gt;121-fold selectivity over other PDEs.</t>
    </r>
  </si>
  <si>
    <t>330784-47-9</t>
  </si>
  <si>
    <r>
      <rPr>
        <sz val="12"/>
        <rFont val="Calibri"/>
        <charset val="0"/>
      </rPr>
      <t>http://selleckchem.com/products/avanafil.html</t>
    </r>
  </si>
  <si>
    <r>
      <rPr>
        <sz val="12"/>
        <rFont val="Calibri"/>
        <charset val="0"/>
      </rPr>
      <t>C23H26ClN7O3</t>
    </r>
  </si>
  <si>
    <r>
      <rPr>
        <sz val="12"/>
        <rFont val="Calibri"/>
        <charset val="0"/>
      </rPr>
      <t>COC1=C(Cl)C=C(CNC2=C(C=NC(=N2)N3CCCC3CO)C(=O)NCC4=NC=CC=N4)C=C1</t>
    </r>
  </si>
  <si>
    <r>
      <rPr>
        <sz val="12"/>
        <rFont val="Calibri"/>
        <charset val="0"/>
      </rPr>
      <t>S4031</t>
    </r>
  </si>
  <si>
    <r>
      <rPr>
        <sz val="12"/>
        <rFont val="Calibri"/>
        <charset val="0"/>
      </rPr>
      <t>Aclidinium Bromide</t>
    </r>
  </si>
  <si>
    <r>
      <rPr>
        <sz val="12"/>
        <rFont val="Calibri"/>
        <charset val="0"/>
      </rPr>
      <t>Aclidinium Bromide (LAS 34273, LAS-W 330) inhibits human muscarinic AChR M1, M2, M3, M4 and M5 with Ki of 0.1 nM, 0.14 nM, 0.14 nM, 0.21 nM and 0.16 nM, respectively.</t>
    </r>
  </si>
  <si>
    <t>320345-99-1</t>
  </si>
  <si>
    <r>
      <rPr>
        <sz val="12"/>
        <rFont val="Calibri"/>
        <charset val="0"/>
      </rPr>
      <t>http://selleckchem.com/products/aclidinium-bromide.html</t>
    </r>
  </si>
  <si>
    <r>
      <rPr>
        <sz val="12"/>
        <rFont val="Calibri"/>
        <charset val="0"/>
      </rPr>
      <t>C26H30NO4S2.Br</t>
    </r>
  </si>
  <si>
    <r>
      <rPr>
        <sz val="12"/>
        <rFont val="Calibri"/>
        <charset val="0"/>
      </rPr>
      <t>quaternary-N bromide salt</t>
    </r>
  </si>
  <si>
    <r>
      <rPr>
        <sz val="12"/>
        <rFont val="Calibri"/>
        <charset val="0"/>
      </rPr>
      <t>LAS 34273, LAS-W 330</t>
    </r>
  </si>
  <si>
    <r>
      <rPr>
        <sz val="12"/>
        <rFont val="Calibri"/>
        <charset val="0"/>
      </rPr>
      <t>[Br-].OC(C(=O)OC1C[N+]2(CCCOC3=CC=CC=C3)CCC1CC2)(C4=CC=CS4)C5=CC=CS5</t>
    </r>
  </si>
  <si>
    <r>
      <rPr>
        <sz val="12"/>
        <rFont val="Calibri"/>
        <charset val="0"/>
      </rPr>
      <t>S4039</t>
    </r>
  </si>
  <si>
    <r>
      <rPr>
        <sz val="12"/>
        <rFont val="Calibri"/>
        <charset val="0"/>
      </rPr>
      <t>Methazolamide</t>
    </r>
  </si>
  <si>
    <r>
      <rPr>
        <sz val="12"/>
        <rFont val="Calibri"/>
        <charset val="0"/>
      </rPr>
      <t>Methazolamide (CL 8490) is a carbonic anhydrase inhibitor with Ki of 50 nM, 14 nM and 36 nM for hCA I, hCA II and bCA IV isoforms, respectively.</t>
    </r>
  </si>
  <si>
    <t>554-57-4</t>
  </si>
  <si>
    <r>
      <rPr>
        <sz val="12"/>
        <rFont val="Calibri"/>
        <charset val="0"/>
      </rPr>
      <t>http://selleckchem.com/products/methazolamide.html</t>
    </r>
  </si>
  <si>
    <r>
      <rPr>
        <sz val="12"/>
        <rFont val="Calibri"/>
        <charset val="0"/>
      </rPr>
      <t>C5H8N4O3S2</t>
    </r>
  </si>
  <si>
    <r>
      <rPr>
        <sz val="12"/>
        <rFont val="Calibri"/>
        <charset val="0"/>
      </rPr>
      <t>CL 8490</t>
    </r>
  </si>
  <si>
    <r>
      <rPr>
        <sz val="12"/>
        <rFont val="Calibri"/>
        <charset val="0"/>
      </rPr>
      <t>CN1N=C(SC1=NC(C)=O)[S](N)(=O)=O</t>
    </r>
  </si>
  <si>
    <r>
      <rPr>
        <sz val="12"/>
        <rFont val="Calibri"/>
        <charset val="0"/>
      </rPr>
      <t>S4043</t>
    </r>
  </si>
  <si>
    <r>
      <rPr>
        <sz val="12"/>
        <rFont val="Calibri"/>
        <charset val="0"/>
      </rPr>
      <t>Tetrahydrozoline HCl</t>
    </r>
  </si>
  <si>
    <r>
      <rPr>
        <sz val="12"/>
        <rFont val="Calibri"/>
        <charset val="0"/>
      </rPr>
      <t>Tetrahydrozoline (Tetryzoline) HCl is an imidazoline derivative with alpha receptor agonist activity.</t>
    </r>
  </si>
  <si>
    <t>522-48-5</t>
  </si>
  <si>
    <r>
      <rPr>
        <sz val="12"/>
        <rFont val="Calibri"/>
        <charset val="0"/>
      </rPr>
      <t>http://selleckchem.com/products/tetrahydrozoline-hcl.html</t>
    </r>
  </si>
  <si>
    <r>
      <rPr>
        <sz val="12"/>
        <rFont val="Calibri"/>
        <charset val="0"/>
      </rPr>
      <t>C13H16N2.HCl</t>
    </r>
  </si>
  <si>
    <r>
      <rPr>
        <sz val="12"/>
        <rFont val="Calibri"/>
        <charset val="0"/>
      </rPr>
      <t>Tetryzoline HCl</t>
    </r>
  </si>
  <si>
    <r>
      <rPr>
        <sz val="12"/>
        <rFont val="Calibri"/>
        <charset val="0"/>
      </rPr>
      <t>Cl.C1CC(C2=NCCN2)C3=CC=CC=C3C1</t>
    </r>
  </si>
  <si>
    <r>
      <rPr>
        <sz val="12"/>
        <rFont val="Calibri"/>
        <charset val="0"/>
      </rPr>
      <t>S4053</t>
    </r>
  </si>
  <si>
    <r>
      <rPr>
        <sz val="12"/>
        <rFont val="Calibri"/>
        <charset val="0"/>
      </rPr>
      <t>Sertraline HCl</t>
    </r>
  </si>
  <si>
    <r>
      <rPr>
        <sz val="12"/>
        <rFont val="Calibri"/>
        <charset val="0"/>
      </rPr>
      <t>5-HT Receptor,Serotonin Transporter</t>
    </r>
  </si>
  <si>
    <r>
      <rPr>
        <sz val="12"/>
        <rFont val="Calibri"/>
        <charset val="0"/>
      </rPr>
      <t>Sertraline HCl (CP-51974-1) is a 5-HT antagonist with Ki of 13 nM.</t>
    </r>
  </si>
  <si>
    <t>79559-97-0</t>
  </si>
  <si>
    <r>
      <rPr>
        <sz val="12"/>
        <rFont val="Calibri"/>
        <charset val="0"/>
      </rPr>
      <t>http://selleckchem.com/products/sertraline-hcl.html</t>
    </r>
  </si>
  <si>
    <r>
      <rPr>
        <sz val="12"/>
        <rFont val="Calibri"/>
        <charset val="0"/>
      </rPr>
      <t>C17H17Cl2N.HCl</t>
    </r>
  </si>
  <si>
    <r>
      <rPr>
        <sz val="12"/>
        <rFont val="Calibri"/>
        <charset val="0"/>
      </rPr>
      <t>CP-51974-1 HCl</t>
    </r>
  </si>
  <si>
    <r>
      <rPr>
        <sz val="12"/>
        <rFont val="Calibri"/>
        <charset val="0"/>
      </rPr>
      <t>Cl.CNC1CCC(C2=CC=C(Cl)C(=C2)Cl)C3=C1C=CC=C3</t>
    </r>
  </si>
  <si>
    <r>
      <rPr>
        <sz val="12"/>
        <rFont val="Calibri"/>
        <charset val="0"/>
      </rPr>
      <t>S4054</t>
    </r>
  </si>
  <si>
    <r>
      <rPr>
        <sz val="12"/>
        <rFont val="Calibri"/>
        <charset val="0"/>
      </rPr>
      <t>Spironolactone</t>
    </r>
  </si>
  <si>
    <r>
      <rPr>
        <sz val="12"/>
        <rFont val="Calibri"/>
        <charset val="0"/>
      </rPr>
      <t>Androgen Receptor</t>
    </r>
  </si>
  <si>
    <r>
      <rPr>
        <sz val="12"/>
        <rFont val="Calibri"/>
        <charset val="0"/>
      </rPr>
      <t>Spironolactone is a potent antagonist of the androgen receptor with IC50 of 77 nM.</t>
    </r>
  </si>
  <si>
    <t>52-01-7</t>
  </si>
  <si>
    <r>
      <rPr>
        <sz val="12"/>
        <rFont val="Calibri"/>
        <charset val="0"/>
      </rPr>
      <t>http://selleckchem.com/products/spironolactone.html</t>
    </r>
  </si>
  <si>
    <r>
      <rPr>
        <sz val="12"/>
        <rFont val="Calibri"/>
        <charset val="0"/>
      </rPr>
      <t>C24H32O4S</t>
    </r>
  </si>
  <si>
    <r>
      <rPr>
        <sz val="12"/>
        <rFont val="Calibri"/>
        <charset val="0"/>
      </rPr>
      <t>CC(=O)SC1CC2=CC(=O)CCC2(C)C3CCC4(C)C(CCC45CCC(=O)O5)C13</t>
    </r>
  </si>
  <si>
    <r>
      <rPr>
        <sz val="12"/>
        <rFont val="Calibri"/>
        <charset val="0"/>
      </rPr>
      <t>S4059</t>
    </r>
  </si>
  <si>
    <r>
      <rPr>
        <sz val="12"/>
        <rFont val="Calibri"/>
        <charset val="0"/>
      </rPr>
      <t>Sodium Nitroprusside Dihydrate</t>
    </r>
  </si>
  <si>
    <r>
      <rPr>
        <sz val="12"/>
        <rFont val="Calibri"/>
        <charset val="0"/>
      </rPr>
      <t>Sodium Nitroprusside</t>
    </r>
    <r>
      <rPr>
        <sz val="12"/>
        <rFont val="Calibri"/>
        <charset val="0"/>
      </rPr>
      <t xml:space="preserve">  </t>
    </r>
    <r>
      <rPr>
        <sz val="12"/>
        <rFont val="Calibri"/>
        <charset val="0"/>
      </rPr>
      <t>Dihydrate is a potent vasodilator working through releasing NO spontaneously in blood.</t>
    </r>
  </si>
  <si>
    <t>13755-38-9</t>
  </si>
  <si>
    <r>
      <rPr>
        <sz val="12"/>
        <rFont val="Calibri"/>
        <charset val="0"/>
      </rPr>
      <t>http://selleckchem.com/products/sodium-nitroprusside-dihydrate.html</t>
    </r>
  </si>
  <si>
    <r>
      <rPr>
        <sz val="12"/>
        <rFont val="Calibri"/>
        <charset val="0"/>
      </rPr>
      <t>C5H4FeN6Na2O3</t>
    </r>
  </si>
  <si>
    <r>
      <rPr>
        <sz val="12"/>
        <rFont val="Calibri"/>
        <charset val="0"/>
      </rPr>
      <t>[Na+].[Na+].O=N[Fe--](C#N)(C#N)(C#N)(C#N)C#N</t>
    </r>
  </si>
  <si>
    <r>
      <rPr>
        <sz val="12"/>
        <rFont val="Calibri"/>
        <charset val="0"/>
      </rPr>
      <t>S4065</t>
    </r>
  </si>
  <si>
    <r>
      <rPr>
        <sz val="12"/>
        <rFont val="Calibri"/>
        <charset val="0"/>
      </rPr>
      <t>Guanabenz Acetate</t>
    </r>
  </si>
  <si>
    <r>
      <rPr>
        <sz val="12"/>
        <rFont val="Calibri"/>
        <charset val="0"/>
      </rPr>
      <t>Guanabenz Acetate (WY-8678) is an selective agonist of α2a-adrenergic receptor, α2b-adrenergic receptor and α2c-adrenergic receptor with pEC50 of 8.25, 7.01 and ~5, respectively.</t>
    </r>
  </si>
  <si>
    <t>23256-50-0</t>
  </si>
  <si>
    <r>
      <rPr>
        <sz val="12"/>
        <rFont val="Calibri"/>
        <charset val="0"/>
      </rPr>
      <t>http://selleckchem.com/products/guanabenz-wy-8678-acetate.html</t>
    </r>
  </si>
  <si>
    <r>
      <rPr>
        <sz val="12"/>
        <rFont val="Calibri"/>
        <charset val="0"/>
      </rPr>
      <t>C8H8Cl2N4.C2H4O2</t>
    </r>
  </si>
  <si>
    <r>
      <rPr>
        <sz val="12"/>
        <rFont val="Calibri"/>
        <charset val="0"/>
      </rPr>
      <t>Acetate</t>
    </r>
  </si>
  <si>
    <r>
      <rPr>
        <sz val="12"/>
        <rFont val="Calibri"/>
        <charset val="0"/>
      </rPr>
      <t>WY-8678 Acetate</t>
    </r>
  </si>
  <si>
    <r>
      <rPr>
        <sz val="12"/>
        <rFont val="Calibri"/>
        <charset val="0"/>
      </rPr>
      <t>CC(O)=O.NC(=N)N/N=C/C1=C(Cl)C=CC=C1Cl</t>
    </r>
  </si>
  <si>
    <r>
      <rPr>
        <sz val="12"/>
        <rFont val="Calibri"/>
        <charset val="0"/>
      </rPr>
      <t>S4075</t>
    </r>
  </si>
  <si>
    <r>
      <rPr>
        <sz val="12"/>
        <rFont val="Calibri"/>
        <charset val="0"/>
      </rPr>
      <t>Zinc Pyrithione</t>
    </r>
  </si>
  <si>
    <r>
      <rPr>
        <sz val="12"/>
        <rFont val="Calibri"/>
        <charset val="0"/>
      </rPr>
      <t>Fungal,Proton Pump</t>
    </r>
  </si>
  <si>
    <r>
      <rPr>
        <sz val="12"/>
        <rFont val="Calibri"/>
        <charset val="0"/>
      </rPr>
      <t>Zinc pyrithione (OM-1563) is an antifungal and antibacterial agent disrupting membrane transport by blocking the proton pump.</t>
    </r>
  </si>
  <si>
    <t>13463-41-7</t>
  </si>
  <si>
    <r>
      <rPr>
        <sz val="12"/>
        <rFont val="Calibri"/>
        <charset val="0"/>
      </rPr>
      <t>http://selleckchem.com/products/zinc-pyrithione.html</t>
    </r>
  </si>
  <si>
    <r>
      <rPr>
        <sz val="12"/>
        <rFont val="Calibri"/>
        <charset val="0"/>
      </rPr>
      <t>C10H8N2O2S2Zn</t>
    </r>
  </si>
  <si>
    <r>
      <rPr>
        <sz val="12"/>
        <rFont val="Calibri"/>
        <charset val="0"/>
      </rPr>
      <t>OM-1563</t>
    </r>
  </si>
  <si>
    <r>
      <rPr>
        <sz val="12"/>
        <rFont val="Calibri"/>
        <charset val="0"/>
      </rPr>
      <t>O1N2C=CC=CC2=[SH][Zn]13ON4C=CC=CC4=[SH]3</t>
    </r>
  </si>
  <si>
    <r>
      <rPr>
        <sz val="12"/>
        <rFont val="Calibri"/>
        <charset val="0"/>
      </rPr>
      <t>S4076</t>
    </r>
  </si>
  <si>
    <r>
      <rPr>
        <sz val="12"/>
        <rFont val="Calibri"/>
        <charset val="0"/>
      </rPr>
      <t>Propranolol HCl</t>
    </r>
  </si>
  <si>
    <r>
      <rPr>
        <sz val="12"/>
        <rFont val="Calibri"/>
        <charset val="0"/>
      </rPr>
      <t>Propranolol HCl (AY-64043, ICI-45520, NCS-91523) is a competitive non-selective beta-adrenergic receptors inhibitor.</t>
    </r>
  </si>
  <si>
    <t>318-98-9</t>
  </si>
  <si>
    <r>
      <rPr>
        <sz val="12"/>
        <rFont val="Calibri"/>
        <charset val="0"/>
      </rPr>
      <t>http://selleckchem.com/products/propranolol-hcl.html</t>
    </r>
  </si>
  <si>
    <r>
      <rPr>
        <sz val="12"/>
        <rFont val="Calibri"/>
        <charset val="0"/>
      </rPr>
      <t>C16H21NO2.HCl</t>
    </r>
  </si>
  <si>
    <r>
      <rPr>
        <sz val="12"/>
        <rFont val="Calibri"/>
        <charset val="0"/>
      </rPr>
      <t>AY-64043, ICI-45520, NCS-91523</t>
    </r>
  </si>
  <si>
    <r>
      <rPr>
        <sz val="12"/>
        <rFont val="Calibri"/>
        <charset val="0"/>
      </rPr>
      <t>Cl.CC(C)NCC(O)COC1=CC=CC2=CC=CC=C12</t>
    </r>
  </si>
  <si>
    <r>
      <rPr>
        <sz val="12"/>
        <rFont val="Calibri"/>
        <charset val="0"/>
      </rPr>
      <t>S4079</t>
    </r>
  </si>
  <si>
    <r>
      <rPr>
        <sz val="12"/>
        <rFont val="Calibri"/>
        <charset val="0"/>
      </rPr>
      <t>Ticagrelor</t>
    </r>
  </si>
  <si>
    <r>
      <rPr>
        <sz val="12"/>
        <rFont val="Calibri"/>
        <charset val="0"/>
      </rPr>
      <t>Ticagrelor (AZD 6140, AR-C 126532XX) is the first reversibly binding oral P2Y12 receptor antagonist with Ki of 2 nM.</t>
    </r>
  </si>
  <si>
    <t>274693-27-5</t>
  </si>
  <si>
    <r>
      <rPr>
        <sz val="12"/>
        <rFont val="Calibri"/>
        <charset val="0"/>
      </rPr>
      <t>http://selleckchem.com/products/ticagrelor.html</t>
    </r>
  </si>
  <si>
    <r>
      <rPr>
        <sz val="12"/>
        <rFont val="Calibri"/>
        <charset val="0"/>
      </rPr>
      <t>C23H28F2N6O4S</t>
    </r>
  </si>
  <si>
    <r>
      <rPr>
        <sz val="12"/>
        <rFont val="Calibri"/>
        <charset val="0"/>
      </rPr>
      <t>AZD 6140, AR-C 126532XX</t>
    </r>
  </si>
  <si>
    <r>
      <rPr>
        <sz val="12"/>
        <rFont val="Calibri"/>
        <charset val="0"/>
      </rPr>
      <t>CCCSC1=NC2=C(N=N[N]2C3CC(OCCO)C(O)C3O)C(=N1)NC4CC4C5=CC(=C(F)C=C5)F</t>
    </r>
  </si>
  <si>
    <r>
      <rPr>
        <sz val="12"/>
        <rFont val="Calibri"/>
        <charset val="0"/>
      </rPr>
      <t>S4084</t>
    </r>
  </si>
  <si>
    <r>
      <rPr>
        <sz val="12"/>
        <rFont val="Calibri"/>
        <charset val="0"/>
      </rPr>
      <t>Lomerizine 2HCl</t>
    </r>
  </si>
  <si>
    <r>
      <rPr>
        <sz val="12"/>
        <rFont val="Calibri"/>
        <charset val="0"/>
      </rPr>
      <t>Lomerizine dihydrochloride (KB-2796) is a relatively new L- and T-type calcium channel blocker used in the treatment of migraine.</t>
    </r>
  </si>
  <si>
    <t>101477-54-7</t>
  </si>
  <si>
    <r>
      <rPr>
        <sz val="12"/>
        <rFont val="Calibri"/>
        <charset val="0"/>
      </rPr>
      <t>http://selleckchem.com/products/lomerizine-hcl.html</t>
    </r>
  </si>
  <si>
    <r>
      <rPr>
        <sz val="12"/>
        <rFont val="Calibri"/>
        <charset val="0"/>
      </rPr>
      <t>C27H30F2N2O3.2HCl</t>
    </r>
  </si>
  <si>
    <r>
      <rPr>
        <sz val="12"/>
        <rFont val="Calibri"/>
        <charset val="0"/>
      </rPr>
      <t>KB-2796</t>
    </r>
  </si>
  <si>
    <r>
      <rPr>
        <sz val="12"/>
        <rFont val="Calibri"/>
        <charset val="0"/>
      </rPr>
      <t>Cl.Cl.COC1=C(OC)C(=C(CN2CCN(CC2)C(C3=CC=C(F)C=C3)C4=CC=C(F)C=C4)C=C1)OC</t>
    </r>
  </si>
  <si>
    <r>
      <rPr>
        <sz val="12"/>
        <rFont val="Calibri"/>
        <charset val="0"/>
      </rPr>
      <t>S4085</t>
    </r>
  </si>
  <si>
    <r>
      <rPr>
        <sz val="12"/>
        <rFont val="Calibri"/>
        <charset val="0"/>
      </rPr>
      <t>Levobetaxolol HCl</t>
    </r>
  </si>
  <si>
    <r>
      <rPr>
        <sz val="12"/>
        <rFont val="Calibri"/>
        <charset val="0"/>
      </rPr>
      <t>Levobetaxolol (AL 1577A,(S)-Betaxolol hydrochloride) exhibits a higher affinity at cloned human β1 and β2 receptors with Ki value of 0.76 nM and 32.6 nM, respectively.</t>
    </r>
  </si>
  <si>
    <t>116209-55-3</t>
  </si>
  <si>
    <r>
      <rPr>
        <sz val="12"/>
        <rFont val="Calibri"/>
        <charset val="0"/>
      </rPr>
      <t>http://selleckchem.com/products/levobetaxolol-hcl.html</t>
    </r>
  </si>
  <si>
    <r>
      <rPr>
        <sz val="12"/>
        <rFont val="Calibri"/>
        <charset val="0"/>
      </rPr>
      <t>AL 1577A,(S)-Betaxolol hydrochloride</t>
    </r>
  </si>
  <si>
    <r>
      <rPr>
        <sz val="12"/>
        <rFont val="Calibri"/>
        <charset val="0"/>
      </rPr>
      <t>S4091</t>
    </r>
  </si>
  <si>
    <r>
      <rPr>
        <sz val="12"/>
        <rFont val="Calibri"/>
        <charset val="0"/>
      </rPr>
      <t>Ifenprodil Tartrate</t>
    </r>
  </si>
  <si>
    <r>
      <rPr>
        <sz val="12"/>
        <rFont val="Calibri"/>
        <charset val="0"/>
      </rPr>
      <t>NMDAR</t>
    </r>
  </si>
  <si>
    <r>
      <rPr>
        <sz val="12"/>
        <rFont val="Calibri"/>
        <charset val="0"/>
      </rPr>
      <t>Ifenprodil is an atypical noncompetitive antagonist at the NMDA receptor, it interacts with high affinity at a homogeneous population of NMDA receptors in neonatal rat forebrain with IC50 of 0.3 μM.</t>
    </r>
  </si>
  <si>
    <t>23210-58-4</t>
  </si>
  <si>
    <r>
      <rPr>
        <sz val="12"/>
        <rFont val="Calibri"/>
        <charset val="0"/>
      </rPr>
      <t>http://selleckchem.com/products/ifenprodil-tartrate.html</t>
    </r>
  </si>
  <si>
    <r>
      <rPr>
        <sz val="12"/>
        <rFont val="Calibri"/>
        <charset val="0"/>
      </rPr>
      <t>2(C21H27NO2).C4H6O6</t>
    </r>
  </si>
  <si>
    <r>
      <rPr>
        <sz val="12"/>
        <rFont val="Calibri"/>
        <charset val="0"/>
      </rPr>
      <t>CC(C(O)C1=CC=C(O)C=C1)N2CCC(CC2)CC3=CC=CC=C3.CC(C(O)C4=CC=C(O)C=C4)N5CCC(CC5)CC6=CC=CC=C6.OC(C(O)C(O)=O)C(O)=O</t>
    </r>
  </si>
  <si>
    <r>
      <rPr>
        <sz val="12"/>
        <rFont val="Calibri"/>
        <charset val="0"/>
      </rPr>
      <t>S4100</t>
    </r>
  </si>
  <si>
    <r>
      <rPr>
        <sz val="12"/>
        <rFont val="Calibri"/>
        <charset val="0"/>
      </rPr>
      <t>Esmolol HCl</t>
    </r>
  </si>
  <si>
    <r>
      <rPr>
        <sz val="12"/>
        <rFont val="Calibri"/>
        <charset val="0"/>
      </rPr>
      <t>Esmolol (ASL8052) is a cardioselective b-blocker, used to control rapid heartbeats or abnormal heart rhythms.</t>
    </r>
  </si>
  <si>
    <t>81161-17-3</t>
  </si>
  <si>
    <r>
      <rPr>
        <sz val="12"/>
        <rFont val="Calibri"/>
        <charset val="0"/>
      </rPr>
      <t>http://selleckchem.com/products/esmolol-hcl.html</t>
    </r>
  </si>
  <si>
    <r>
      <rPr>
        <sz val="12"/>
        <rFont val="Calibri"/>
        <charset val="0"/>
      </rPr>
      <t>C16H25NO4.HCl</t>
    </r>
  </si>
  <si>
    <r>
      <rPr>
        <sz val="12"/>
        <rFont val="Calibri"/>
        <charset val="0"/>
      </rPr>
      <t>ASL8052</t>
    </r>
  </si>
  <si>
    <r>
      <rPr>
        <sz val="12"/>
        <rFont val="Calibri"/>
        <charset val="0"/>
      </rPr>
      <t>Cl.COC(=O)CCC1=CC=C(OCC(O)CNC(C)C)C=C1</t>
    </r>
  </si>
  <si>
    <r>
      <rPr>
        <sz val="12"/>
        <rFont val="Calibri"/>
        <charset val="0"/>
      </rPr>
      <t>S4102</t>
    </r>
  </si>
  <si>
    <r>
      <rPr>
        <sz val="12"/>
        <rFont val="Calibri"/>
        <charset val="0"/>
      </rPr>
      <t>Eprosartan Mesylate</t>
    </r>
  </si>
  <si>
    <r>
      <rPr>
        <sz val="12"/>
        <rFont val="Calibri"/>
        <charset val="0"/>
      </rPr>
      <t>Eprosartan(SKF-108566J) is a nonpeptide angiotensin II receptor antagonist, [3H]-eprosartan binds to the AT1 receptor with KD of 0.83 nM in rat vascular smooth muscle cells.</t>
    </r>
  </si>
  <si>
    <t>144143-96-4</t>
  </si>
  <si>
    <r>
      <rPr>
        <sz val="12"/>
        <rFont val="Calibri"/>
        <charset val="0"/>
      </rPr>
      <t>http://selleckchem.com/products/eprosartan-mesylate.html</t>
    </r>
  </si>
  <si>
    <r>
      <rPr>
        <sz val="12"/>
        <rFont val="Calibri"/>
        <charset val="0"/>
      </rPr>
      <t>C23H24N2O4S.CH4O3S</t>
    </r>
  </si>
  <si>
    <r>
      <rPr>
        <sz val="12"/>
        <rFont val="Calibri"/>
        <charset val="0"/>
      </rPr>
      <t>SKF-108566J</t>
    </r>
  </si>
  <si>
    <r>
      <rPr>
        <sz val="12"/>
        <rFont val="Calibri"/>
        <charset val="0"/>
      </rPr>
      <t>CCCCC1=NC=C(\C=C(CC2=CC=CS2)\C(O)=O)[N]1CC3=CC=C(C=C3)C(O)=O.C[S](O)(=O)=O</t>
    </r>
  </si>
  <si>
    <r>
      <rPr>
        <sz val="12"/>
        <rFont val="Calibri"/>
        <charset val="0"/>
      </rPr>
      <t>S4123</t>
    </r>
  </si>
  <si>
    <r>
      <rPr>
        <sz val="12"/>
        <rFont val="Calibri"/>
        <charset val="0"/>
      </rPr>
      <t>Timolol Maleate</t>
    </r>
  </si>
  <si>
    <r>
      <rPr>
        <sz val="12"/>
        <rFont val="Calibri"/>
        <charset val="0"/>
      </rPr>
      <t>Timolol Maleate (MK-950,(S)-Timolol Maleate) is a non-selective, beta-adrenergic receptor antagonist for β1/β2 with Ki of 1.97 nM/2.0 nM.</t>
    </r>
  </si>
  <si>
    <t>26921-17-5</t>
  </si>
  <si>
    <r>
      <rPr>
        <sz val="12"/>
        <rFont val="Calibri"/>
        <charset val="0"/>
      </rPr>
      <t>http://selleckchem.com/products/timolol-maleate.html</t>
    </r>
  </si>
  <si>
    <r>
      <rPr>
        <sz val="12"/>
        <rFont val="Calibri"/>
        <charset val="0"/>
      </rPr>
      <t>C13H24N4O3S.C4H4O4</t>
    </r>
  </si>
  <si>
    <r>
      <rPr>
        <sz val="12"/>
        <rFont val="Calibri"/>
        <charset val="0"/>
      </rPr>
      <t>MK-950,(S)-Timolol Maleate</t>
    </r>
  </si>
  <si>
    <r>
      <rPr>
        <sz val="12"/>
        <rFont val="Calibri"/>
        <charset val="0"/>
      </rPr>
      <t>CC(C)(C)NCC(O)COC1=NSN=C1N2CCOCC2.OC(=O)\C=C/C(O)=O</t>
    </r>
  </si>
  <si>
    <r>
      <rPr>
        <sz val="12"/>
        <rFont val="Calibri"/>
        <charset val="0"/>
      </rPr>
      <t>S4125</t>
    </r>
  </si>
  <si>
    <r>
      <rPr>
        <sz val="12"/>
        <rFont val="Calibri"/>
        <charset val="0"/>
      </rPr>
      <t>Sodium Phenylbutyrate</t>
    </r>
  </si>
  <si>
    <r>
      <rPr>
        <sz val="12"/>
        <rFont val="Calibri"/>
        <charset val="0"/>
      </rPr>
      <t>Sodium phenylbutyrate (4-PBA, 4-Phenylbutyric acid, NaPB) is a salt of 4-phenylbutyrate (4-PBA) or 4-phenylbutyric acid.Sodium phenylbutyrate is a histone deacetylase inhibitor, used to treat urea cycle disorders.</t>
    </r>
  </si>
  <si>
    <t>1716-12-7</t>
  </si>
  <si>
    <r>
      <rPr>
        <sz val="12"/>
        <rFont val="Calibri"/>
        <charset val="0"/>
      </rPr>
      <t>http://selleckchem.com/products/sodium-phenylbutyrate.html</t>
    </r>
  </si>
  <si>
    <r>
      <rPr>
        <sz val="12"/>
        <rFont val="Calibri"/>
        <charset val="0"/>
      </rPr>
      <t>C10H11O2.Na</t>
    </r>
  </si>
  <si>
    <r>
      <rPr>
        <sz val="12"/>
        <rFont val="Calibri"/>
        <charset val="0"/>
      </rPr>
      <t>4-PBA, 4-Phenylbutyric acid, NaPB</t>
    </r>
  </si>
  <si>
    <r>
      <rPr>
        <sz val="12"/>
        <rFont val="Calibri"/>
        <charset val="0"/>
      </rPr>
      <t>[Na]OC(=O)CCCC1=CC=CC=C1</t>
    </r>
  </si>
  <si>
    <r>
      <rPr>
        <sz val="12"/>
        <rFont val="Calibri"/>
        <charset val="0"/>
      </rPr>
      <t>S4152</t>
    </r>
  </si>
  <si>
    <r>
      <rPr>
        <sz val="12"/>
        <rFont val="Calibri"/>
        <charset val="0"/>
      </rPr>
      <t>Ethamsylate</t>
    </r>
  </si>
  <si>
    <r>
      <rPr>
        <sz val="12"/>
        <rFont val="Calibri"/>
        <charset val="0"/>
      </rPr>
      <t>Ethamsylate (Etamsylate) is a haemostatic drug, which inhibits biosynthesis and action of prostaglandins, and increases capillary endothelial resistance as and platelet adhesion.</t>
    </r>
  </si>
  <si>
    <t>2624-44-4</t>
  </si>
  <si>
    <r>
      <rPr>
        <sz val="12"/>
        <rFont val="Calibri"/>
        <charset val="0"/>
      </rPr>
      <t>http://selleckchem.com/products/ethamsylate.html</t>
    </r>
  </si>
  <si>
    <r>
      <rPr>
        <sz val="12"/>
        <rFont val="Calibri"/>
        <charset val="0"/>
      </rPr>
      <t>C6H6O5S.C4H11N</t>
    </r>
  </si>
  <si>
    <r>
      <rPr>
        <sz val="12"/>
        <rFont val="Calibri"/>
        <charset val="0"/>
      </rPr>
      <t>Diethylamine</t>
    </r>
  </si>
  <si>
    <r>
      <rPr>
        <sz val="12"/>
        <rFont val="Calibri"/>
        <charset val="0"/>
      </rPr>
      <t>Etamsylate</t>
    </r>
  </si>
  <si>
    <r>
      <rPr>
        <sz val="12"/>
        <rFont val="Calibri"/>
        <charset val="0"/>
      </rPr>
      <t>CCNCC.OC1=CC=C(O)C(=C1)[S](O)(=O)=O</t>
    </r>
  </si>
  <si>
    <r>
      <rPr>
        <sz val="12"/>
        <rFont val="Calibri"/>
        <charset val="0"/>
      </rPr>
      <t>S4159</t>
    </r>
  </si>
  <si>
    <r>
      <rPr>
        <sz val="12"/>
        <rFont val="Calibri"/>
        <charset val="0"/>
      </rPr>
      <t>Bezafibrate</t>
    </r>
  </si>
  <si>
    <r>
      <rPr>
        <sz val="12"/>
        <rFont val="Calibri"/>
        <charset val="0"/>
      </rPr>
      <t>Bezafibrate (BM 15075) is the first clinically tested dual and pan-PPAR co-agonism.</t>
    </r>
  </si>
  <si>
    <t>41859-67-0</t>
  </si>
  <si>
    <r>
      <rPr>
        <sz val="12"/>
        <rFont val="Calibri"/>
        <charset val="0"/>
      </rPr>
      <t>http://selleckchem.com/products/bezafibrate.html</t>
    </r>
  </si>
  <si>
    <r>
      <rPr>
        <sz val="12"/>
        <rFont val="Calibri"/>
        <charset val="0"/>
      </rPr>
      <t>C19H20ClNO4</t>
    </r>
  </si>
  <si>
    <r>
      <rPr>
        <sz val="12"/>
        <rFont val="Calibri"/>
        <charset val="0"/>
      </rPr>
      <t>BM 15075</t>
    </r>
  </si>
  <si>
    <r>
      <rPr>
        <sz val="12"/>
        <rFont val="Calibri"/>
        <charset val="0"/>
      </rPr>
      <t>CC(C)(OC1=CC=C(CCNC(=O)C2=CC=C(Cl)C=C2)C=C1)C(O)=O</t>
    </r>
  </si>
  <si>
    <r>
      <rPr>
        <sz val="12"/>
        <rFont val="Calibri"/>
        <charset val="0"/>
      </rPr>
      <t>S4181</t>
    </r>
  </si>
  <si>
    <r>
      <rPr>
        <sz val="12"/>
        <rFont val="Calibri"/>
        <charset val="0"/>
      </rPr>
      <t>Nicardipine HCl</t>
    </r>
  </si>
  <si>
    <r>
      <rPr>
        <sz val="12"/>
        <rFont val="Calibri"/>
        <charset val="0"/>
      </rPr>
      <t>ADC Cytotoxin,Calcium Channel</t>
    </r>
  </si>
  <si>
    <r>
      <rPr>
        <sz val="12"/>
        <rFont val="Calibri"/>
        <charset val="0"/>
      </rPr>
      <t>Nicardipine HCl (RS-69216,YC-93) is a dihydropyridine calcium-channel blocking agent used for the treatment of vascular disorders.</t>
    </r>
  </si>
  <si>
    <t>54527-84-3</t>
  </si>
  <si>
    <r>
      <rPr>
        <sz val="12"/>
        <rFont val="Calibri"/>
        <charset val="0"/>
      </rPr>
      <t>http://selleckchem.com/products/nicardipine-hcl.html</t>
    </r>
  </si>
  <si>
    <r>
      <rPr>
        <sz val="12"/>
        <rFont val="Calibri"/>
        <charset val="0"/>
      </rPr>
      <t>C26H29N3O6.HCl</t>
    </r>
  </si>
  <si>
    <r>
      <rPr>
        <sz val="12"/>
        <rFont val="Calibri"/>
        <charset val="0"/>
      </rPr>
      <t>RS-69216,YC-93</t>
    </r>
  </si>
  <si>
    <r>
      <rPr>
        <sz val="12"/>
        <rFont val="Calibri"/>
        <charset val="0"/>
      </rPr>
      <t>Cl.COC(=O)C1=C(C)NC(=C(C1C2=CC(=CC=C2)[N+]([O-])=O)C(=O)OCCN(C)CC3=CC=CC=C3)C</t>
    </r>
  </si>
  <si>
    <r>
      <rPr>
        <sz val="12"/>
        <rFont val="Calibri"/>
        <charset val="0"/>
      </rPr>
      <t>S4189</t>
    </r>
  </si>
  <si>
    <r>
      <rPr>
        <sz val="12"/>
        <rFont val="Calibri"/>
        <charset val="0"/>
      </rPr>
      <t>Cyclandelate</t>
    </r>
  </si>
  <si>
    <r>
      <rPr>
        <sz val="12"/>
        <rFont val="Calibri"/>
        <charset val="0"/>
      </rPr>
      <t>Acyltransferase,Transferase</t>
    </r>
  </si>
  <si>
    <r>
      <rPr>
        <sz val="12"/>
        <rFont val="Calibri"/>
        <charset val="0"/>
      </rPr>
      <t>Cyclandelate (BS 572,3,5,5-Trimethylcyclohexyl mandelate) is an effective inhibitor of rat hepatic acycloenzyme A: cholesterol acyltransferase (ACAT) with IC50 of 80 μM.</t>
    </r>
  </si>
  <si>
    <t>456-59-7</t>
  </si>
  <si>
    <r>
      <rPr>
        <sz val="12"/>
        <rFont val="Calibri"/>
        <charset val="0"/>
      </rPr>
      <t>http://selleckchem.com/products/cyclandelate.html</t>
    </r>
  </si>
  <si>
    <r>
      <rPr>
        <sz val="12"/>
        <rFont val="Calibri"/>
        <charset val="0"/>
      </rPr>
      <t>C17H24O3</t>
    </r>
  </si>
  <si>
    <r>
      <rPr>
        <sz val="12"/>
        <rFont val="Calibri"/>
        <charset val="0"/>
      </rPr>
      <t>BS 572,3,5,5-Trimethylcyclohexyl mandelate</t>
    </r>
  </si>
  <si>
    <r>
      <rPr>
        <sz val="12"/>
        <rFont val="Calibri"/>
        <charset val="0"/>
      </rPr>
      <t>CC1CC(CC(C)(C)C1)OC(=O)C(O)C2=CC=CC=C2</t>
    </r>
  </si>
  <si>
    <r>
      <rPr>
        <sz val="12"/>
        <rFont val="Calibri"/>
        <charset val="0"/>
      </rPr>
      <t>S4202</t>
    </r>
  </si>
  <si>
    <r>
      <rPr>
        <sz val="12"/>
        <rFont val="Calibri"/>
        <charset val="0"/>
      </rPr>
      <t>Verapamil (CP-16533-1) HCl</t>
    </r>
  </si>
  <si>
    <r>
      <rPr>
        <sz val="12"/>
        <rFont val="Calibri"/>
        <charset val="0"/>
      </rPr>
      <t>Calcium Channel,P450 (e.g. CYP17),P-gp</t>
    </r>
  </si>
  <si>
    <r>
      <rPr>
        <sz val="12"/>
        <rFont val="Calibri"/>
        <charset val="0"/>
      </rPr>
      <t>Verapamil HCl (CP-16533-1,(±)-Verapamil hydrochloride) is an L-type calcium channel blocker that is a class IV anti-arrhythmia agent. Verapamil inhibits both permeability-glycoprotein (P-gp) and CYP3A4.</t>
    </r>
  </si>
  <si>
    <t>152-11-4</t>
  </si>
  <si>
    <r>
      <rPr>
        <sz val="12"/>
        <rFont val="Calibri"/>
        <charset val="0"/>
      </rPr>
      <t>http://selleckchem.com/products/verapami-hcl.html</t>
    </r>
  </si>
  <si>
    <r>
      <rPr>
        <sz val="12"/>
        <rFont val="Calibri"/>
        <charset val="0"/>
      </rPr>
      <t>C27H38N2O4.HCl</t>
    </r>
  </si>
  <si>
    <r>
      <rPr>
        <sz val="12"/>
        <rFont val="Calibri"/>
        <charset val="0"/>
      </rPr>
      <t>(±)-Verapamil hydrochloride</t>
    </r>
  </si>
  <si>
    <r>
      <rPr>
        <sz val="12"/>
        <rFont val="Calibri"/>
        <charset val="0"/>
      </rPr>
      <t>Cl.COC1=CC=C(CCN(C)CCCC(C#N)(C(C)C)C2=CC=C(OC)C(=C2)OC)C=C1OC</t>
    </r>
  </si>
  <si>
    <r>
      <rPr>
        <sz val="12"/>
        <rFont val="Calibri"/>
        <charset val="0"/>
      </rPr>
      <t>S4208</t>
    </r>
  </si>
  <si>
    <r>
      <rPr>
        <sz val="12"/>
        <rFont val="Calibri"/>
        <charset val="0"/>
      </rPr>
      <t>Chromocarb</t>
    </r>
  </si>
  <si>
    <r>
      <rPr>
        <sz val="12"/>
        <color rgb="FF000000"/>
        <rFont val="Calibri"/>
        <charset val="0"/>
      </rPr>
      <t>L7500-05</t>
    </r>
  </si>
  <si>
    <r>
      <rPr>
        <sz val="12"/>
        <rFont val="Calibri"/>
        <charset val="0"/>
      </rPr>
      <t>Chromocarb(Atremon) is a vasoprotectant.</t>
    </r>
  </si>
  <si>
    <t>4940-39-0</t>
  </si>
  <si>
    <r>
      <rPr>
        <sz val="12"/>
        <rFont val="Calibri"/>
        <charset val="0"/>
      </rPr>
      <t>http://selleckchem.com/products/chromocarb.html</t>
    </r>
  </si>
  <si>
    <r>
      <rPr>
        <sz val="12"/>
        <rFont val="Calibri"/>
        <charset val="0"/>
      </rPr>
      <t>C10H6O4</t>
    </r>
  </si>
  <si>
    <r>
      <rPr>
        <sz val="12"/>
        <rFont val="Calibri"/>
        <charset val="0"/>
      </rPr>
      <t>Atremon</t>
    </r>
  </si>
  <si>
    <r>
      <rPr>
        <sz val="12"/>
        <rFont val="Calibri"/>
        <charset val="0"/>
      </rPr>
      <t>OC(=O)C1=CC(=O)C2=CC=CC=C2O1</t>
    </r>
  </si>
  <si>
    <r>
      <rPr>
        <sz val="12"/>
        <rFont val="Calibri"/>
        <charset val="0"/>
      </rPr>
      <t>S4210</t>
    </r>
  </si>
  <si>
    <r>
      <rPr>
        <sz val="12"/>
        <rFont val="Calibri"/>
        <charset val="0"/>
      </rPr>
      <t>Benzocaine</t>
    </r>
  </si>
  <si>
    <r>
      <rPr>
        <sz val="12"/>
        <rFont val="Calibri"/>
        <charset val="0"/>
      </rPr>
      <t>Benzocaine(ethyl 4-aminobenzoate) is the ethyl ester of p-aminobenzoic acid (PABA), it is a local anesthetic commonly used as a topical pain reliever or in cough drops.</t>
    </r>
  </si>
  <si>
    <t>94-09-7</t>
  </si>
  <si>
    <r>
      <rPr>
        <sz val="12"/>
        <rFont val="Calibri"/>
        <charset val="0"/>
      </rPr>
      <t>http://selleckchem.com/products/benzocaine.html</t>
    </r>
  </si>
  <si>
    <r>
      <rPr>
        <sz val="12"/>
        <rFont val="Calibri"/>
        <charset val="0"/>
      </rPr>
      <t>C9H11NO2</t>
    </r>
  </si>
  <si>
    <r>
      <rPr>
        <sz val="12"/>
        <rFont val="Calibri"/>
        <charset val="0"/>
      </rPr>
      <t>ethyl 4-aminobenzoate</t>
    </r>
  </si>
  <si>
    <r>
      <rPr>
        <sz val="12"/>
        <rFont val="Calibri"/>
        <charset val="0"/>
      </rPr>
      <t>CCOC(=O)C1=CC=C(N)C=C1</t>
    </r>
  </si>
  <si>
    <r>
      <rPr>
        <sz val="12"/>
        <rFont val="Calibri"/>
        <charset val="0"/>
      </rPr>
      <t>S4221</t>
    </r>
  </si>
  <si>
    <r>
      <rPr>
        <sz val="12"/>
        <rFont val="Calibri"/>
        <charset val="0"/>
      </rPr>
      <t>Benzbromarone</t>
    </r>
  </si>
  <si>
    <r>
      <rPr>
        <sz val="12"/>
        <rFont val="Calibri"/>
        <charset val="0"/>
      </rPr>
      <t>Benzbromarone(Desuric) is a CYP2C9 inhibitor, it binds to CYP2C9 with Ki value of 19.3 nM.</t>
    </r>
  </si>
  <si>
    <t>3562-84-3</t>
  </si>
  <si>
    <r>
      <rPr>
        <sz val="12"/>
        <rFont val="Calibri"/>
        <charset val="0"/>
      </rPr>
      <t>http://selleckchem.com/products/benzbromarone.html</t>
    </r>
  </si>
  <si>
    <r>
      <rPr>
        <sz val="12"/>
        <rFont val="Calibri"/>
        <charset val="0"/>
      </rPr>
      <t>C17H12Br2O3</t>
    </r>
  </si>
  <si>
    <r>
      <rPr>
        <sz val="12"/>
        <rFont val="Calibri"/>
        <charset val="0"/>
      </rPr>
      <t>Desuric</t>
    </r>
  </si>
  <si>
    <r>
      <rPr>
        <sz val="12"/>
        <rFont val="Calibri"/>
        <charset val="0"/>
      </rPr>
      <t>CCC1=C(C(=O)C2=CC(=C(O)C(=C2)Br)Br)C3=C(O1)C=CC=C3</t>
    </r>
  </si>
  <si>
    <r>
      <rPr>
        <sz val="12"/>
        <rFont val="Calibri"/>
        <charset val="0"/>
      </rPr>
      <t>S4223</t>
    </r>
  </si>
  <si>
    <r>
      <rPr>
        <sz val="12"/>
        <rFont val="Calibri"/>
        <charset val="0"/>
      </rPr>
      <t>Mevastatin</t>
    </r>
  </si>
  <si>
    <r>
      <rPr>
        <sz val="12"/>
        <rFont val="Calibri"/>
        <charset val="0"/>
      </rPr>
      <t>Mevastatin (ML-236B,Compactin) is a competitive inhibitor of HMG-Coenzyme A (HMG-CoA) reductase with a binding affinity 10,000 times greater than the HMG-CoA substrate itself.</t>
    </r>
  </si>
  <si>
    <t>73573-88-3</t>
  </si>
  <si>
    <r>
      <rPr>
        <sz val="12"/>
        <rFont val="Calibri"/>
        <charset val="0"/>
      </rPr>
      <t>http://selleckchem.com/products/mevastatin.html</t>
    </r>
  </si>
  <si>
    <r>
      <rPr>
        <sz val="12"/>
        <rFont val="Calibri"/>
        <charset val="0"/>
      </rPr>
      <t>C23H34O5</t>
    </r>
  </si>
  <si>
    <r>
      <rPr>
        <sz val="12"/>
        <rFont val="Calibri"/>
        <charset val="0"/>
      </rPr>
      <t>ML-236B,Compactin</t>
    </r>
  </si>
  <si>
    <r>
      <rPr>
        <sz val="12"/>
        <rFont val="Calibri"/>
        <charset val="0"/>
      </rPr>
      <t>CCC(C)C(=O)OC1CCC=C2C=CC(C)C(CCC3CC(O)CC(=O)O3)C12</t>
    </r>
  </si>
  <si>
    <r>
      <rPr>
        <sz val="12"/>
        <rFont val="Calibri"/>
        <charset val="0"/>
      </rPr>
      <t>S4225</t>
    </r>
  </si>
  <si>
    <r>
      <rPr>
        <sz val="12"/>
        <rFont val="Calibri"/>
        <charset val="0"/>
      </rPr>
      <t>Mexiletine HCl</t>
    </r>
  </si>
  <si>
    <r>
      <rPr>
        <sz val="12"/>
        <rFont val="Calibri"/>
        <charset val="0"/>
      </rPr>
      <t>Mexiletine HCl (KO1173,Mexitil) belongs to Class IB anti-arrhythmic group of medicines, inhibits sodium channels to reduce the inward sodium current.</t>
    </r>
  </si>
  <si>
    <t>5370-01-4</t>
  </si>
  <si>
    <r>
      <rPr>
        <sz val="12"/>
        <rFont val="Calibri"/>
        <charset val="0"/>
      </rPr>
      <t>http://selleckchem.com/products/mexiletine-hcl.html</t>
    </r>
  </si>
  <si>
    <r>
      <rPr>
        <sz val="12"/>
        <rFont val="Calibri"/>
        <charset val="0"/>
      </rPr>
      <t>C11H17NO.HCl</t>
    </r>
  </si>
  <si>
    <r>
      <rPr>
        <sz val="12"/>
        <rFont val="Calibri"/>
        <charset val="0"/>
      </rPr>
      <t>KO1173,Mexitil</t>
    </r>
  </si>
  <si>
    <r>
      <rPr>
        <sz val="12"/>
        <rFont val="Calibri"/>
        <charset val="0"/>
      </rPr>
      <t>Cl.CC(N)COC1=C(C)C=CC=C1C</t>
    </r>
  </si>
  <si>
    <r>
      <rPr>
        <sz val="12"/>
        <rFont val="Calibri"/>
        <charset val="0"/>
      </rPr>
      <t>S4243</t>
    </r>
  </si>
  <si>
    <r>
      <rPr>
        <sz val="12"/>
        <rFont val="Calibri"/>
        <charset val="0"/>
      </rPr>
      <t>Deoxycorticosterone acetate</t>
    </r>
  </si>
  <si>
    <r>
      <rPr>
        <sz val="12"/>
        <rFont val="Calibri"/>
        <charset val="0"/>
      </rPr>
      <t>Deoxycorticosterone acetate (11-Deoxycorticosterone, DOC, Cortexone) is a steroid hormone used for intramuscular injection for replacement therapy of the adrenocortical steroid.</t>
    </r>
  </si>
  <si>
    <t>56-47-3</t>
  </si>
  <si>
    <r>
      <rPr>
        <sz val="12"/>
        <rFont val="Calibri"/>
        <charset val="0"/>
      </rPr>
      <t>http://selleckchem.com/products/deoxycorticosterone-acetate.html</t>
    </r>
  </si>
  <si>
    <r>
      <rPr>
        <sz val="12"/>
        <rFont val="Calibri"/>
        <charset val="0"/>
      </rPr>
      <t>C23H32O4</t>
    </r>
  </si>
  <si>
    <r>
      <rPr>
        <sz val="12"/>
        <rFont val="Calibri"/>
        <charset val="0"/>
      </rPr>
      <t>11-Deoxycorticosterone acetate, DOC acetate, Cortexone acetate</t>
    </r>
  </si>
  <si>
    <r>
      <rPr>
        <sz val="12"/>
        <rFont val="Calibri"/>
        <charset val="0"/>
      </rPr>
      <t>CC(=O)OCC(=O)C1CCC2C3CCC4=CC(=O)CCC4(C)C3CCC12C</t>
    </r>
  </si>
  <si>
    <r>
      <rPr>
        <sz val="12"/>
        <rFont val="Calibri"/>
        <charset val="0"/>
      </rPr>
      <t>S4264</t>
    </r>
  </si>
  <si>
    <r>
      <rPr>
        <sz val="12"/>
        <rFont val="Calibri"/>
        <charset val="0"/>
      </rPr>
      <t>Etofibrate</t>
    </r>
  </si>
  <si>
    <r>
      <rPr>
        <sz val="12"/>
        <rFont val="Calibri"/>
        <charset val="0"/>
      </rPr>
      <t>Etofibrate is a combination of clofibrate and niacin, used to treat hyperlipemia.</t>
    </r>
  </si>
  <si>
    <t>31637-97-5</t>
  </si>
  <si>
    <r>
      <rPr>
        <sz val="12"/>
        <rFont val="Calibri"/>
        <charset val="0"/>
      </rPr>
      <t>http://selleckchem.com/products/etofibrate.html</t>
    </r>
  </si>
  <si>
    <r>
      <rPr>
        <sz val="12"/>
        <rFont val="Calibri"/>
        <charset val="0"/>
      </rPr>
      <t>C18H18ClNO5</t>
    </r>
  </si>
  <si>
    <r>
      <rPr>
        <sz val="12"/>
        <rFont val="Calibri"/>
        <charset val="0"/>
      </rPr>
      <t>CC(C)(OC1=CC=C(Cl)C=C1)C(=O)OCCOC(=O)C2=CC=CN=C2</t>
    </r>
  </si>
  <si>
    <r>
      <rPr>
        <sz val="12"/>
        <rFont val="Calibri"/>
        <charset val="0"/>
      </rPr>
      <t>S4266</t>
    </r>
  </si>
  <si>
    <r>
      <rPr>
        <sz val="12"/>
        <rFont val="Calibri"/>
        <charset val="0"/>
      </rPr>
      <t>Brimonidine Tartrate</t>
    </r>
  </si>
  <si>
    <r>
      <rPr>
        <sz val="12"/>
        <rFont val="Calibri"/>
        <charset val="0"/>
      </rPr>
      <t>Brimonidine Tartrate(UK 1434 Tartrate) is a highly selective α-adrenergic receptor agonist with EC50 of 0.45 nM for the α2A adrenoreceptor, and used to treat open-angle glaucoma or ocular hypertension.</t>
    </r>
  </si>
  <si>
    <t>70359-46-5</t>
  </si>
  <si>
    <r>
      <rPr>
        <sz val="12"/>
        <rFont val="Calibri"/>
        <charset val="0"/>
      </rPr>
      <t>http://selleckchem.com/products/brimonidine-tartrate.html</t>
    </r>
  </si>
  <si>
    <r>
      <rPr>
        <sz val="12"/>
        <rFont val="Calibri"/>
        <charset val="0"/>
      </rPr>
      <t>C15H16BrN5O6</t>
    </r>
  </si>
  <si>
    <r>
      <rPr>
        <sz val="12"/>
        <rFont val="Calibri"/>
        <charset val="0"/>
      </rPr>
      <t>UK 1434 Tartrate</t>
    </r>
  </si>
  <si>
    <r>
      <rPr>
        <sz val="12"/>
        <rFont val="Calibri"/>
        <charset val="0"/>
      </rPr>
      <t>OC(C(O)C(O)=O)C(O)=O.BrC1=C2N=CC=NC2=CC=C1NC3=NCCN3</t>
    </r>
  </si>
  <si>
    <r>
      <rPr>
        <sz val="12"/>
        <rFont val="Calibri"/>
        <charset val="0"/>
      </rPr>
      <t>S4278</t>
    </r>
  </si>
  <si>
    <r>
      <rPr>
        <sz val="12"/>
        <rFont val="Calibri"/>
        <charset val="0"/>
      </rPr>
      <t>Carteolol HCl</t>
    </r>
  </si>
  <si>
    <t>Carteolol HCl(Carteolol hydrochloride,OPC-1085 hydrochloride) is a β-adrenoceptor antagonist, used for the treatment of glaucoma.</t>
  </si>
  <si>
    <t>51781-21-6</t>
  </si>
  <si>
    <r>
      <rPr>
        <sz val="12"/>
        <rFont val="Calibri"/>
        <charset val="0"/>
      </rPr>
      <t>http://selleckchem.com/products/carteolol-hci.html</t>
    </r>
  </si>
  <si>
    <r>
      <rPr>
        <sz val="12"/>
        <rFont val="Calibri"/>
        <charset val="0"/>
      </rPr>
      <t>C16H25ClN2O3</t>
    </r>
  </si>
  <si>
    <r>
      <rPr>
        <sz val="12"/>
        <rFont val="Calibri"/>
        <charset val="0"/>
      </rPr>
      <t>Carteolol hydrochloride,OPC-1085 hydrochloride</t>
    </r>
  </si>
  <si>
    <r>
      <rPr>
        <sz val="12"/>
        <rFont val="Calibri"/>
        <charset val="0"/>
      </rPr>
      <t>Cl.CC(C)(C)NCC(O)COC1=C2CCC(=O)NC2=CC=C1</t>
    </r>
  </si>
  <si>
    <r>
      <rPr>
        <sz val="12"/>
        <rFont val="Calibri"/>
        <charset val="0"/>
      </rPr>
      <t>S4291</t>
    </r>
  </si>
  <si>
    <r>
      <rPr>
        <sz val="12"/>
        <rFont val="Calibri"/>
        <charset val="0"/>
      </rPr>
      <t>Labetalol HCl</t>
    </r>
  </si>
  <si>
    <t>Labetalol HCl(AH-5158 hydrochloride,Labetalol hydrochloride,Sch-15719W) is a dual antagonist for both selective alpha1-adrenergic and nonselective beta-adrenergic receptors, used in the treatment of high blood pressure.</t>
  </si>
  <si>
    <t>32780-64-6</t>
  </si>
  <si>
    <r>
      <rPr>
        <sz val="12"/>
        <rFont val="Calibri"/>
        <charset val="0"/>
      </rPr>
      <t>http://selleckchem.com/products/labetalol-hcl.html</t>
    </r>
  </si>
  <si>
    <r>
      <rPr>
        <sz val="12"/>
        <rFont val="Calibri"/>
        <charset val="0"/>
      </rPr>
      <t>C19H25ClN2O3</t>
    </r>
  </si>
  <si>
    <r>
      <rPr>
        <sz val="12"/>
        <rFont val="Calibri"/>
        <charset val="0"/>
      </rPr>
      <t>AH-5158 hydrochloride,Labetalol hydrochloride,Sch-15719W</t>
    </r>
  </si>
  <si>
    <r>
      <rPr>
        <sz val="12"/>
        <rFont val="Calibri"/>
        <charset val="0"/>
      </rPr>
      <t>Cl.CC(CCC1=CC=CC=C1)NCC(O)C2=CC(=C(O)C=C2)C(N)=O</t>
    </r>
  </si>
  <si>
    <r>
      <rPr>
        <sz val="12"/>
        <rFont val="Calibri"/>
        <charset val="0"/>
      </rPr>
      <t>S4292</t>
    </r>
  </si>
  <si>
    <r>
      <rPr>
        <sz val="12"/>
        <rFont val="Calibri"/>
        <charset val="0"/>
      </rPr>
      <t>Diphenidol HCl</t>
    </r>
  </si>
  <si>
    <t>Diphenidol HCl(Diphenidol hydrochloride) is a potent antagonist of muscarinic M2 and M3 receptor with pKb of 6.72 and 7.02, respectively, used in the treatment of vomiting and vertigo.</t>
  </si>
  <si>
    <t>3254-89-5</t>
  </si>
  <si>
    <r>
      <rPr>
        <sz val="12"/>
        <rFont val="Calibri"/>
        <charset val="0"/>
      </rPr>
      <t>http://selleckchem.com/products/diphenidol-hcl.html</t>
    </r>
  </si>
  <si>
    <r>
      <rPr>
        <sz val="12"/>
        <rFont val="Calibri"/>
        <charset val="0"/>
      </rPr>
      <t>C21H28ClNO</t>
    </r>
  </si>
  <si>
    <r>
      <rPr>
        <sz val="12"/>
        <rFont val="Calibri"/>
        <charset val="0"/>
      </rPr>
      <t>Diphenidol hydrochloride</t>
    </r>
  </si>
  <si>
    <r>
      <rPr>
        <sz val="12"/>
        <rFont val="Calibri"/>
        <charset val="0"/>
      </rPr>
      <t>Cl.OC(CCCN1CCCCC1)(C2=CC=CC=C2)C3=CC=CC=C3</t>
    </r>
  </si>
  <si>
    <r>
      <rPr>
        <sz val="12"/>
        <rFont val="Calibri"/>
        <charset val="0"/>
      </rPr>
      <t>S4294</t>
    </r>
  </si>
  <si>
    <r>
      <rPr>
        <sz val="12"/>
        <rFont val="Calibri"/>
        <charset val="0"/>
      </rPr>
      <t>Procainamide HCl</t>
    </r>
  </si>
  <si>
    <r>
      <rPr>
        <sz val="12"/>
        <rFont val="Calibri"/>
        <charset val="0"/>
      </rPr>
      <t>DNA Methyltransferase,Sodium Channel</t>
    </r>
  </si>
  <si>
    <t>Procainamide HCl is a sodium channel blocker, and also a DNA methyltransferase inhibitor, used in the treatment of cardiac arrhythmias.</t>
  </si>
  <si>
    <t>614-39-1</t>
  </si>
  <si>
    <r>
      <rPr>
        <sz val="12"/>
        <rFont val="Calibri"/>
        <charset val="0"/>
      </rPr>
      <t>http://selleckchem.com/products/procainamide-hcl.html</t>
    </r>
  </si>
  <si>
    <r>
      <rPr>
        <sz val="12"/>
        <rFont val="Calibri"/>
        <charset val="0"/>
      </rPr>
      <t>C13H22ClN3O</t>
    </r>
  </si>
  <si>
    <r>
      <rPr>
        <sz val="12"/>
        <rFont val="Calibri"/>
        <charset val="0"/>
      </rPr>
      <t>Cl.CCN(CC)CCNC(=O)C1=CC=C(N)C=C1</t>
    </r>
  </si>
  <si>
    <r>
      <rPr>
        <sz val="12"/>
        <rFont val="Calibri"/>
        <charset val="0"/>
      </rPr>
      <t>S4299</t>
    </r>
  </si>
  <si>
    <r>
      <rPr>
        <sz val="12"/>
        <rFont val="Calibri"/>
        <charset val="0"/>
      </rPr>
      <t>Dicoumarol</t>
    </r>
  </si>
  <si>
    <r>
      <rPr>
        <sz val="12"/>
        <rFont val="Calibri"/>
        <charset val="0"/>
      </rPr>
      <t>PDHK</t>
    </r>
  </si>
  <si>
    <t>Dicoumarol is a competitive NADPH quinone oxidoreductase (NQO1) inhibitor,and used as an anticoagulant by interfering with the metabolism of vitamin K.</t>
  </si>
  <si>
    <t>66-76-2</t>
  </si>
  <si>
    <r>
      <rPr>
        <sz val="12"/>
        <rFont val="Calibri"/>
        <charset val="0"/>
      </rPr>
      <t>http://selleckchem.com/products/dicoumarol.html</t>
    </r>
  </si>
  <si>
    <r>
      <rPr>
        <sz val="12"/>
        <rFont val="Calibri"/>
        <charset val="0"/>
      </rPr>
      <t>C19H12O6</t>
    </r>
  </si>
  <si>
    <r>
      <rPr>
        <sz val="12"/>
        <rFont val="Calibri"/>
        <charset val="0"/>
      </rPr>
      <t>Dicumarol</t>
    </r>
  </si>
  <si>
    <r>
      <rPr>
        <sz val="12"/>
        <rFont val="Calibri"/>
        <charset val="0"/>
      </rPr>
      <t>OC1=C(CC2=C(O)C3=C(OC2=O)C=CC=C3)C(=O)OC4=CC=CC=C14</t>
    </r>
  </si>
  <si>
    <r>
      <rPr>
        <sz val="12"/>
        <rFont val="Calibri"/>
        <charset val="0"/>
      </rPr>
      <t>S4304</t>
    </r>
  </si>
  <si>
    <r>
      <rPr>
        <sz val="12"/>
        <rFont val="Calibri"/>
        <charset val="0"/>
      </rPr>
      <t>Anisindione</t>
    </r>
  </si>
  <si>
    <r>
      <rPr>
        <sz val="12"/>
        <rFont val="Calibri"/>
        <charset val="0"/>
      </rPr>
      <t>Anisindione is a synthetic anticoagulant and an indanedione derivative.</t>
    </r>
  </si>
  <si>
    <t>117-37-3</t>
  </si>
  <si>
    <r>
      <rPr>
        <sz val="12"/>
        <rFont val="Calibri"/>
        <charset val="0"/>
      </rPr>
      <t>http://selleckchem.com/products/anisindione.html</t>
    </r>
  </si>
  <si>
    <r>
      <rPr>
        <sz val="12"/>
        <rFont val="Calibri"/>
        <charset val="0"/>
      </rPr>
      <t>C16H12O3</t>
    </r>
  </si>
  <si>
    <r>
      <rPr>
        <sz val="12"/>
        <rFont val="Calibri"/>
        <charset val="0"/>
      </rPr>
      <t>COC1=CC=C(C=C1)C2C(=O)C3=C(C=CC=C3)C2=O</t>
    </r>
  </si>
  <si>
    <r>
      <rPr>
        <sz val="12"/>
        <rFont val="Calibri"/>
        <charset val="0"/>
      </rPr>
      <t>S4308</t>
    </r>
  </si>
  <si>
    <r>
      <rPr>
        <sz val="12"/>
        <rFont val="Calibri"/>
        <charset val="0"/>
      </rPr>
      <t>Benzthiazide</t>
    </r>
  </si>
  <si>
    <r>
      <rPr>
        <sz val="12"/>
        <rFont val="Calibri"/>
        <charset val="0"/>
      </rPr>
      <t>Benzthiazide is a thiazide diuretic, promoting water loss from the body.</t>
    </r>
  </si>
  <si>
    <t>91-33-8</t>
  </si>
  <si>
    <r>
      <rPr>
        <sz val="12"/>
        <rFont val="Calibri"/>
        <charset val="0"/>
      </rPr>
      <t>http://www.selleckchem.com/products/benzthiazide.html</t>
    </r>
  </si>
  <si>
    <r>
      <rPr>
        <sz val="12"/>
        <rFont val="Calibri"/>
        <charset val="0"/>
      </rPr>
      <t>C15H14ClN3O4S3</t>
    </r>
  </si>
  <si>
    <r>
      <rPr>
        <sz val="12"/>
        <rFont val="Calibri"/>
        <charset val="0"/>
      </rPr>
      <t>Benzothiazide</t>
    </r>
  </si>
  <si>
    <r>
      <rPr>
        <sz val="12"/>
        <rFont val="Calibri"/>
        <charset val="0"/>
      </rPr>
      <t>N[S](=O)(=O)C1=CC2=C(C=C1Cl)N=C(CSCC3=CC=CC=C3)N[S]2(=O)=O</t>
    </r>
  </si>
  <si>
    <r>
      <rPr>
        <sz val="12"/>
        <rFont val="Calibri"/>
        <charset val="0"/>
      </rPr>
      <t>S4338</t>
    </r>
  </si>
  <si>
    <r>
      <rPr>
        <sz val="12"/>
        <rFont val="Calibri"/>
        <charset val="0"/>
      </rPr>
      <t>Methoxamine HCl</t>
    </r>
  </si>
  <si>
    <r>
      <rPr>
        <sz val="12"/>
        <rFont val="Calibri"/>
        <charset val="0"/>
      </rPr>
      <t>Methoxamine is an α1-adrenergic receptor agonist, it induces vasoconstriction of skin and splanchnic blood vessels.</t>
    </r>
  </si>
  <si>
    <t>61-16-5</t>
  </si>
  <si>
    <r>
      <rPr>
        <sz val="12"/>
        <rFont val="Calibri"/>
        <charset val="0"/>
      </rPr>
      <t>http://www.selleckchem.com/products/methoxamine-hcl.html</t>
    </r>
  </si>
  <si>
    <r>
      <rPr>
        <sz val="12"/>
        <rFont val="Calibri"/>
        <charset val="0"/>
      </rPr>
      <t>Vasoxine HCl</t>
    </r>
  </si>
  <si>
    <r>
      <rPr>
        <sz val="12"/>
        <rFont val="Calibri"/>
        <charset val="0"/>
      </rPr>
      <t>Cl.COC1=CC(=C(OC)C=C1)C(O)C(C)N</t>
    </r>
  </si>
  <si>
    <r>
      <rPr>
        <sz val="12"/>
        <rFont val="Calibri"/>
        <charset val="0"/>
      </rPr>
      <t>S4339</t>
    </r>
  </si>
  <si>
    <r>
      <rPr>
        <sz val="12"/>
        <rFont val="Calibri"/>
        <charset val="0"/>
      </rPr>
      <t>Meticrane</t>
    </r>
  </si>
  <si>
    <r>
      <rPr>
        <sz val="12"/>
        <rFont val="Calibri"/>
        <charset val="0"/>
      </rPr>
      <t>Chloride Channel,Sodium Channel</t>
    </r>
  </si>
  <si>
    <r>
      <rPr>
        <sz val="12"/>
        <rFont val="Calibri"/>
        <charset val="0"/>
      </rPr>
      <t>Meticrane is a diuretic that inhibits the reabsorption of sodium and chloride ions in the distal convoluted tubule. Meticrane is used to treat essential hypertension.</t>
    </r>
  </si>
  <si>
    <t>1084-65-7</t>
  </si>
  <si>
    <r>
      <rPr>
        <sz val="12"/>
        <rFont val="Calibri"/>
        <charset val="0"/>
      </rPr>
      <t>http://www.selleckchem.com/products/meticrane.html</t>
    </r>
  </si>
  <si>
    <r>
      <rPr>
        <sz val="12"/>
        <rFont val="Calibri"/>
        <charset val="0"/>
      </rPr>
      <t>C10H13NO4S2</t>
    </r>
  </si>
  <si>
    <r>
      <rPr>
        <sz val="12"/>
        <rFont val="Calibri"/>
        <charset val="0"/>
      </rPr>
      <t>CC1=C(C=C2C(=C1)CCC[S]2(=O)=O)[S](N)(=O)=O</t>
    </r>
  </si>
  <si>
    <r>
      <rPr>
        <sz val="12"/>
        <rFont val="Calibri"/>
        <charset val="0"/>
      </rPr>
      <t>S4345</t>
    </r>
  </si>
  <si>
    <r>
      <rPr>
        <sz val="12"/>
        <rFont val="Calibri"/>
        <charset val="0"/>
      </rPr>
      <t>Pentoxifylline</t>
    </r>
  </si>
  <si>
    <r>
      <rPr>
        <sz val="12"/>
        <rFont val="Calibri"/>
        <charset val="0"/>
      </rPr>
      <t>Pentoxifylline is a competitive nonselective phosphodiesterase inhibitor which raises intracellular cAMP, activates PKA, inhibits TNF and leukotriene synthesis, and reduces inflammation and innate immunity.</t>
    </r>
  </si>
  <si>
    <t>6493-05-6</t>
  </si>
  <si>
    <r>
      <rPr>
        <sz val="12"/>
        <rFont val="Calibri"/>
        <charset val="0"/>
      </rPr>
      <t>http://www.selleckchem.com/products/pentoxifylline.html</t>
    </r>
  </si>
  <si>
    <r>
      <rPr>
        <sz val="12"/>
        <rFont val="Calibri"/>
        <charset val="0"/>
      </rPr>
      <t>C13H18N4O3</t>
    </r>
  </si>
  <si>
    <r>
      <rPr>
        <sz val="12"/>
        <rFont val="Calibri"/>
        <charset val="0"/>
      </rPr>
      <t>C[N]1C=NC2=C1C(=O)N(CCCCC(C)=O)C(=O)N2C</t>
    </r>
  </si>
  <si>
    <r>
      <rPr>
        <sz val="12"/>
        <rFont val="Calibri"/>
        <charset val="0"/>
      </rPr>
      <t>S4366</t>
    </r>
  </si>
  <si>
    <r>
      <rPr>
        <sz val="12"/>
        <rFont val="Calibri"/>
        <charset val="0"/>
      </rPr>
      <t>Pinacidil</t>
    </r>
  </si>
  <si>
    <r>
      <rPr>
        <sz val="12"/>
        <rFont val="Calibri"/>
        <charset val="0"/>
      </rPr>
      <t>Pinacidil is known to augment a time-independent outward current in cardiac tissues by activating the ATP-regulated potassium channels.</t>
    </r>
  </si>
  <si>
    <t>85371-64-8</t>
  </si>
  <si>
    <r>
      <rPr>
        <sz val="12"/>
        <rFont val="Calibri"/>
        <charset val="0"/>
      </rPr>
      <t>http://www.selleckchem.com/products/pinacidil.html</t>
    </r>
  </si>
  <si>
    <r>
      <rPr>
        <sz val="12"/>
        <rFont val="Calibri"/>
        <charset val="0"/>
      </rPr>
      <t>C13H19N5.H2O</t>
    </r>
  </si>
  <si>
    <r>
      <rPr>
        <sz val="12"/>
        <rFont val="Calibri"/>
        <charset val="0"/>
      </rPr>
      <t>O.CC(NC(NC1=CC=NC=C1)=NC#N)C(C)(C)C</t>
    </r>
  </si>
  <si>
    <r>
      <rPr>
        <sz val="12"/>
        <rFont val="Calibri"/>
        <charset val="0"/>
      </rPr>
      <t>S4387</t>
    </r>
  </si>
  <si>
    <r>
      <rPr>
        <sz val="12"/>
        <rFont val="Calibri"/>
        <charset val="0"/>
      </rPr>
      <t>Bendroflumethiazide</t>
    </r>
  </si>
  <si>
    <t>73-48-3</t>
  </si>
  <si>
    <r>
      <rPr>
        <sz val="12"/>
        <rFont val="Calibri"/>
        <charset val="0"/>
      </rPr>
      <t>http://selleckchem.com/products/bendroflumethiazide.html</t>
    </r>
  </si>
  <si>
    <r>
      <rPr>
        <sz val="12"/>
        <rFont val="Calibri"/>
        <charset val="0"/>
      </rPr>
      <t>C15H14F3N3O4S2</t>
    </r>
  </si>
  <si>
    <r>
      <rPr>
        <sz val="12"/>
        <rFont val="Calibri"/>
        <charset val="0"/>
      </rPr>
      <t>Bendrofluazide</t>
    </r>
  </si>
  <si>
    <r>
      <rPr>
        <sz val="12"/>
        <rFont val="Calibri"/>
        <charset val="0"/>
      </rPr>
      <t>N[S](=O)(=O)C1=CC2=C(NC(CC3=CC=CC=C3)N[S]2(=O)=O)C=C1C(F)(F)F</t>
    </r>
  </si>
  <si>
    <r>
      <rPr>
        <sz val="12"/>
        <rFont val="Calibri"/>
        <charset val="0"/>
      </rPr>
      <t>S4416</t>
    </r>
  </si>
  <si>
    <r>
      <rPr>
        <sz val="12"/>
        <rFont val="Calibri"/>
        <charset val="0"/>
      </rPr>
      <t>Trimipramine Maleate</t>
    </r>
  </si>
  <si>
    <t>521-78-8</t>
  </si>
  <si>
    <r>
      <rPr>
        <sz val="12"/>
        <rFont val="Calibri"/>
        <charset val="0"/>
      </rPr>
      <t>http://www.selleckchem.com/products/trimipramine-maleate.html</t>
    </r>
  </si>
  <si>
    <r>
      <rPr>
        <sz val="12"/>
        <rFont val="Calibri"/>
        <charset val="0"/>
      </rPr>
      <t>C24H30N2O4</t>
    </r>
  </si>
  <si>
    <r>
      <rPr>
        <sz val="12"/>
        <rFont val="Calibri"/>
        <charset val="0"/>
      </rPr>
      <t>maleate</t>
    </r>
  </si>
  <si>
    <r>
      <rPr>
        <sz val="12"/>
        <rFont val="Calibri"/>
        <charset val="0"/>
      </rPr>
      <t>CC(CN(C)C)CN1C2=C(CCC3=CC=CC=C13)C=CC=C2.OC(=O)\C=C/C(O)=O</t>
    </r>
  </si>
  <si>
    <r>
      <rPr>
        <sz val="12"/>
        <rFont val="Calibri"/>
        <charset val="0"/>
      </rPr>
      <t>S4502</t>
    </r>
  </si>
  <si>
    <r>
      <rPr>
        <sz val="12"/>
        <rFont val="Calibri"/>
        <charset val="0"/>
      </rPr>
      <t>Eltrombopag</t>
    </r>
  </si>
  <si>
    <t>Eltrombopag (SB-497115), a member of the biarylhydrazone class, is a nonpeptide agonist of the thrombopoietin receptor (TpoR), used to treat chronic hepatitis C-associated thrombocytopenia and chronic immune (idiopathic) thrombocytopenia (ITP).</t>
  </si>
  <si>
    <t>496775-61-2</t>
  </si>
  <si>
    <r>
      <rPr>
        <sz val="12"/>
        <rFont val="Calibri"/>
        <charset val="0"/>
      </rPr>
      <t>http://selleckchem.com/products/eltrombopag.html</t>
    </r>
  </si>
  <si>
    <r>
      <rPr>
        <sz val="12"/>
        <rFont val="Calibri"/>
        <charset val="0"/>
      </rPr>
      <t>C25H22N4O4</t>
    </r>
  </si>
  <si>
    <r>
      <rPr>
        <sz val="12"/>
        <rFont val="Calibri"/>
        <charset val="0"/>
      </rPr>
      <t>SB-497115</t>
    </r>
  </si>
  <si>
    <r>
      <rPr>
        <sz val="12"/>
        <rFont val="Calibri"/>
        <charset val="0"/>
      </rPr>
      <t>CC1=CC=C(C=C1C)N2N=C(C)C(=N/NC3=CC=CC(=C3O)C4=CC(=CC=C4)C(O)=O)/C2=O</t>
    </r>
  </si>
  <si>
    <r>
      <rPr>
        <sz val="12"/>
        <rFont val="Calibri"/>
        <charset val="0"/>
      </rPr>
      <t>S4506</t>
    </r>
  </si>
  <si>
    <r>
      <rPr>
        <sz val="12"/>
        <rFont val="Calibri"/>
        <charset val="0"/>
      </rPr>
      <t>Acetazolamide</t>
    </r>
  </si>
  <si>
    <r>
      <rPr>
        <sz val="12"/>
        <rFont val="Calibri"/>
        <charset val="0"/>
      </rPr>
      <t>Acetazolamide (Diamox), a potent carbonic anhydrase (CA) inhibitor, is commonly used in clinical practice as an immediate and readily available option for acute reduction of intraocular pressure(IOP).</t>
    </r>
  </si>
  <si>
    <t>59-66-5</t>
  </si>
  <si>
    <r>
      <rPr>
        <sz val="12"/>
        <rFont val="Calibri"/>
        <charset val="0"/>
      </rPr>
      <t>http://selleckchem.com/products/acetazolamide.html</t>
    </r>
  </si>
  <si>
    <r>
      <rPr>
        <sz val="12"/>
        <rFont val="Calibri"/>
        <charset val="0"/>
      </rPr>
      <t>C4H6N4O3S2</t>
    </r>
  </si>
  <si>
    <r>
      <rPr>
        <sz val="12"/>
        <rFont val="Calibri"/>
        <charset val="0"/>
      </rPr>
      <t>Diamox</t>
    </r>
  </si>
  <si>
    <r>
      <rPr>
        <sz val="12"/>
        <rFont val="Calibri"/>
        <charset val="0"/>
      </rPr>
      <t>CC(=O)NC1=NN=C(S1)[S](N)(=O)=O</t>
    </r>
  </si>
  <si>
    <r>
      <rPr>
        <sz val="12"/>
        <rFont val="Calibri"/>
        <charset val="0"/>
      </rPr>
      <t>S4512</t>
    </r>
  </si>
  <si>
    <r>
      <rPr>
        <sz val="12"/>
        <rFont val="Calibri"/>
        <charset val="0"/>
      </rPr>
      <t>Aceglutamide</t>
    </r>
  </si>
  <si>
    <r>
      <rPr>
        <sz val="12"/>
        <rFont val="Calibri"/>
        <charset val="0"/>
      </rPr>
      <t>Aceglutamide (α-N-Acetyl-L-glutamine, N2-Acetylglutamine) is a psychostimulant, nootropic agent which functions as a prodrug to glutamine with improved potency and stability.</t>
    </r>
  </si>
  <si>
    <t>2490-97-3</t>
  </si>
  <si>
    <r>
      <rPr>
        <sz val="12"/>
        <rFont val="Calibri"/>
        <charset val="0"/>
      </rPr>
      <t>http://selleckchem.com/products/aceglutamide.html</t>
    </r>
  </si>
  <si>
    <r>
      <rPr>
        <sz val="12"/>
        <rFont val="Calibri"/>
        <charset val="0"/>
      </rPr>
      <t>C7H12N2O4</t>
    </r>
  </si>
  <si>
    <r>
      <rPr>
        <sz val="12"/>
        <rFont val="Calibri"/>
        <charset val="0"/>
      </rPr>
      <t>α-N-Acetyl-L-glutamine, N2-Acetylglutamine</t>
    </r>
  </si>
  <si>
    <r>
      <rPr>
        <sz val="12"/>
        <rFont val="Calibri"/>
        <charset val="0"/>
      </rPr>
      <t>CC(=O)NC(CCC(N)=O)C(O)=O</t>
    </r>
  </si>
  <si>
    <r>
      <rPr>
        <sz val="12"/>
        <rFont val="Calibri"/>
        <charset val="0"/>
      </rPr>
      <t>S4527</t>
    </r>
  </si>
  <si>
    <r>
      <rPr>
        <sz val="12"/>
        <rFont val="Calibri"/>
        <charset val="0"/>
      </rPr>
      <t>Fenofibric acid</t>
    </r>
  </si>
  <si>
    <r>
      <rPr>
        <sz val="12"/>
        <rFont val="Calibri"/>
        <charset val="0"/>
      </rPr>
      <t>Fenofibric acid (NSC 281318, Trilipix, FNF acid) is a fibrate that acts as a lipid-lowering agent, decreasing low-density lipoprotein cholesterol and triglycerides.</t>
    </r>
  </si>
  <si>
    <t>42017-89-0</t>
  </si>
  <si>
    <r>
      <rPr>
        <sz val="12"/>
        <rFont val="Calibri"/>
        <charset val="0"/>
      </rPr>
      <t>http://selleckchem.com/products/fenofibric-acid.html</t>
    </r>
  </si>
  <si>
    <r>
      <rPr>
        <sz val="12"/>
        <rFont val="Calibri"/>
        <charset val="0"/>
      </rPr>
      <t>C17H15ClO4</t>
    </r>
  </si>
  <si>
    <r>
      <rPr>
        <sz val="12"/>
        <rFont val="Calibri"/>
        <charset val="0"/>
      </rPr>
      <t>NSC 281318, Trilipix, FNF acid</t>
    </r>
  </si>
  <si>
    <r>
      <rPr>
        <sz val="12"/>
        <rFont val="Calibri"/>
        <charset val="0"/>
      </rPr>
      <t>CC(C)(OC1=CC=C(C=C1)C(=O)C2=CC=C(Cl)C=C2)C(O)=O</t>
    </r>
  </si>
  <si>
    <r>
      <rPr>
        <sz val="12"/>
        <rFont val="Calibri"/>
        <charset val="0"/>
      </rPr>
      <t>S4543</t>
    </r>
  </si>
  <si>
    <r>
      <rPr>
        <sz val="12"/>
        <rFont val="Calibri"/>
        <charset val="0"/>
      </rPr>
      <t>Trimetazidine dihydrochloride</t>
    </r>
  </si>
  <si>
    <r>
      <rPr>
        <sz val="12"/>
        <rFont val="Calibri"/>
        <charset val="0"/>
      </rPr>
      <t>FAO</t>
    </r>
  </si>
  <si>
    <r>
      <rPr>
        <sz val="12"/>
        <rFont val="Calibri"/>
        <charset val="0"/>
      </rPr>
      <t>Trimetazidine dihydrochloride (Yoshimilon, Kyurinett, Vastarel F) is a kind of drug for treatment of chronic ischemic disorders. It improves myocardial glucose utilization through inhibition of fatty acid metabolism, known as fatty acid oxidation inhibitor.</t>
    </r>
  </si>
  <si>
    <t>13171-25-0</t>
  </si>
  <si>
    <r>
      <rPr>
        <sz val="12"/>
        <rFont val="Calibri"/>
        <charset val="0"/>
      </rPr>
      <t>http://selleckchem.com/products/trimetazidine-dihydrochloride.html</t>
    </r>
  </si>
  <si>
    <r>
      <rPr>
        <sz val="12"/>
        <rFont val="Calibri"/>
        <charset val="0"/>
      </rPr>
      <t>C14H22N2O3.2HCl</t>
    </r>
  </si>
  <si>
    <r>
      <rPr>
        <sz val="12"/>
        <rFont val="Calibri"/>
        <charset val="0"/>
      </rPr>
      <t>Yoshimilon, Kyurinett, Vastarel F</t>
    </r>
  </si>
  <si>
    <r>
      <rPr>
        <sz val="12"/>
        <rFont val="Calibri"/>
        <charset val="0"/>
      </rPr>
      <t>Cl.Cl.COC1=C(OC)C(=C(CN2CCNCC2)C=C1)OC</t>
    </r>
  </si>
  <si>
    <r>
      <rPr>
        <sz val="12"/>
        <rFont val="Calibri"/>
        <charset val="0"/>
      </rPr>
      <t>S4597</t>
    </r>
  </si>
  <si>
    <r>
      <rPr>
        <sz val="12"/>
        <rFont val="Calibri"/>
        <charset val="0"/>
      </rPr>
      <t>Lercanidipine hydrochloride</t>
    </r>
  </si>
  <si>
    <r>
      <rPr>
        <sz val="12"/>
        <rFont val="Calibri"/>
        <charset val="0"/>
      </rPr>
      <t>Lercanidipine is a calcium channel blocker of the dihydropyridine class.</t>
    </r>
  </si>
  <si>
    <t>132866-11-6</t>
  </si>
  <si>
    <r>
      <rPr>
        <sz val="12"/>
        <rFont val="Calibri"/>
        <charset val="0"/>
      </rPr>
      <t>http://selleckchem.com/products/lercanidipine-hydrochloride.html</t>
    </r>
  </si>
  <si>
    <r>
      <rPr>
        <sz val="12"/>
        <rFont val="Calibri"/>
        <charset val="0"/>
      </rPr>
      <t>C36H41N3O6.HCl</t>
    </r>
  </si>
  <si>
    <r>
      <rPr>
        <sz val="12"/>
        <rFont val="Calibri"/>
        <charset val="0"/>
      </rPr>
      <t>Zanidip (hydrochloride), Masnidipine (hydrochloride)</t>
    </r>
  </si>
  <si>
    <r>
      <rPr>
        <sz val="12"/>
        <rFont val="Calibri"/>
        <charset val="0"/>
      </rPr>
      <t>Cl.COC(=O)C1=C(C)NC(=C(C1C2=CC=CC(=C2)[N+]([O-])=O)C(=O)OC(C)(C)CN(C)CCC(C3=CC=CC=C3)C4=CC=CC=C4)C</t>
    </r>
  </si>
  <si>
    <r>
      <rPr>
        <sz val="12"/>
        <rFont val="Calibri"/>
        <charset val="0"/>
      </rPr>
      <t>S4618</t>
    </r>
  </si>
  <si>
    <r>
      <rPr>
        <sz val="12"/>
        <rFont val="Calibri"/>
        <charset val="0"/>
      </rPr>
      <t>Fenoldopam mesylate</t>
    </r>
  </si>
  <si>
    <r>
      <rPr>
        <sz val="12"/>
        <rFont val="Calibri"/>
        <charset val="0"/>
      </rPr>
      <t>Fenoldopam (SKF 82526, Corlopam) is a selective dopamine-1 receptor (DA1) agonist with natriuretic/diuretic properties. It lowers blood pressure through arteriolar vasodilation.</t>
    </r>
  </si>
  <si>
    <t>67227-57-0</t>
  </si>
  <si>
    <r>
      <rPr>
        <sz val="12"/>
        <rFont val="Calibri"/>
        <charset val="0"/>
      </rPr>
      <t>http://selleckchem.com/products/fenoldopam-mesylate.html</t>
    </r>
  </si>
  <si>
    <r>
      <rPr>
        <sz val="12"/>
        <rFont val="Calibri"/>
        <charset val="0"/>
      </rPr>
      <t>C16H16ClNO3.CH4O3S</t>
    </r>
  </si>
  <si>
    <r>
      <rPr>
        <sz val="12"/>
        <rFont val="Calibri"/>
        <charset val="0"/>
      </rPr>
      <t>mesylate</t>
    </r>
  </si>
  <si>
    <r>
      <rPr>
        <sz val="12"/>
        <rFont val="Calibri"/>
        <charset val="0"/>
      </rPr>
      <t>SKF 82526 (mesylate), Fenoldopam methanesulfonate, Corlopam mesylate</t>
    </r>
  </si>
  <si>
    <r>
      <rPr>
        <sz val="12"/>
        <rFont val="Calibri"/>
        <charset val="0"/>
      </rPr>
      <t>C[S](O)(=O)=O.OC1=CC=C(C=C1)C2CNCCC3=C(Cl)C(=C(O)C=C23)O</t>
    </r>
  </si>
  <si>
    <r>
      <rPr>
        <sz val="12"/>
        <rFont val="Calibri"/>
        <charset val="0"/>
      </rPr>
      <t>S4630</t>
    </r>
  </si>
  <si>
    <r>
      <rPr>
        <sz val="12"/>
        <rFont val="Calibri"/>
        <charset val="0"/>
      </rPr>
      <t>Diazoxide</t>
    </r>
  </si>
  <si>
    <r>
      <rPr>
        <sz val="12"/>
        <rFont val="Calibri"/>
        <charset val="0"/>
      </rPr>
      <t>ADC Cytotoxin,Potassium Channel</t>
    </r>
  </si>
  <si>
    <r>
      <rPr>
        <sz val="12"/>
        <rFont val="Calibri"/>
        <charset val="0"/>
      </rPr>
      <t>Diazoxide (Sch-6783, SRG-95213, Proglycem) is a well-known small molecule that activates KATP channels in the smooth muscle of blood vessels and pancreatic beta-cells by increasing membrane permeability to potassium ions.</t>
    </r>
  </si>
  <si>
    <t>364-98-7</t>
  </si>
  <si>
    <r>
      <rPr>
        <sz val="12"/>
        <rFont val="Calibri"/>
        <charset val="0"/>
      </rPr>
      <t>http://selleckchem.com/products/diazoxide.html</t>
    </r>
  </si>
  <si>
    <r>
      <rPr>
        <sz val="12"/>
        <rFont val="Calibri"/>
        <charset val="0"/>
      </rPr>
      <t>C8H7ClN2O2S</t>
    </r>
  </si>
  <si>
    <r>
      <rPr>
        <sz val="12"/>
        <rFont val="Calibri"/>
        <charset val="0"/>
      </rPr>
      <t>Sch-6783, SRG-95213, Proglycem</t>
    </r>
  </si>
  <si>
    <r>
      <rPr>
        <sz val="12"/>
        <rFont val="Calibri"/>
        <charset val="0"/>
      </rPr>
      <t>CC1=NC2=CC=C(Cl)C=C2[S](=O)(=O)N1</t>
    </r>
  </si>
  <si>
    <r>
      <rPr>
        <sz val="12"/>
        <rFont val="Calibri"/>
        <charset val="0"/>
      </rPr>
      <t>S4633</t>
    </r>
  </si>
  <si>
    <r>
      <rPr>
        <sz val="12"/>
        <rFont val="Calibri"/>
        <charset val="0"/>
      </rPr>
      <t>Isosorbide Mononitrate</t>
    </r>
  </si>
  <si>
    <r>
      <rPr>
        <sz val="12"/>
        <rFont val="Calibri"/>
        <charset val="0"/>
      </rPr>
      <t>Isosorbide mononitrate (Elantan, Monoket, Mononit, Imdur, Corangin) is a Nitrate Vasodilator, dilating the blood vessels so as to reduce the blood pressure.</t>
    </r>
  </si>
  <si>
    <t>16051-77-7</t>
  </si>
  <si>
    <r>
      <rPr>
        <sz val="12"/>
        <rFont val="Calibri"/>
        <charset val="0"/>
      </rPr>
      <t>http://selleckchem.com/products/isosorbide-mononitrate.html</t>
    </r>
  </si>
  <si>
    <r>
      <rPr>
        <sz val="12"/>
        <rFont val="Calibri"/>
        <charset val="0"/>
      </rPr>
      <t>C6H9NO6</t>
    </r>
  </si>
  <si>
    <r>
      <rPr>
        <sz val="12"/>
        <rFont val="Calibri"/>
        <charset val="0"/>
      </rPr>
      <t>Isosorbide-5-mononitrate, Elantan, Monoket, Mononit, Imdur, Corangin</t>
    </r>
  </si>
  <si>
    <r>
      <rPr>
        <sz val="12"/>
        <rFont val="Calibri"/>
        <charset val="0"/>
      </rPr>
      <t>OC1COC2C(COC12)O[N+]([O-])=O</t>
    </r>
  </si>
  <si>
    <r>
      <rPr>
        <sz val="12"/>
        <rFont val="Calibri"/>
        <charset val="0"/>
      </rPr>
      <t>S4636</t>
    </r>
  </si>
  <si>
    <r>
      <rPr>
        <sz val="12"/>
        <rFont val="Calibri"/>
        <charset val="0"/>
      </rPr>
      <t>Teneligliptin hydrobromide</t>
    </r>
  </si>
  <si>
    <r>
      <rPr>
        <sz val="12"/>
        <rFont val="Calibri"/>
        <charset val="0"/>
      </rPr>
      <t>DPP</t>
    </r>
  </si>
  <si>
    <r>
      <rPr>
        <sz val="12"/>
        <rFont val="Calibri"/>
        <charset val="0"/>
      </rPr>
      <t>Teneligliptin (Teneligliptin hydrobromide anhydrous) is a novel, potent, and long-lasting dipeptidyl peptidase-4 inhibitor; competitively inhibited human plasma, rat plasma, and human recombinant DPP-4 in vitro, with IC50 values of approximately 1 nM.</t>
    </r>
  </si>
  <si>
    <t>906093-29-6</t>
  </si>
  <si>
    <r>
      <rPr>
        <sz val="12"/>
        <rFont val="Calibri"/>
        <charset val="0"/>
      </rPr>
      <t>http://selleckchem.com/products/teneligliptin-hydrobromide.html</t>
    </r>
  </si>
  <si>
    <r>
      <rPr>
        <sz val="12"/>
        <rFont val="Calibri"/>
        <charset val="0"/>
      </rPr>
      <t>C22H30N6OS.5/2HBr</t>
    </r>
  </si>
  <si>
    <r>
      <rPr>
        <sz val="12"/>
        <rFont val="Calibri"/>
        <charset val="0"/>
      </rPr>
      <t>hydrobromide</t>
    </r>
  </si>
  <si>
    <r>
      <rPr>
        <sz val="12"/>
        <rFont val="Calibri"/>
        <charset val="0"/>
      </rPr>
      <t>Teneligliptin hydrobromide anhydrous</t>
    </r>
  </si>
  <si>
    <r>
      <rPr>
        <sz val="12"/>
        <rFont val="Calibri"/>
        <charset val="0"/>
      </rPr>
      <t>CC1=N[N](C2=CC=CC=C2)C(=C1)N3CCN(CC3)C4CNC(C4)C(=O)N5CCSC5</t>
    </r>
  </si>
  <si>
    <r>
      <rPr>
        <sz val="12"/>
        <rFont val="Calibri"/>
        <charset val="0"/>
      </rPr>
      <t>S4637</t>
    </r>
  </si>
  <si>
    <r>
      <rPr>
        <sz val="12"/>
        <rFont val="Calibri"/>
        <charset val="0"/>
      </rPr>
      <t>Prasugrel Hydrochloride</t>
    </r>
  </si>
  <si>
    <r>
      <rPr>
        <sz val="12"/>
        <rFont val="Calibri"/>
        <charset val="0"/>
      </rPr>
      <t>Prasugrel hydrochloride (Prasugrel HCl, LY640315,PCR 4099 Hydrochloride)</t>
    </r>
    <r>
      <rPr>
        <sz val="12"/>
        <rFont val="Calibri"/>
        <charset val="0"/>
      </rPr>
      <t xml:space="preserve">  </t>
    </r>
    <r>
      <rPr>
        <sz val="12"/>
        <rFont val="Calibri"/>
        <charset val="0"/>
      </rPr>
      <t>is a piperazine derivative and pletelet aggregation inhibitor that is used to prevent thrombosis in patients with acute coronary syndrome.</t>
    </r>
  </si>
  <si>
    <t>389574-19-0</t>
  </si>
  <si>
    <r>
      <rPr>
        <sz val="12"/>
        <rFont val="Calibri"/>
        <charset val="0"/>
      </rPr>
      <t>http://selleckchem.com/products/prasugrel-hydrochloride.html</t>
    </r>
  </si>
  <si>
    <r>
      <rPr>
        <sz val="12"/>
        <rFont val="Calibri"/>
        <charset val="0"/>
      </rPr>
      <t>C20H20FNO3S.HCl</t>
    </r>
  </si>
  <si>
    <r>
      <rPr>
        <sz val="12"/>
        <rFont val="Calibri"/>
        <charset val="0"/>
      </rPr>
      <t>Prasugrel HCl, LY640315,PCR 4099 Hydrochloride</t>
    </r>
  </si>
  <si>
    <r>
      <rPr>
        <sz val="12"/>
        <rFont val="Calibri"/>
        <charset val="0"/>
      </rPr>
      <t>Cl.CC(=O)OC1=CC2=C(CCN(C2)C(C(=O)C3CC3)C4=C(F)C=CC=C4)S1</t>
    </r>
  </si>
  <si>
    <r>
      <rPr>
        <sz val="12"/>
        <rFont val="Calibri"/>
        <charset val="0"/>
      </rPr>
      <t>S4664</t>
    </r>
  </si>
  <si>
    <r>
      <rPr>
        <sz val="12"/>
        <rFont val="Calibri"/>
        <charset val="0"/>
      </rPr>
      <t>Molsidomine</t>
    </r>
  </si>
  <si>
    <r>
      <rPr>
        <sz val="12"/>
        <rFont val="Calibri"/>
        <charset val="0"/>
      </rPr>
      <t>Molsidomine (SIN-10, Corvaton, Morsydomine) is an orally active, long acting vasodilating drug. Molsidomine is metabolized in the liver to the active metabolite linsidomine. Linsidomine is an unstable compound that releases nitric oxide (NO) upon decay as the actual vasodilating compound.</t>
    </r>
  </si>
  <si>
    <t>25717-80-0</t>
  </si>
  <si>
    <r>
      <rPr>
        <sz val="12"/>
        <rFont val="Calibri"/>
        <charset val="0"/>
      </rPr>
      <t>http://selleckchem.com/products/molsidomine.html</t>
    </r>
  </si>
  <si>
    <r>
      <rPr>
        <sz val="12"/>
        <rFont val="Calibri"/>
        <charset val="0"/>
      </rPr>
      <t>C9H14N4O4</t>
    </r>
  </si>
  <si>
    <r>
      <rPr>
        <sz val="12"/>
        <rFont val="Calibri"/>
        <charset val="0"/>
      </rPr>
      <t>SIN-10, Corvaton, Morsydomine</t>
    </r>
  </si>
  <si>
    <r>
      <rPr>
        <sz val="12"/>
        <rFont val="Calibri"/>
        <charset val="0"/>
      </rPr>
      <t>CCOC(=O)[N-]C1=C[N+](=NO1)N2CCOCC2</t>
    </r>
  </si>
  <si>
    <r>
      <rPr>
        <sz val="12"/>
        <rFont val="Calibri"/>
        <charset val="0"/>
      </rPr>
      <t>S4667</t>
    </r>
  </si>
  <si>
    <r>
      <rPr>
        <sz val="12"/>
        <rFont val="Calibri"/>
        <charset val="0"/>
      </rPr>
      <t>Lidocaine hydrochloride</t>
    </r>
  </si>
  <si>
    <r>
      <rPr>
        <sz val="12"/>
        <rFont val="Calibri"/>
        <charset val="0"/>
      </rPr>
      <t>EGFR</t>
    </r>
  </si>
  <si>
    <r>
      <rPr>
        <sz val="12"/>
        <rFont val="Calibri"/>
        <charset val="0"/>
      </rPr>
      <t>Lidocaine hydrochloride (Lidothesin, Lignocaine, Xyloneural) is an inhibitor of epidermal growth factor receptor (EGFR) and has antiproliferative effect on human tongue cancer cells. Lidocaine hydrochloride is a local anesthetic and cardiac depressant used as an antiarrhythmia agent.</t>
    </r>
  </si>
  <si>
    <t>73-78-9</t>
  </si>
  <si>
    <r>
      <rPr>
        <sz val="12"/>
        <rFont val="Calibri"/>
        <charset val="0"/>
      </rPr>
      <t>http://selleckchem.com/products/lidocaine-hydrochloride.html</t>
    </r>
  </si>
  <si>
    <r>
      <rPr>
        <sz val="12"/>
        <rFont val="Calibri"/>
        <charset val="0"/>
      </rPr>
      <t>C14H22N2O.HCl</t>
    </r>
  </si>
  <si>
    <r>
      <rPr>
        <sz val="12"/>
        <rFont val="Calibri"/>
        <charset val="0"/>
      </rPr>
      <t>Lidocaine HCL, Lidothesin, Lignocaine hydrochloride, Xyloneural</t>
    </r>
  </si>
  <si>
    <r>
      <rPr>
        <sz val="12"/>
        <rFont val="Calibri"/>
        <charset val="0"/>
      </rPr>
      <t>Cl.CCN(CC)CC(=O)NC1=C(C)C=CC=C1C</t>
    </r>
  </si>
  <si>
    <r>
      <rPr>
        <sz val="12"/>
        <rFont val="Calibri"/>
        <charset val="0"/>
      </rPr>
      <t>S4679</t>
    </r>
  </si>
  <si>
    <r>
      <rPr>
        <sz val="12"/>
        <rFont val="Calibri"/>
        <charset val="0"/>
      </rPr>
      <t>Terazosin HCl</t>
    </r>
  </si>
  <si>
    <r>
      <rPr>
        <sz val="12"/>
        <rFont val="Calibri"/>
        <charset val="0"/>
      </rPr>
      <t>Terazosin (Hytrin, Zayasel, Terazosine, Flumarc, Fosfomic, Blavin) is a selective alpha-1 antagonist used for treatment of symptoms of an enlarged prostate (BPH). It works by blocking the action of adrenaline on smooth muscle of the bladder and the blood vessel walls.</t>
    </r>
  </si>
  <si>
    <t>63074-08-8</t>
  </si>
  <si>
    <r>
      <rPr>
        <sz val="12"/>
        <rFont val="Calibri"/>
        <charset val="0"/>
      </rPr>
      <t>http://selleckchem.com/products/terazosin.html</t>
    </r>
  </si>
  <si>
    <r>
      <rPr>
        <sz val="12"/>
        <rFont val="Calibri"/>
        <charset val="0"/>
      </rPr>
      <t>C19H25N5O4.HCl</t>
    </r>
  </si>
  <si>
    <r>
      <rPr>
        <sz val="12"/>
        <rFont val="Calibri"/>
        <charset val="0"/>
      </rPr>
      <t>Hytrin, Zayasel, Terazosine, Flumarc, Fosfomic, Blavin</t>
    </r>
  </si>
  <si>
    <r>
      <rPr>
        <sz val="12"/>
        <rFont val="Calibri"/>
        <charset val="0"/>
      </rPr>
      <t>Cl.COC1=CC2=C(C=C1OC)C(=NC(=N2)N3CCN(CC3)C(=O)C4CCCO4)N</t>
    </r>
  </si>
  <si>
    <r>
      <rPr>
        <sz val="12"/>
        <rFont val="Calibri"/>
        <charset val="0"/>
      </rPr>
      <t>S4683</t>
    </r>
  </si>
  <si>
    <r>
      <rPr>
        <sz val="12"/>
        <rFont val="Calibri"/>
        <charset val="0"/>
      </rPr>
      <t>Sildenafil Mesylate</t>
    </r>
  </si>
  <si>
    <r>
      <rPr>
        <sz val="12"/>
        <rFont val="Calibri"/>
        <charset val="0"/>
      </rPr>
      <t>Sildenafil Mesylate(UK-92480 Mesylate) is a mesylate form of Sildenafil, an inhibitor of Phosphodiesterase 5.</t>
    </r>
  </si>
  <si>
    <r>
      <rPr>
        <sz val="12"/>
        <rFont val="Calibri"/>
        <charset val="0"/>
      </rPr>
      <t>474.58(free base)</t>
    </r>
  </si>
  <si>
    <t>1308285-21-3</t>
  </si>
  <si>
    <r>
      <rPr>
        <sz val="12"/>
        <rFont val="Calibri"/>
        <charset val="0"/>
      </rPr>
      <t>http://selleckchem.com/products/sildenafil-mesylate.html</t>
    </r>
  </si>
  <si>
    <r>
      <rPr>
        <sz val="12"/>
        <rFont val="Calibri"/>
        <charset val="0"/>
      </rPr>
      <t>C22H30N6O4S.xCH4O3S</t>
    </r>
  </si>
  <si>
    <r>
      <rPr>
        <sz val="12"/>
        <rFont val="Calibri"/>
        <charset val="0"/>
      </rPr>
      <t>UK-92480 Mesylate</t>
    </r>
  </si>
  <si>
    <r>
      <rPr>
        <sz val="12"/>
        <rFont val="Calibri"/>
        <charset val="0"/>
      </rPr>
      <t>CCCC1=N[N](C)C2=C1N=C(NC2=O)C3=CC(=CC=C3OCC)[S](=O)(=O)N4CCN(C)CC4.C[S](O)(=O)=O</t>
    </r>
  </si>
  <si>
    <r>
      <rPr>
        <sz val="12"/>
        <rFont val="Calibri"/>
        <charset val="0"/>
      </rPr>
      <t>S4686</t>
    </r>
  </si>
  <si>
    <r>
      <rPr>
        <sz val="12"/>
        <rFont val="Calibri"/>
        <charset val="0"/>
      </rPr>
      <t>Vitamin E</t>
    </r>
  </si>
  <si>
    <r>
      <rPr>
        <sz val="12"/>
        <rFont val="Calibri"/>
        <charset val="0"/>
      </rPr>
      <t>COX,VEGFR</t>
    </r>
  </si>
  <si>
    <r>
      <rPr>
        <sz val="12"/>
        <rFont val="Calibri"/>
        <charset val="0"/>
      </rPr>
      <t>Vitamin E (D-alpha-Tocopherol) is a fat-soluble vitamin with potent antioxidant properties. It is a potent peroxyl radical scavenger and inhibits noncompetitively cyclooxygenase activity in many tissues, also inhibits angiogenesis and tumor dormancy through suppressing vascular endothelial growth factor (VEGF) gene transcription.</t>
    </r>
  </si>
  <si>
    <t>59-02-9</t>
  </si>
  <si>
    <r>
      <rPr>
        <sz val="12"/>
        <rFont val="Calibri"/>
        <charset val="0"/>
      </rPr>
      <t>http://selleckchem.com/products/vitamin-e.html</t>
    </r>
  </si>
  <si>
    <r>
      <rPr>
        <sz val="12"/>
        <rFont val="Calibri"/>
        <charset val="0"/>
      </rPr>
      <t>C29H50O2</t>
    </r>
  </si>
  <si>
    <r>
      <rPr>
        <sz val="12"/>
        <rFont val="Calibri"/>
        <charset val="0"/>
      </rPr>
      <t>Alpha-Tocopherol, D-alpha-Tocopherol, 5,7,8-Trimethyltocol|(+)-alpha-Tocopherol</t>
    </r>
  </si>
  <si>
    <r>
      <rPr>
        <sz val="12"/>
        <rFont val="Calibri"/>
        <charset val="0"/>
      </rPr>
      <t>CC(C)CCCC(C)CCCC(C)CCCC1(C)CCC2=C(C)C(=C(C)C(=C2O1)C)O</t>
    </r>
  </si>
  <si>
    <r>
      <rPr>
        <sz val="12"/>
        <rFont val="Calibri"/>
        <charset val="0"/>
      </rPr>
      <t>S4690</t>
    </r>
  </si>
  <si>
    <r>
      <rPr>
        <sz val="12"/>
        <rFont val="Calibri"/>
        <charset val="0"/>
      </rPr>
      <t>Escin</t>
    </r>
  </si>
  <si>
    <r>
      <rPr>
        <sz val="12"/>
        <rFont val="Calibri"/>
        <charset val="0"/>
      </rPr>
      <t>Escin (Aescin) is a mixture of saponins with anti-inflammatory, vasoconstrictor and vasoprotective effects found in Aesculus hippocastanum(the horse chestnut).</t>
    </r>
  </si>
  <si>
    <t>6805-41-0</t>
  </si>
  <si>
    <r>
      <rPr>
        <sz val="12"/>
        <rFont val="Calibri"/>
        <charset val="0"/>
      </rPr>
      <t>http://selleckchem.com/products/escin.html</t>
    </r>
  </si>
  <si>
    <r>
      <rPr>
        <sz val="12"/>
        <rFont val="Calibri"/>
        <charset val="0"/>
      </rPr>
      <t>C55H86O24</t>
    </r>
  </si>
  <si>
    <r>
      <rPr>
        <sz val="12"/>
        <rFont val="Calibri"/>
        <charset val="0"/>
      </rPr>
      <t>Aescin</t>
    </r>
  </si>
  <si>
    <r>
      <rPr>
        <sz val="12"/>
        <rFont val="Calibri"/>
        <charset val="0"/>
      </rPr>
      <t>C\C=C(C)/C(=O)OC1C(OC(C)=O)C2(CO)C(O)CC3(C)C(=CCC4C5(C)CCC(OC6OC(C(OC7OC(CO)C(O)C(O)C7O)C(O)C6OC8OC(CO)C(O)C(O)C8O)C(O)=O)C(C)(CO)C5CCC34C)C2CC1(C)C</t>
    </r>
  </si>
  <si>
    <r>
      <rPr>
        <sz val="12"/>
        <rFont val="Calibri"/>
        <charset val="0"/>
      </rPr>
      <t>S4693</t>
    </r>
  </si>
  <si>
    <r>
      <rPr>
        <sz val="12"/>
        <rFont val="Calibri"/>
        <charset val="0"/>
      </rPr>
      <t>Guanfacine Hydrochloride</t>
    </r>
  </si>
  <si>
    <r>
      <rPr>
        <sz val="12"/>
        <rFont val="Calibri"/>
        <charset val="0"/>
      </rPr>
      <t>Guanfacine Hydrochloride (Tenex, Intuniv) is a selective α2A-adrenoceptor agonist with anti-hypertensive effect.</t>
    </r>
  </si>
  <si>
    <t>29110-48-3</t>
  </si>
  <si>
    <r>
      <rPr>
        <sz val="12"/>
        <rFont val="Calibri"/>
        <charset val="0"/>
      </rPr>
      <t>http://selleckchem.com/products/guanfacine-hydrochloride.html</t>
    </r>
  </si>
  <si>
    <r>
      <rPr>
        <sz val="12"/>
        <rFont val="Calibri"/>
        <charset val="0"/>
      </rPr>
      <t>C9H9Cl2N3O.HCl</t>
    </r>
  </si>
  <si>
    <r>
      <rPr>
        <sz val="12"/>
        <rFont val="Calibri"/>
        <charset val="0"/>
      </rPr>
      <t>Guanfacine, Tenex, Intuniv</t>
    </r>
  </si>
  <si>
    <r>
      <rPr>
        <sz val="12"/>
        <rFont val="Calibri"/>
        <charset val="0"/>
      </rPr>
      <t>Cl.NC(=N)NC(=O)CC1=C(Cl)C=CC=C1Cl</t>
    </r>
  </si>
  <si>
    <r>
      <rPr>
        <sz val="12"/>
        <rFont val="Calibri"/>
        <charset val="0"/>
      </rPr>
      <t>S4698</t>
    </r>
  </si>
  <si>
    <r>
      <rPr>
        <sz val="12"/>
        <rFont val="Calibri"/>
        <charset val="0"/>
      </rPr>
      <t>Vitamin K1</t>
    </r>
  </si>
  <si>
    <r>
      <rPr>
        <sz val="12"/>
        <rFont val="Calibri"/>
        <charset val="0"/>
      </rPr>
      <t>Vitamin K1 (Phyllohydroquinone, Phylloquinone, Phytomenadione, Phytonadione), made by plants, is a major type of dietary vitamin K, which is well-known for its role in blood clotting. Vitamin K1 is directly involved in photosynthesis.</t>
    </r>
  </si>
  <si>
    <t>84-80-0</t>
  </si>
  <si>
    <r>
      <rPr>
        <sz val="12"/>
        <rFont val="Calibri"/>
        <charset val="0"/>
      </rPr>
      <t>https://www.selleckchem.com/products/vitamin-k1.html</t>
    </r>
  </si>
  <si>
    <r>
      <rPr>
        <sz val="12"/>
        <rFont val="Calibri"/>
        <charset val="0"/>
      </rPr>
      <t>C31H46O2</t>
    </r>
  </si>
  <si>
    <r>
      <rPr>
        <sz val="12"/>
        <rFont val="Calibri"/>
        <charset val="0"/>
      </rPr>
      <t>Phyllohydroquinone, Phylloquinone, Phytomenadione, Phytonadione</t>
    </r>
  </si>
  <si>
    <r>
      <rPr>
        <sz val="12"/>
        <rFont val="Calibri"/>
        <charset val="0"/>
      </rPr>
      <t>CC(C)CCCC(C)CCCC(C)CCC/C(C)=C/CC1=C(C)C(=O)C2=C(C=CC=C2)C1=O</t>
    </r>
  </si>
  <si>
    <r>
      <rPr>
        <sz val="12"/>
        <rFont val="Calibri"/>
        <charset val="0"/>
      </rPr>
      <t>S4709</t>
    </r>
  </si>
  <si>
    <r>
      <rPr>
        <sz val="12"/>
        <rFont val="Calibri"/>
        <charset val="0"/>
      </rPr>
      <t>Latanoprost</t>
    </r>
  </si>
  <si>
    <r>
      <rPr>
        <sz val="12"/>
        <rFont val="Calibri"/>
        <charset val="0"/>
      </rPr>
      <t>GPR,Immunology &amp; Inflammation related,RAR/RXR</t>
    </r>
  </si>
  <si>
    <r>
      <rPr>
        <sz val="12"/>
        <rFont val="Calibri"/>
        <charset val="0"/>
      </rPr>
      <t>Latanoprost (Xalatan, PhXA41) is a prostaglandin F2alpha analogue and a prostanoid selective FP receptor agonist with an ocular hypertensive effect. Latanoprost increases uveoscleral outflow and thereby reduces intraocular pressure.</t>
    </r>
  </si>
  <si>
    <t>130209-82-4</t>
  </si>
  <si>
    <r>
      <rPr>
        <sz val="12"/>
        <rFont val="Calibri"/>
        <charset val="0"/>
      </rPr>
      <t>http://selleckchem.com/products/latanoprost.html</t>
    </r>
  </si>
  <si>
    <r>
      <rPr>
        <sz val="12"/>
        <rFont val="Calibri"/>
        <charset val="0"/>
      </rPr>
      <t>C26H40O5</t>
    </r>
  </si>
  <si>
    <r>
      <rPr>
        <sz val="12"/>
        <rFont val="Calibri"/>
        <charset val="0"/>
      </rPr>
      <t>Xalatan, PhXA41, PHXA-41</t>
    </r>
  </si>
  <si>
    <r>
      <rPr>
        <sz val="12"/>
        <rFont val="Calibri"/>
        <charset val="0"/>
      </rPr>
      <t>CC(C)OC(=O)CCC\C=C/CC1C(O)CC(O)C1CCC(O)CCC2=CC=CC=C2</t>
    </r>
  </si>
  <si>
    <r>
      <rPr>
        <sz val="12"/>
        <rFont val="Calibri"/>
        <charset val="0"/>
      </rPr>
      <t>S4717</t>
    </r>
  </si>
  <si>
    <r>
      <rPr>
        <sz val="12"/>
        <rFont val="Calibri"/>
        <charset val="0"/>
      </rPr>
      <t>Isatin</t>
    </r>
  </si>
  <si>
    <r>
      <rPr>
        <sz val="12"/>
        <rFont val="Calibri"/>
        <charset val="0"/>
      </rPr>
      <t>Isatin (2,3-Indolinedione) is an endogenous MAO inhibitor with an IC50 of 15 μM and more active against MAO-B than MAO-A.</t>
    </r>
  </si>
  <si>
    <t>91-56-5</t>
  </si>
  <si>
    <r>
      <rPr>
        <sz val="12"/>
        <rFont val="Calibri"/>
        <charset val="0"/>
      </rPr>
      <t>http://selleckchem.com/products/isatin.html</t>
    </r>
  </si>
  <si>
    <r>
      <rPr>
        <sz val="12"/>
        <rFont val="Calibri"/>
        <charset val="0"/>
      </rPr>
      <t>C8H5NO2</t>
    </r>
  </si>
  <si>
    <r>
      <rPr>
        <sz val="12"/>
        <rFont val="Calibri"/>
        <charset val="0"/>
      </rPr>
      <t>2,3-Indolinedione</t>
    </r>
  </si>
  <si>
    <r>
      <rPr>
        <sz val="12"/>
        <rFont val="Calibri"/>
        <charset val="0"/>
      </rPr>
      <t>O=C1NC2=C(C=CC=C2)C1=O</t>
    </r>
  </si>
  <si>
    <r>
      <rPr>
        <sz val="12"/>
        <rFont val="Calibri"/>
        <charset val="0"/>
      </rPr>
      <t>S4727</t>
    </r>
  </si>
  <si>
    <r>
      <rPr>
        <sz val="12"/>
        <rFont val="Calibri"/>
        <charset val="0"/>
      </rPr>
      <t>Cinnarizine</t>
    </r>
  </si>
  <si>
    <r>
      <rPr>
        <sz val="12"/>
        <rFont val="Calibri"/>
        <charset val="0"/>
      </rPr>
      <t>Cinnarizine (Stugeron, Dimitronal, Stutgin, Cinarizine) is a medication derivative of piperazine, and characterized as an antihistamine and a calcium channel blocker.</t>
    </r>
  </si>
  <si>
    <t>298-57-7</t>
  </si>
  <si>
    <r>
      <rPr>
        <sz val="12"/>
        <rFont val="Calibri"/>
        <charset val="0"/>
      </rPr>
      <t>http://selleckchem.com/products/cinnarizine.html</t>
    </r>
  </si>
  <si>
    <r>
      <rPr>
        <sz val="12"/>
        <rFont val="Calibri"/>
        <charset val="0"/>
      </rPr>
      <t>C26H28N2</t>
    </r>
  </si>
  <si>
    <r>
      <rPr>
        <sz val="12"/>
        <rFont val="Calibri"/>
        <charset val="0"/>
      </rPr>
      <t>Stugeron, Dimitronal, Stutgin, Cinarizine</t>
    </r>
  </si>
  <si>
    <r>
      <rPr>
        <sz val="12"/>
        <rFont val="Calibri"/>
        <charset val="0"/>
      </rPr>
      <t>C1CN(CCN1C\C=C\C2=CC=CC=C2)C(C3=CC=CC=C3)C4=CC=CC=C4</t>
    </r>
  </si>
  <si>
    <r>
      <rPr>
        <sz val="12"/>
        <rFont val="Calibri"/>
        <charset val="0"/>
      </rPr>
      <t>S4735</t>
    </r>
  </si>
  <si>
    <r>
      <rPr>
        <sz val="12"/>
        <rFont val="Calibri"/>
        <charset val="0"/>
      </rPr>
      <t>Salvianolic acid B</t>
    </r>
  </si>
  <si>
    <r>
      <rPr>
        <sz val="12"/>
        <rFont val="Calibri"/>
        <charset val="0"/>
      </rPr>
      <t>Salvianolic acid B (Sal B, Lithospermate B, Lithospermic acid B), an antioxidant and free radical scavenging compound, is the most abundant bioactive compound extracted from the root of Salvia miltiorrhiza Bunge.</t>
    </r>
  </si>
  <si>
    <t>121521-90-2</t>
  </si>
  <si>
    <r>
      <rPr>
        <sz val="12"/>
        <rFont val="Calibri"/>
        <charset val="0"/>
      </rPr>
      <t>http://selleckchem.com/products/salvianolic-acid-b.html</t>
    </r>
  </si>
  <si>
    <r>
      <rPr>
        <sz val="12"/>
        <rFont val="Calibri"/>
        <charset val="0"/>
      </rPr>
      <t>C36H30O16</t>
    </r>
  </si>
  <si>
    <r>
      <rPr>
        <sz val="12"/>
        <rFont val="Calibri"/>
        <charset val="0"/>
      </rPr>
      <t>Sal B, Lithospermate B, Lithospermic acid B</t>
    </r>
  </si>
  <si>
    <r>
      <rPr>
        <sz val="12"/>
        <rFont val="Calibri"/>
        <charset val="0"/>
      </rPr>
      <t>OC(=O)C(CC1=CC(=C(O)C=C1)O)OC(=O)/C=C/C2=CC=C(O)C3=C2C(C(O3)C4=CC=C(O)C(=C4)O)C(=O)OC(CC5=CC=C(O)C(=C5)O)C(O)=O</t>
    </r>
  </si>
  <si>
    <r>
      <rPr>
        <sz val="12"/>
        <rFont val="Calibri"/>
        <charset val="0"/>
      </rPr>
      <t>S4736</t>
    </r>
  </si>
  <si>
    <r>
      <rPr>
        <sz val="12"/>
        <rFont val="Calibri"/>
        <charset val="0"/>
      </rPr>
      <t>Trapidil</t>
    </r>
  </si>
  <si>
    <r>
      <rPr>
        <sz val="12"/>
        <rFont val="Calibri"/>
        <charset val="0"/>
      </rPr>
      <t>PDGFR</t>
    </r>
  </si>
  <si>
    <r>
      <rPr>
        <sz val="12"/>
        <rFont val="Calibri"/>
        <charset val="0"/>
      </rPr>
      <t>Trapidil (Rocornal, Trapymin, Avantrin, Trapymine) is a PDGF antagonist that can inhibit the proliferation of the PDGF-producing glioma cells.</t>
    </r>
  </si>
  <si>
    <t>15421-84-8</t>
  </si>
  <si>
    <r>
      <rPr>
        <sz val="12"/>
        <rFont val="Calibri"/>
        <charset val="0"/>
      </rPr>
      <t>http://selleckchem.com/products/trapidil.html</t>
    </r>
  </si>
  <si>
    <r>
      <rPr>
        <sz val="12"/>
        <rFont val="Calibri"/>
        <charset val="0"/>
      </rPr>
      <t>C10H15N5</t>
    </r>
  </si>
  <si>
    <r>
      <rPr>
        <sz val="12"/>
        <rFont val="Calibri"/>
        <charset val="0"/>
      </rPr>
      <t>Rocornal, Trapymin, Avantrin, Trapymine</t>
    </r>
  </si>
  <si>
    <r>
      <rPr>
        <sz val="12"/>
        <rFont val="Calibri"/>
        <charset val="0"/>
      </rPr>
      <t>CCN(CC)C1=CC(=NC2=NC=N[N]12)C</t>
    </r>
  </si>
  <si>
    <r>
      <rPr>
        <sz val="12"/>
        <rFont val="Calibri"/>
        <charset val="0"/>
      </rPr>
      <t>S4763</t>
    </r>
  </si>
  <si>
    <r>
      <rPr>
        <sz val="12"/>
        <rFont val="Calibri"/>
        <charset val="0"/>
      </rPr>
      <t>4-Hydroxychalcone</t>
    </r>
  </si>
  <si>
    <r>
      <rPr>
        <sz val="12"/>
        <rFont val="Calibri"/>
        <charset val="0"/>
      </rPr>
      <t>4-Hydroxychalcone (P-Cinnamoylphenol) is a chalcone metabolite with diverse biological activities. It inhibits TNFα-induced NF-κB pathway activation in a dose-dependent manner and also activates BMP signaling.</t>
    </r>
  </si>
  <si>
    <t>20426-12-4</t>
  </si>
  <si>
    <r>
      <rPr>
        <sz val="12"/>
        <rFont val="Calibri"/>
        <charset val="0"/>
      </rPr>
      <t>http://selleckchem.com/products/4-hydroxychalcone.html</t>
    </r>
  </si>
  <si>
    <r>
      <rPr>
        <sz val="12"/>
        <rFont val="Calibri"/>
        <charset val="0"/>
      </rPr>
      <t>P-Cinnamoylphenol</t>
    </r>
  </si>
  <si>
    <r>
      <rPr>
        <sz val="12"/>
        <rFont val="Calibri"/>
        <charset val="0"/>
      </rPr>
      <t>OC1=CC=C(C=C1)/C=C/C(=O)C2=CC=CC=C2</t>
    </r>
  </si>
  <si>
    <r>
      <rPr>
        <sz val="12"/>
        <rFont val="Calibri"/>
        <charset val="0"/>
      </rPr>
      <t>S4779</t>
    </r>
  </si>
  <si>
    <r>
      <rPr>
        <sz val="12"/>
        <rFont val="Calibri"/>
        <charset val="0"/>
      </rPr>
      <t>Menadiol Diacetate</t>
    </r>
  </si>
  <si>
    <r>
      <rPr>
        <sz val="12"/>
        <rFont val="Calibri"/>
        <charset val="0"/>
      </rPr>
      <t>Menadiol Diacetate (Vitamin K4, Acetomenaphthone, Kapilin) is a synthetic hydrophilic menadione compound, which is clinically used as hemostasis medicine. It induces caspase-3-related apoptosis pathway via mitochondrial dysfunction and DNA fragmentation.</t>
    </r>
  </si>
  <si>
    <t>573-20-6</t>
  </si>
  <si>
    <r>
      <rPr>
        <sz val="12"/>
        <rFont val="Calibri"/>
        <charset val="0"/>
      </rPr>
      <t>http://selleckchem.com/products/menadiol-diacetate.html</t>
    </r>
  </si>
  <si>
    <r>
      <rPr>
        <sz val="12"/>
        <rFont val="Calibri"/>
        <charset val="0"/>
      </rPr>
      <t>C15H14O4</t>
    </r>
  </si>
  <si>
    <r>
      <rPr>
        <sz val="12"/>
        <rFont val="Calibri"/>
        <charset val="0"/>
      </rPr>
      <t>Vitamin K4, Acetomenaphthone, Kapilin</t>
    </r>
  </si>
  <si>
    <r>
      <rPr>
        <sz val="12"/>
        <rFont val="Calibri"/>
        <charset val="0"/>
      </rPr>
      <t>CC(=O)OC1=C2C=CC=CC2=C(OC(C)=O)C(=C1)C</t>
    </r>
  </si>
  <si>
    <r>
      <rPr>
        <sz val="12"/>
        <rFont val="Calibri"/>
        <charset val="0"/>
      </rPr>
      <t>S4792</t>
    </r>
  </si>
  <si>
    <r>
      <rPr>
        <sz val="12"/>
        <rFont val="Calibri"/>
        <charset val="0"/>
      </rPr>
      <t>N-Acetylneuraminic acid</t>
    </r>
  </si>
  <si>
    <r>
      <rPr>
        <sz val="12"/>
        <rFont val="Calibri"/>
        <charset val="0"/>
      </rPr>
      <t>N-Acetylneuraminic acid (Neu5Ac, NeuAc, Acido aceneuramico, Acide aceneuramique, Acidium aceneuramicum, Sialic acid, NANA) is the predominant sialic acid found in mammalian cells. Sialic acids are negatively charged monosaccharides attached to the end of sugar chains, giving rise to a wide variety of glycoproteins and glycolipids in biological fluids and cell membranes.</t>
    </r>
  </si>
  <si>
    <t>131-48-6</t>
  </si>
  <si>
    <r>
      <rPr>
        <sz val="12"/>
        <rFont val="Calibri"/>
        <charset val="0"/>
      </rPr>
      <t>http://selleckchem.com/products/n-acetylneuraminic-acid.html</t>
    </r>
  </si>
  <si>
    <r>
      <rPr>
        <sz val="12"/>
        <rFont val="Calibri"/>
        <charset val="0"/>
      </rPr>
      <t>C11H19NO9</t>
    </r>
  </si>
  <si>
    <r>
      <rPr>
        <sz val="12"/>
        <rFont val="Calibri"/>
        <charset val="0"/>
      </rPr>
      <t>Neu5Ac, NeuAc, Acido aceneuramico, Acide aceneuramique, Acidium aceneuramicum, Sialic acid</t>
    </r>
  </si>
  <si>
    <r>
      <rPr>
        <sz val="12"/>
        <rFont val="Calibri"/>
        <charset val="0"/>
      </rPr>
      <t>CC(=O)NC1C(O)CC(O)(OC1C(O)C(O)CO)C(O)=O</t>
    </r>
  </si>
  <si>
    <r>
      <rPr>
        <sz val="12"/>
        <rFont val="Calibri"/>
        <charset val="0"/>
      </rPr>
      <t>S4807</t>
    </r>
  </si>
  <si>
    <r>
      <rPr>
        <sz val="12"/>
        <rFont val="Calibri"/>
        <charset val="0"/>
      </rPr>
      <t>Uracil 1-β-D-arabinofuranoside</t>
    </r>
  </si>
  <si>
    <r>
      <rPr>
        <sz val="12"/>
        <rFont val="Calibri"/>
        <charset val="0"/>
      </rPr>
      <t>Uracil 1-β-D-arabinofuranoside (Spongouridine, Arauridine, 1-beta-D-Arabinofuranosyluracil, Ara-U) is a deamination metabolite of Cytarabine.</t>
    </r>
  </si>
  <si>
    <t>3083-77-0</t>
  </si>
  <si>
    <r>
      <rPr>
        <sz val="12"/>
        <rFont val="Calibri"/>
        <charset val="0"/>
      </rPr>
      <t>http://selleckchem.com/products/uracil-1-beta-d-arabinofuranoside.html</t>
    </r>
  </si>
  <si>
    <r>
      <rPr>
        <sz val="12"/>
        <rFont val="Calibri"/>
        <charset val="0"/>
      </rPr>
      <t>C9H12N2O6</t>
    </r>
  </si>
  <si>
    <r>
      <rPr>
        <sz val="12"/>
        <rFont val="Calibri"/>
        <charset val="0"/>
      </rPr>
      <t>Spongouridine, Arauridine, 1-beta-D-Arabinofuranosyluracil, Ara-U</t>
    </r>
  </si>
  <si>
    <r>
      <rPr>
        <sz val="12"/>
        <rFont val="Calibri"/>
        <charset val="0"/>
      </rPr>
      <t>OCC1OC(C(O)C1O)N2C=CC(=O)NC2=O</t>
    </r>
  </si>
  <si>
    <r>
      <rPr>
        <sz val="12"/>
        <rFont val="Calibri"/>
        <charset val="0"/>
      </rPr>
      <t>S4817</t>
    </r>
  </si>
  <si>
    <r>
      <rPr>
        <sz val="12"/>
        <rFont val="Calibri"/>
        <charset val="0"/>
      </rPr>
      <t>Atenolol</t>
    </r>
  </si>
  <si>
    <r>
      <rPr>
        <sz val="12"/>
        <rFont val="Calibri"/>
        <charset val="0"/>
      </rPr>
      <t>Atenolol (Tenormin, Normiten, Blokium) is a selective β1 receptor antagonist with log Kd values of −6.66±0.05, −5.99±0.14, −4.11±0.07 for binding to the human β1-, β2- and β3-adrenoceptors.</t>
    </r>
  </si>
  <si>
    <t>29122-68-7</t>
  </si>
  <si>
    <r>
      <rPr>
        <sz val="12"/>
        <rFont val="Calibri"/>
        <charset val="0"/>
      </rPr>
      <t>http://selleckchem.com/products/atenolol.html</t>
    </r>
  </si>
  <si>
    <r>
      <rPr>
        <sz val="12"/>
        <rFont val="Calibri"/>
        <charset val="0"/>
      </rPr>
      <t>C14H22N2O3</t>
    </r>
  </si>
  <si>
    <r>
      <rPr>
        <sz val="12"/>
        <rFont val="Calibri"/>
        <charset val="0"/>
      </rPr>
      <t>Tenormin, Normiten, Blokium</t>
    </r>
  </si>
  <si>
    <r>
      <rPr>
        <sz val="12"/>
        <rFont val="Calibri"/>
        <charset val="0"/>
      </rPr>
      <t>CC(C)NCC(O)COC1=CC=C(CC(N)=O)C=C1</t>
    </r>
  </si>
  <si>
    <r>
      <rPr>
        <sz val="12"/>
        <rFont val="Calibri"/>
        <charset val="0"/>
      </rPr>
      <t>S4819</t>
    </r>
  </si>
  <si>
    <r>
      <rPr>
        <sz val="12"/>
        <rFont val="Calibri"/>
        <charset val="0"/>
      </rPr>
      <t>Saccharin</t>
    </r>
  </si>
  <si>
    <r>
      <rPr>
        <sz val="12"/>
        <rFont val="Calibri"/>
        <charset val="0"/>
      </rPr>
      <t>Saccharin (Benzoic sulfimide, O-Sulfobenzimide, O-Benzoic sulfimide, Saccharimide) is an artificial sweetener with effectively no food energy.</t>
    </r>
  </si>
  <si>
    <t>81-07-2</t>
  </si>
  <si>
    <r>
      <rPr>
        <sz val="12"/>
        <rFont val="Calibri"/>
        <charset val="0"/>
      </rPr>
      <t>http://selleckchem.com/products/saccharin.html</t>
    </r>
  </si>
  <si>
    <r>
      <rPr>
        <sz val="12"/>
        <rFont val="Calibri"/>
        <charset val="0"/>
      </rPr>
      <t>C7H5NO3S</t>
    </r>
  </si>
  <si>
    <r>
      <rPr>
        <sz val="12"/>
        <rFont val="Calibri"/>
        <charset val="0"/>
      </rPr>
      <t>Benzoic sulfimide, O-Sulfobenzimide, O-Benzoic sulfimide, Saccharimide</t>
    </r>
  </si>
  <si>
    <r>
      <rPr>
        <sz val="12"/>
        <rFont val="Calibri"/>
        <charset val="0"/>
      </rPr>
      <t>O=C1N[S](=O)(=O)C2=C1C=CC=C2</t>
    </r>
  </si>
  <si>
    <r>
      <rPr>
        <sz val="12"/>
        <rFont val="Calibri"/>
        <charset val="0"/>
      </rPr>
      <t>S4851</t>
    </r>
  </si>
  <si>
    <r>
      <rPr>
        <sz val="12"/>
        <rFont val="Calibri"/>
        <charset val="0"/>
      </rPr>
      <t>Tafluprost</t>
    </r>
  </si>
  <si>
    <r>
      <rPr>
        <sz val="12"/>
        <rFont val="Calibri"/>
        <charset val="0"/>
      </rPr>
      <t>Tafluprost (AFP-168,MK2452) is a novel prostaglandin analog with a high affinity for the fluoroprostaglandin (FP) receptor PGF2α. A prostanoid selective FP receptor agonist.</t>
    </r>
  </si>
  <si>
    <t>209860-87-7</t>
  </si>
  <si>
    <r>
      <rPr>
        <sz val="12"/>
        <rFont val="Calibri"/>
        <charset val="0"/>
      </rPr>
      <t>http://selleckchem.com/products/tafluprost.html</t>
    </r>
  </si>
  <si>
    <r>
      <rPr>
        <sz val="12"/>
        <rFont val="Calibri"/>
        <charset val="0"/>
      </rPr>
      <t>C25H34F2O5</t>
    </r>
  </si>
  <si>
    <r>
      <rPr>
        <sz val="12"/>
        <rFont val="Calibri"/>
        <charset val="0"/>
      </rPr>
      <t>AFP-168,MK2452</t>
    </r>
  </si>
  <si>
    <r>
      <rPr>
        <sz val="12"/>
        <rFont val="Calibri"/>
        <charset val="0"/>
      </rPr>
      <t>CC(C)OC(=O)CCC\C=C/CC1C(O)CC(O)C1/C=C/C(F)(F)COC2=CC=CC=C2</t>
    </r>
  </si>
  <si>
    <r>
      <rPr>
        <sz val="12"/>
        <rFont val="Calibri"/>
        <charset val="0"/>
      </rPr>
      <t>S4900</t>
    </r>
  </si>
  <si>
    <r>
      <rPr>
        <sz val="12"/>
        <rFont val="Calibri"/>
        <charset val="0"/>
      </rPr>
      <t>Tenovin-6</t>
    </r>
  </si>
  <si>
    <r>
      <rPr>
        <sz val="12"/>
        <rFont val="Calibri"/>
        <charset val="0"/>
      </rPr>
      <t>Dehydrogenase,p53,Sirtuin</t>
    </r>
  </si>
  <si>
    <r>
      <rPr>
        <sz val="12"/>
        <rFont val="Calibri"/>
        <charset val="0"/>
      </rPr>
      <t>Tenovin-6 is a small molecule activator of p53 transcriptional activity and inhibits dihydroorotate dehydrogenase (DHODH). Tenovin-6 is also an inhibitor of SirT1 and SirT2.</t>
    </r>
  </si>
  <si>
    <t>1011557-82-6</t>
  </si>
  <si>
    <r>
      <rPr>
        <sz val="12"/>
        <rFont val="Calibri"/>
        <charset val="0"/>
      </rPr>
      <t>http://selleckchem.com/products/tenovin-6.html</t>
    </r>
  </si>
  <si>
    <r>
      <rPr>
        <sz val="12"/>
        <rFont val="Calibri"/>
        <charset val="0"/>
      </rPr>
      <t>C25H34N4O2S</t>
    </r>
  </si>
  <si>
    <r>
      <rPr>
        <sz val="12"/>
        <rFont val="Calibri"/>
        <charset val="0"/>
      </rPr>
      <t>Cl.CN(C)CCCCC(=O)NC1=CC=C(NC(=S)NC(=O)C2=CC=C(C=C2)C(C)(C)C)C=C1</t>
    </r>
  </si>
  <si>
    <r>
      <rPr>
        <sz val="12"/>
        <rFont val="Calibri"/>
        <charset val="0"/>
      </rPr>
      <t>S4907</t>
    </r>
  </si>
  <si>
    <r>
      <rPr>
        <sz val="12"/>
        <rFont val="Calibri"/>
        <charset val="0"/>
      </rPr>
      <t>SC-514</t>
    </r>
  </si>
  <si>
    <r>
      <rPr>
        <sz val="12"/>
        <rFont val="Calibri"/>
        <charset val="0"/>
      </rPr>
      <t>IκB/IKK</t>
    </r>
  </si>
  <si>
    <r>
      <rPr>
        <sz val="12"/>
        <rFont val="Calibri"/>
        <charset val="0"/>
      </rPr>
      <t>SC-514 (GK 01140) is an orally active, ATP-competitive IKK-2 inhibitor with IC50 of 3-12 μM, blocks NF-κB-dependent gene expression, does not inhibit other IKK isoforms or other serine-threonine and tyrosine kinases.</t>
    </r>
  </si>
  <si>
    <t>354812-17-2</t>
  </si>
  <si>
    <r>
      <rPr>
        <sz val="12"/>
        <rFont val="Calibri"/>
        <charset val="0"/>
      </rPr>
      <t>http://selleckchem.com/products/sc-514.html</t>
    </r>
  </si>
  <si>
    <r>
      <rPr>
        <sz val="12"/>
        <rFont val="Calibri"/>
        <charset val="0"/>
      </rPr>
      <t>C9H8N2OS2</t>
    </r>
  </si>
  <si>
    <r>
      <rPr>
        <sz val="12"/>
        <rFont val="Calibri"/>
        <charset val="0"/>
      </rPr>
      <t>GK 01140</t>
    </r>
  </si>
  <si>
    <r>
      <rPr>
        <sz val="12"/>
        <rFont val="Calibri"/>
        <charset val="0"/>
      </rPr>
      <t>NC(=O)C1=C(N)C=C(S1)C2=CSC=C2</t>
    </r>
  </si>
  <si>
    <r>
      <rPr>
        <sz val="12"/>
        <rFont val="Calibri"/>
        <charset val="0"/>
      </rPr>
      <t>S4932</t>
    </r>
  </si>
  <si>
    <r>
      <rPr>
        <sz val="12"/>
        <rFont val="Calibri"/>
        <charset val="0"/>
      </rPr>
      <t>Proxyphylline</t>
    </r>
  </si>
  <si>
    <r>
      <rPr>
        <sz val="12"/>
        <rFont val="Calibri"/>
        <charset val="0"/>
      </rPr>
      <t>Proxyphylline (Monophylline, Spasmolysin) is a derivative of theophylline which is used as a bronchodilator and for its cardiovascular properties. It selectively antagonizes A1 adenosine receptors (Ki = 82 nM for bovine brain) versus A2 adenosine receptors (Ki = 850 µM for platelets).</t>
    </r>
  </si>
  <si>
    <t>603-00-9</t>
  </si>
  <si>
    <r>
      <rPr>
        <sz val="12"/>
        <rFont val="Calibri"/>
        <charset val="0"/>
      </rPr>
      <t>http://selleckchem.com/products/proxyphylline.html</t>
    </r>
  </si>
  <si>
    <r>
      <rPr>
        <sz val="12"/>
        <rFont val="Calibri"/>
        <charset val="0"/>
      </rPr>
      <t>C10H14N4O3</t>
    </r>
  </si>
  <si>
    <r>
      <rPr>
        <sz val="12"/>
        <rFont val="Calibri"/>
        <charset val="0"/>
      </rPr>
      <t>Monophylline, Spasmolysin</t>
    </r>
  </si>
  <si>
    <r>
      <rPr>
        <sz val="12"/>
        <rFont val="Calibri"/>
        <charset val="0"/>
      </rPr>
      <t>CC(O)C[N]1C=NC2=C1C(=O)N(C)C(=O)N2C</t>
    </r>
  </si>
  <si>
    <r>
      <rPr>
        <sz val="12"/>
        <rFont val="Calibri"/>
        <charset val="0"/>
      </rPr>
      <t>S4957</t>
    </r>
  </si>
  <si>
    <r>
      <rPr>
        <sz val="12"/>
        <rFont val="Calibri"/>
        <charset val="0"/>
      </rPr>
      <t>Linalool</t>
    </r>
  </si>
  <si>
    <r>
      <rPr>
        <sz val="12"/>
        <rFont val="Calibri"/>
        <charset val="0"/>
      </rPr>
      <t>Linalool (Phantol), a monoterpene compound commonly found as major component of essential oils of several aromatic species, is a competitive antagonist of NMDA receptors.</t>
    </r>
  </si>
  <si>
    <t>78-70-6</t>
  </si>
  <si>
    <r>
      <rPr>
        <sz val="12"/>
        <rFont val="Calibri"/>
        <charset val="0"/>
      </rPr>
      <t>http://selleckchem.com/products/linalool.html</t>
    </r>
  </si>
  <si>
    <r>
      <rPr>
        <sz val="12"/>
        <rFont val="Calibri"/>
        <charset val="0"/>
      </rPr>
      <t>C10H18O</t>
    </r>
  </si>
  <si>
    <r>
      <rPr>
        <sz val="12"/>
        <rFont val="Calibri"/>
        <charset val="0"/>
      </rPr>
      <t>Phantol</t>
    </r>
  </si>
  <si>
    <r>
      <rPr>
        <sz val="12"/>
        <rFont val="Calibri"/>
        <charset val="0"/>
      </rPr>
      <t>CC(C)=CCCC(C)(O)C=C</t>
    </r>
  </si>
  <si>
    <r>
      <rPr>
        <sz val="12"/>
        <rFont val="Calibri"/>
        <charset val="0"/>
      </rPr>
      <t>S4975</t>
    </r>
  </si>
  <si>
    <r>
      <rPr>
        <sz val="12"/>
        <rFont val="Calibri"/>
        <charset val="0"/>
      </rPr>
      <t>Fimasartan</t>
    </r>
  </si>
  <si>
    <r>
      <rPr>
        <sz val="12"/>
        <rFont val="Calibri"/>
        <charset val="0"/>
      </rPr>
      <t>Fimasartan (Kanarb) is a non-peptide angiotensin II receptor antagonist (ARB) with noncompetitive, insurmountable binding with the AT1 receptor. It is used for the treatment of hypertension and heart failure.</t>
    </r>
  </si>
  <si>
    <t>247257-48-3</t>
  </si>
  <si>
    <r>
      <rPr>
        <sz val="12"/>
        <rFont val="Calibri"/>
        <charset val="0"/>
      </rPr>
      <t>http://selleckchem.com/products/fimasartan.html</t>
    </r>
  </si>
  <si>
    <r>
      <rPr>
        <sz val="12"/>
        <rFont val="Calibri"/>
        <charset val="0"/>
      </rPr>
      <t>C27H31N7OS</t>
    </r>
  </si>
  <si>
    <r>
      <rPr>
        <sz val="12"/>
        <rFont val="Calibri"/>
        <charset val="0"/>
      </rPr>
      <t>Kanarb</t>
    </r>
  </si>
  <si>
    <r>
      <rPr>
        <sz val="12"/>
        <rFont val="Calibri"/>
        <charset val="0"/>
      </rPr>
      <t>CCCCC1=NC(=C(CC(=S)N(C)C)C(=O)N1CC2=CC=C(C=C2)C3=CC=CC=C3C4=NN=N[NH]4)C</t>
    </r>
  </si>
  <si>
    <r>
      <rPr>
        <sz val="12"/>
        <rFont val="Calibri"/>
        <charset val="0"/>
      </rPr>
      <t>S4977</t>
    </r>
  </si>
  <si>
    <r>
      <rPr>
        <sz val="12"/>
        <rFont val="Calibri"/>
        <charset val="0"/>
      </rPr>
      <t>Efonidipine</t>
    </r>
  </si>
  <si>
    <r>
      <rPr>
        <sz val="12"/>
        <rFont val="Calibri"/>
        <charset val="0"/>
      </rPr>
      <t>Efonidipine (NZ-105) is an L- and T-type calcium channel blocker leading to vasodilation and decreased automaticity of the heart. It also suppresses aldosterone secretion from the adrenal.</t>
    </r>
  </si>
  <si>
    <t>111011-63-3</t>
  </si>
  <si>
    <r>
      <rPr>
        <sz val="12"/>
        <rFont val="Calibri"/>
        <charset val="0"/>
      </rPr>
      <t>http://selleckchem.com/products/efonidipine.html</t>
    </r>
  </si>
  <si>
    <r>
      <rPr>
        <sz val="12"/>
        <rFont val="Calibri"/>
        <charset val="0"/>
      </rPr>
      <t>C34H38N3O7P</t>
    </r>
  </si>
  <si>
    <r>
      <rPr>
        <sz val="12"/>
        <rFont val="Calibri"/>
        <charset val="0"/>
      </rPr>
      <t>NZ-105</t>
    </r>
  </si>
  <si>
    <r>
      <rPr>
        <sz val="12"/>
        <rFont val="Calibri"/>
        <charset val="0"/>
      </rPr>
      <t>CC1=C(C(C2=CC(=CC=C2)[N+]([O-])=O)C(=C(C)N1)[P]3(=O)OCC(C)(C)CO3)C(=O)OCCN(CC4=CC=CC=C4)C5=CC=CC=C5</t>
    </r>
  </si>
  <si>
    <r>
      <rPr>
        <sz val="12"/>
        <rFont val="Calibri"/>
        <charset val="0"/>
      </rPr>
      <t>S4992</t>
    </r>
  </si>
  <si>
    <r>
      <rPr>
        <sz val="12"/>
        <rFont val="Calibri"/>
        <charset val="0"/>
      </rPr>
      <t>Nanofin</t>
    </r>
  </si>
  <si>
    <r>
      <rPr>
        <sz val="12"/>
        <rFont val="Calibri"/>
        <charset val="0"/>
      </rPr>
      <t>Nanofin (2,6-Dimethylpiperidine, Lupetidine, Naniopinum) is a ganglion blocker alkaloid having nicotinic acetylcholine receptor antagonist action. It has antihypertensive effect used for mild to moderate hypertension.</t>
    </r>
  </si>
  <si>
    <t>504-03-0</t>
  </si>
  <si>
    <r>
      <rPr>
        <sz val="12"/>
        <rFont val="Calibri"/>
        <charset val="0"/>
      </rPr>
      <t>http://selleckchem.com/products/nanofin.html</t>
    </r>
  </si>
  <si>
    <r>
      <rPr>
        <sz val="12"/>
        <rFont val="Calibri"/>
        <charset val="0"/>
      </rPr>
      <t>C7H15N</t>
    </r>
  </si>
  <si>
    <r>
      <rPr>
        <sz val="12"/>
        <rFont val="Calibri"/>
        <charset val="0"/>
      </rPr>
      <t>2,6-Dimethylpiperidine, Lupetidine, Naniopinum</t>
    </r>
  </si>
  <si>
    <r>
      <rPr>
        <sz val="12"/>
        <rFont val="Calibri"/>
        <charset val="0"/>
      </rPr>
      <t>CC1CCCC(C)N1</t>
    </r>
  </si>
  <si>
    <r>
      <rPr>
        <sz val="12"/>
        <rFont val="Calibri"/>
        <charset val="0"/>
      </rPr>
      <t>S4995</t>
    </r>
  </si>
  <si>
    <r>
      <rPr>
        <sz val="12"/>
        <rFont val="Calibri"/>
        <charset val="0"/>
      </rPr>
      <t>Nicotinic acid N-oxide</t>
    </r>
  </si>
  <si>
    <r>
      <rPr>
        <sz val="12"/>
        <rFont val="Calibri"/>
        <charset val="0"/>
      </rPr>
      <t>Nicotinic acid N-oxide (Oxiniacic acid, Nicotinic acid 1-oxide) is nicotinic acid derivative that acts as a ligand and forms lead-carboxylate complexes having phosphorescent properties.</t>
    </r>
  </si>
  <si>
    <t>2398-81-4</t>
  </si>
  <si>
    <r>
      <rPr>
        <sz val="12"/>
        <rFont val="Calibri"/>
        <charset val="0"/>
      </rPr>
      <t>http://selleckchem.com/products/nicotinic-acid-n-oxide.html</t>
    </r>
  </si>
  <si>
    <r>
      <rPr>
        <sz val="12"/>
        <rFont val="Calibri"/>
        <charset val="0"/>
      </rPr>
      <t>C6H5NO3</t>
    </r>
  </si>
  <si>
    <r>
      <rPr>
        <sz val="12"/>
        <rFont val="Calibri"/>
        <charset val="0"/>
      </rPr>
      <t>Oxiniacic acid, Nicotinic acid 1-oxide</t>
    </r>
  </si>
  <si>
    <r>
      <rPr>
        <sz val="12"/>
        <rFont val="Calibri"/>
        <charset val="0"/>
      </rPr>
      <t>OC(=O)C1=CC=C[N+](=C1)[O-]</t>
    </r>
  </si>
  <si>
    <r>
      <rPr>
        <sz val="12"/>
        <rFont val="Calibri"/>
        <charset val="0"/>
      </rPr>
      <t>S5002</t>
    </r>
  </si>
  <si>
    <r>
      <rPr>
        <sz val="12"/>
        <rFont val="Calibri"/>
        <charset val="0"/>
      </rPr>
      <t>Fingolimod (FTY720) HCl</t>
    </r>
  </si>
  <si>
    <r>
      <rPr>
        <sz val="12"/>
        <rFont val="Calibri"/>
        <charset val="0"/>
      </rPr>
      <t>S1P Receptor</t>
    </r>
  </si>
  <si>
    <r>
      <rPr>
        <sz val="12"/>
        <rFont val="Calibri"/>
        <charset val="0"/>
      </rPr>
      <t>Fingolimod (FTY720, Fingolimod Hydrochloride) HCl is a S1P antagonist with IC50 of 0.033 nM in K562, and NK cells.</t>
    </r>
  </si>
  <si>
    <t>162359-56-0</t>
  </si>
  <si>
    <r>
      <rPr>
        <sz val="12"/>
        <rFont val="Calibri"/>
        <charset val="0"/>
      </rPr>
      <t>http://selleckchem.com/products/FTY720.html</t>
    </r>
  </si>
  <si>
    <r>
      <rPr>
        <sz val="12"/>
        <rFont val="Calibri"/>
        <charset val="0"/>
      </rPr>
      <t>C19H33NO2.HCl</t>
    </r>
  </si>
  <si>
    <r>
      <rPr>
        <sz val="12"/>
        <rFont val="Calibri"/>
        <charset val="0"/>
      </rPr>
      <t>Fingolimod Hydrochloride,FTY720</t>
    </r>
  </si>
  <si>
    <r>
      <rPr>
        <sz val="12"/>
        <rFont val="Calibri"/>
        <charset val="0"/>
      </rPr>
      <t>Cl.CCCCCCCCC1=CC=C(CCC(N)(CO)CO)C=C1</t>
    </r>
  </si>
  <si>
    <r>
      <rPr>
        <sz val="12"/>
        <rFont val="Calibri"/>
        <charset val="0"/>
      </rPr>
      <t>S5019</t>
    </r>
  </si>
  <si>
    <r>
      <rPr>
        <sz val="12"/>
        <rFont val="Calibri"/>
        <charset val="0"/>
      </rPr>
      <t>Indobufen</t>
    </r>
  </si>
  <si>
    <r>
      <rPr>
        <sz val="12"/>
        <rFont val="Calibri"/>
        <charset val="0"/>
      </rPr>
      <t>COX</t>
    </r>
  </si>
  <si>
    <r>
      <rPr>
        <sz val="12"/>
        <rFont val="Calibri"/>
        <charset val="0"/>
      </rPr>
      <t>Indobufen (Ibustrin, K 3920) is a reversible platelet aggregation inhibitor. Indobufen is a reversible inhibitor of platelet cyclooxygenase (Cox) activity and suppresses thromboxane synthesis.</t>
    </r>
  </si>
  <si>
    <t>63610-08-2</t>
  </si>
  <si>
    <r>
      <rPr>
        <sz val="12"/>
        <rFont val="Calibri"/>
        <charset val="0"/>
      </rPr>
      <t>http://selleckchem.com/products/indobufen.html</t>
    </r>
  </si>
  <si>
    <r>
      <rPr>
        <sz val="12"/>
        <rFont val="Calibri"/>
        <charset val="0"/>
      </rPr>
      <t>C18H17NO3</t>
    </r>
  </si>
  <si>
    <r>
      <rPr>
        <sz val="12"/>
        <rFont val="Calibri"/>
        <charset val="0"/>
      </rPr>
      <t>Ibustrin, K 3920</t>
    </r>
  </si>
  <si>
    <r>
      <rPr>
        <sz val="12"/>
        <rFont val="Calibri"/>
        <charset val="0"/>
      </rPr>
      <t>CCC(C(O)=O)C1=CC=C(C=C1)N2CC3=C(C=CC=C3)C2=O</t>
    </r>
  </si>
  <si>
    <r>
      <rPr>
        <sz val="12"/>
        <rFont val="Calibri"/>
        <charset val="0"/>
      </rPr>
      <t>S5023</t>
    </r>
  </si>
  <si>
    <r>
      <rPr>
        <sz val="12"/>
        <rFont val="Calibri"/>
        <charset val="0"/>
      </rPr>
      <t>Nadolol</t>
    </r>
  </si>
  <si>
    <r>
      <rPr>
        <sz val="12"/>
        <rFont val="Calibri"/>
        <charset val="0"/>
      </rPr>
      <t>Nadolol (Corgard, Solgol, Anabet, SQ11725) is a non-selective beta-adrenergic antagonist with antihypertensive and antiarrhythmic activities.</t>
    </r>
  </si>
  <si>
    <t>42200-33-9</t>
  </si>
  <si>
    <r>
      <rPr>
        <sz val="12"/>
        <rFont val="Calibri"/>
        <charset val="0"/>
      </rPr>
      <t>http://selleckchem.com/products/nadolol.html</t>
    </r>
  </si>
  <si>
    <r>
      <rPr>
        <sz val="12"/>
        <rFont val="Calibri"/>
        <charset val="0"/>
      </rPr>
      <t>C17H27NO4</t>
    </r>
  </si>
  <si>
    <r>
      <rPr>
        <sz val="12"/>
        <rFont val="Calibri"/>
        <charset val="0"/>
      </rPr>
      <t>Corgard, Solgol, Anabet, SQ11725</t>
    </r>
  </si>
  <si>
    <r>
      <rPr>
        <sz val="12"/>
        <rFont val="Calibri"/>
        <charset val="0"/>
      </rPr>
      <t>CC(C)(C)NCC(O)COC1=CC=CC2=C1CC(O)C(O)C2</t>
    </r>
  </si>
  <si>
    <r>
      <rPr>
        <sz val="12"/>
        <rFont val="Calibri"/>
        <charset val="0"/>
      </rPr>
      <t>S5030</t>
    </r>
  </si>
  <si>
    <r>
      <rPr>
        <sz val="12"/>
        <rFont val="Calibri"/>
        <charset val="0"/>
      </rPr>
      <t>Dihydralazine sulphate</t>
    </r>
  </si>
  <si>
    <r>
      <rPr>
        <sz val="12"/>
        <rFont val="Calibri"/>
        <charset val="0"/>
      </rPr>
      <t>Dihydralazine sulphate (Nepresol, Depressan, 1,4-Dihydrazinophthalazine, Hydralazine) is a dihydralazine-l,4-phthalazine derivative and used as an antihypertensive drug.</t>
    </r>
  </si>
  <si>
    <t>7327-87-9</t>
  </si>
  <si>
    <r>
      <rPr>
        <sz val="12"/>
        <rFont val="Calibri"/>
        <charset val="0"/>
      </rPr>
      <t>http://selleckchem.com/products/dihydralazine-sulphate.html</t>
    </r>
  </si>
  <si>
    <r>
      <rPr>
        <sz val="12"/>
        <rFont val="Calibri"/>
        <charset val="0"/>
      </rPr>
      <t>C8H10N6.H2SO4</t>
    </r>
  </si>
  <si>
    <r>
      <rPr>
        <sz val="12"/>
        <rFont val="Calibri"/>
        <charset val="0"/>
      </rPr>
      <t>sulphate</t>
    </r>
  </si>
  <si>
    <r>
      <rPr>
        <sz val="12"/>
        <rFont val="Calibri"/>
        <charset val="0"/>
      </rPr>
      <t>Nepresol; Depressan; 1,4-Dihydrazinophthalazine sulfate; Hydralazine sulfate</t>
    </r>
  </si>
  <si>
    <r>
      <rPr>
        <sz val="12"/>
        <rFont val="Calibri"/>
        <charset val="0"/>
      </rPr>
      <t>N\N=C1/NN\C(=N/N)C2=C1C=CC=C2.O[S](O)(=O)=O</t>
    </r>
  </si>
  <si>
    <r>
      <rPr>
        <sz val="12"/>
        <rFont val="Calibri"/>
        <charset val="0"/>
      </rPr>
      <t>S5067</t>
    </r>
  </si>
  <si>
    <r>
      <rPr>
        <sz val="12"/>
        <rFont val="Calibri"/>
        <charset val="0"/>
      </rPr>
      <t>Losartan</t>
    </r>
  </si>
  <si>
    <r>
      <rPr>
        <sz val="12"/>
        <rFont val="Calibri"/>
        <charset val="0"/>
      </rPr>
      <t>Losartan(DuP-753) is a selective, orally administered, nonpeptide blocker of angiotensin II type 1 (AT1) receptor used to treat high blood pressure, diabetic kidney disease, heart failure, and left ventricular enlargement.</t>
    </r>
  </si>
  <si>
    <t>114798-26-4</t>
  </si>
  <si>
    <r>
      <rPr>
        <sz val="12"/>
        <rFont val="Calibri"/>
        <charset val="0"/>
      </rPr>
      <t>https://www.selleckchem.com/products/losartan.html</t>
    </r>
  </si>
  <si>
    <r>
      <rPr>
        <sz val="12"/>
        <rFont val="Calibri"/>
        <charset val="0"/>
      </rPr>
      <t>C22H23ClN6O</t>
    </r>
  </si>
  <si>
    <r>
      <rPr>
        <sz val="12"/>
        <rFont val="Calibri"/>
        <charset val="0"/>
      </rPr>
      <t>DuP-753</t>
    </r>
  </si>
  <si>
    <r>
      <rPr>
        <sz val="12"/>
        <rFont val="Calibri"/>
        <charset val="0"/>
      </rPr>
      <t>CCCCC1=NC(=C(CO)[N]1CC2=CC=C(C=C2)C3=C(C=CC=C3)C4=NN=N[NH]4)Cl</t>
    </r>
  </si>
  <si>
    <r>
      <rPr>
        <sz val="12"/>
        <rFont val="Calibri"/>
        <charset val="0"/>
      </rPr>
      <t>S5074</t>
    </r>
  </si>
  <si>
    <r>
      <rPr>
        <sz val="12"/>
        <rFont val="Calibri"/>
        <charset val="0"/>
      </rPr>
      <t>Argatroban Monohydrate</t>
    </r>
  </si>
  <si>
    <r>
      <rPr>
        <sz val="12"/>
        <rFont val="Calibri"/>
        <charset val="0"/>
      </rPr>
      <t>Argatroban (Argatroban hydrate, Argipidine,MCI-9038 Monohydrate) is a direct, selective thrombin inhibitor with anticoagulant effects.</t>
    </r>
  </si>
  <si>
    <t>141396-28-3</t>
  </si>
  <si>
    <r>
      <rPr>
        <sz val="12"/>
        <rFont val="Calibri"/>
        <charset val="0"/>
      </rPr>
      <t>http://selleckchem.com/products/argatroban-monohydrate.html</t>
    </r>
  </si>
  <si>
    <r>
      <rPr>
        <sz val="12"/>
        <rFont val="Calibri"/>
        <charset val="0"/>
      </rPr>
      <t>C23H36N6O5S.H2O</t>
    </r>
  </si>
  <si>
    <r>
      <rPr>
        <sz val="12"/>
        <rFont val="Calibri"/>
        <charset val="0"/>
      </rPr>
      <t>Argatroban hydrate, Argipidine,MCI-9038 Monohydrate</t>
    </r>
  </si>
  <si>
    <r>
      <rPr>
        <sz val="12"/>
        <rFont val="Calibri"/>
        <charset val="0"/>
      </rPr>
      <t>O.CC1CCN(C(C1)C(O)=O)C(=O)C(CCCNC(N)=N)N[S](=O)(=O)C2=CC=CC3=C2NCC(C)C3</t>
    </r>
  </si>
  <si>
    <r>
      <rPr>
        <sz val="12"/>
        <rFont val="Calibri"/>
        <charset val="0"/>
      </rPr>
      <t>S5229</t>
    </r>
  </si>
  <si>
    <r>
      <rPr>
        <sz val="12"/>
        <rFont val="Calibri"/>
        <charset val="0"/>
      </rPr>
      <t>Isosorbide dinitrate</t>
    </r>
  </si>
  <si>
    <r>
      <rPr>
        <sz val="12"/>
        <rFont val="Calibri"/>
        <charset val="0"/>
      </rPr>
      <t>Guanylate Cyclase,NOS</t>
    </r>
  </si>
  <si>
    <r>
      <rPr>
        <sz val="12"/>
        <rFont val="Calibri"/>
        <charset val="0"/>
      </rPr>
      <t>Isosorbide Dinitrate (ISDN, Sorbide nitrate, Sorbidnitrate, Isordil, Nitrosorbide) is the dinitrate salt form of isosorbide, an organic nitrate with vasodilator activity. Isosorbide Dinitrate is a medication used for heart failure, esophageal spasms, and to treat and prevent chest pain from not enough blood flow to the heart. Isosorbide Dinitrate can converte to nitric oxide (NO), an active intermediate compound which activates the enzyme guanylate cyclase (atrial natriuretic peptide receptor A).</t>
    </r>
  </si>
  <si>
    <t>87-33-2</t>
  </si>
  <si>
    <r>
      <rPr>
        <sz val="12"/>
        <rFont val="Calibri"/>
        <charset val="0"/>
      </rPr>
      <t>http://selleckchem.com/products/isosorbide-dinitrate.html</t>
    </r>
  </si>
  <si>
    <r>
      <rPr>
        <sz val="12"/>
        <rFont val="Calibri"/>
        <charset val="0"/>
      </rPr>
      <t>C6H8N2O8</t>
    </r>
  </si>
  <si>
    <r>
      <rPr>
        <sz val="12"/>
        <rFont val="Calibri"/>
        <charset val="0"/>
      </rPr>
      <t>Sorbide nitrate, Sorbidnitrate, Isordil, Nitrosorbide</t>
    </r>
  </si>
  <si>
    <r>
      <rPr>
        <sz val="12"/>
        <rFont val="Calibri"/>
        <charset val="0"/>
      </rPr>
      <t>[O-][N+](=O)OC1COC2C(COC12)O[N+]([O-])=O</t>
    </r>
  </si>
  <si>
    <r>
      <rPr>
        <sz val="12"/>
        <rFont val="Calibri"/>
        <charset val="0"/>
      </rPr>
      <t>S5238</t>
    </r>
  </si>
  <si>
    <r>
      <rPr>
        <sz val="12"/>
        <rFont val="Calibri"/>
        <charset val="0"/>
      </rPr>
      <t>Solifenacin (YM905)</t>
    </r>
  </si>
  <si>
    <r>
      <rPr>
        <sz val="12"/>
        <rFont val="Calibri"/>
        <charset val="0"/>
      </rPr>
      <t>Solifenacin (YM905) is a competitive muscarinic receptor antagonist. The binding of acetylcholine to these receptors, particularly the M3 receptor subtype, plays a critical role in the contraction of smooth muscle.</t>
    </r>
  </si>
  <si>
    <t>242478-37-1</t>
  </si>
  <si>
    <r>
      <rPr>
        <sz val="12"/>
        <rFont val="Calibri"/>
        <charset val="0"/>
      </rPr>
      <t>https://www.selleckchem.com/products/solifenacin.html</t>
    </r>
  </si>
  <si>
    <r>
      <rPr>
        <sz val="12"/>
        <rFont val="Calibri"/>
        <charset val="0"/>
      </rPr>
      <t>C23H26N2O2</t>
    </r>
  </si>
  <si>
    <r>
      <rPr>
        <sz val="12"/>
        <rFont val="Calibri"/>
        <charset val="0"/>
      </rPr>
      <t>O=C(OC1CN2CCC1CC2)N3CCC4=C(C=CC=C4)C3C5=CC=CC=C5</t>
    </r>
  </si>
  <si>
    <r>
      <rPr>
        <sz val="12"/>
        <rFont val="Calibri"/>
        <charset val="0"/>
      </rPr>
      <t>S5255</t>
    </r>
  </si>
  <si>
    <r>
      <rPr>
        <sz val="12"/>
        <rFont val="Calibri"/>
        <charset val="0"/>
      </rPr>
      <t>Nicardipine</t>
    </r>
  </si>
  <si>
    <r>
      <rPr>
        <sz val="12"/>
        <rFont val="Calibri"/>
        <charset val="0"/>
      </rPr>
      <t>Nicardipine is a potent calcium channel blockader with marked vasodilator action.</t>
    </r>
  </si>
  <si>
    <t>55985-32-5</t>
  </si>
  <si>
    <r>
      <rPr>
        <sz val="12"/>
        <rFont val="Calibri"/>
        <charset val="0"/>
      </rPr>
      <t>https://www.selleckchem.com/products/nicardipine.html</t>
    </r>
  </si>
  <si>
    <r>
      <rPr>
        <sz val="12"/>
        <rFont val="Calibri"/>
        <charset val="0"/>
      </rPr>
      <t>C26H29N3O6</t>
    </r>
  </si>
  <si>
    <r>
      <rPr>
        <sz val="12"/>
        <rFont val="Calibri"/>
        <charset val="0"/>
      </rPr>
      <t>YC-93</t>
    </r>
  </si>
  <si>
    <r>
      <rPr>
        <sz val="12"/>
        <rFont val="Calibri"/>
        <charset val="0"/>
      </rPr>
      <t>COC(=O)C1=C(C)NC(=C(C1C2=CC=CC(=C2)[N+]([O-])=O)C(=O)OCCN(C)CC3=CC=CC=C3)C</t>
    </r>
  </si>
  <si>
    <r>
      <rPr>
        <sz val="12"/>
        <rFont val="Calibri"/>
        <charset val="0"/>
      </rPr>
      <t>S5258</t>
    </r>
  </si>
  <si>
    <r>
      <rPr>
        <sz val="12"/>
        <rFont val="Calibri"/>
        <charset val="0"/>
      </rPr>
      <t>Revefenacin</t>
    </r>
  </si>
  <si>
    <r>
      <rPr>
        <sz val="12"/>
        <rFont val="Calibri"/>
        <charset val="0"/>
      </rPr>
      <t>Revefenacin (TD-4208, GSK-1160724) is a potent, lung-selective, long-acting muscarinic antagonist that may be for the treatment of respiratory disease.</t>
    </r>
  </si>
  <si>
    <t>864750-70-9</t>
  </si>
  <si>
    <r>
      <rPr>
        <sz val="12"/>
        <rFont val="Calibri"/>
        <charset val="0"/>
      </rPr>
      <t>http://selleckchem.com/products/revefenacin.html</t>
    </r>
  </si>
  <si>
    <r>
      <rPr>
        <sz val="12"/>
        <rFont val="Calibri"/>
        <charset val="0"/>
      </rPr>
      <t>C35H43N5O4</t>
    </r>
  </si>
  <si>
    <r>
      <rPr>
        <sz val="12"/>
        <rFont val="Calibri"/>
        <charset val="0"/>
      </rPr>
      <t>TD-4208, GSK-1160724</t>
    </r>
  </si>
  <si>
    <r>
      <rPr>
        <sz val="12"/>
        <rFont val="Calibri"/>
        <charset val="0"/>
      </rPr>
      <t>CN(CCN1CCC(CC1)OC(=O)NC2=CC=CC=C2C3=CC=CC=C3)C(=O)C4=CC=C(CN5CCC(CC5)C(N)=O)C=C4</t>
    </r>
  </si>
  <si>
    <r>
      <rPr>
        <sz val="12"/>
        <rFont val="Calibri"/>
        <charset val="0"/>
      </rPr>
      <t>S5273</t>
    </r>
  </si>
  <si>
    <r>
      <rPr>
        <sz val="12"/>
        <rFont val="Calibri"/>
        <charset val="0"/>
      </rPr>
      <t>Canrenone</t>
    </r>
  </si>
  <si>
    <r>
      <rPr>
        <sz val="12"/>
        <rFont val="Calibri"/>
        <charset val="0"/>
      </rPr>
      <t>Mineralocorticoid Receptor</t>
    </r>
  </si>
  <si>
    <r>
      <rPr>
        <sz val="12"/>
        <rFont val="Calibri"/>
        <charset val="0"/>
      </rPr>
      <t>Canrenone (Aldadiene, SC-9376, RP-11614, 6,7-Dehydro-7α-desthioacetylspironolactone), a cardiovascular drug, a sort of steroid, is spironolactone's major metabolite and has been widely used as a nonselective aldosterone receptor antagonist clinically to treat heart failure, high blood pressure, edema, liver ascites, and other cardiovascular diseases.</t>
    </r>
  </si>
  <si>
    <t>976-71-6</t>
  </si>
  <si>
    <r>
      <rPr>
        <sz val="12"/>
        <rFont val="Calibri"/>
        <charset val="0"/>
      </rPr>
      <t>http://selleckchem.com/products/canrenone.html</t>
    </r>
  </si>
  <si>
    <r>
      <rPr>
        <sz val="12"/>
        <rFont val="Calibri"/>
        <charset val="0"/>
      </rPr>
      <t>C22H28O3</t>
    </r>
  </si>
  <si>
    <r>
      <rPr>
        <sz val="12"/>
        <rFont val="Calibri"/>
        <charset val="0"/>
      </rPr>
      <t>Aldadiene, SC-9376, RP-11614, 6,7-Dehydro-7α-desthioacetylspironolactone</t>
    </r>
  </si>
  <si>
    <r>
      <rPr>
        <sz val="12"/>
        <rFont val="Calibri"/>
        <charset val="0"/>
      </rPr>
      <t>CC12CCC(=O)C=C1C=CC3C2CCC4(C)C3CCC45CCC(=O)O5</t>
    </r>
  </si>
  <si>
    <r>
      <rPr>
        <sz val="12"/>
        <rFont val="Calibri"/>
        <charset val="0"/>
      </rPr>
      <t>S5274</t>
    </r>
  </si>
  <si>
    <r>
      <rPr>
        <sz val="12"/>
        <rFont val="Calibri"/>
        <charset val="0"/>
      </rPr>
      <t>GS967</t>
    </r>
  </si>
  <si>
    <t>GS967 (GS458967) is a potent and selective inhibitor of late INa with anti-arrhythmic actions.</t>
  </si>
  <si>
    <t>1262618-39-2</t>
  </si>
  <si>
    <r>
      <rPr>
        <sz val="12"/>
        <rFont val="Calibri"/>
        <charset val="0"/>
      </rPr>
      <t>http://selleckchem.com/products/gs967.html</t>
    </r>
  </si>
  <si>
    <r>
      <rPr>
        <sz val="12"/>
        <rFont val="Calibri"/>
        <charset val="0"/>
      </rPr>
      <t>C14H7F6N3O</t>
    </r>
  </si>
  <si>
    <r>
      <rPr>
        <sz val="12"/>
        <rFont val="Calibri"/>
        <charset val="0"/>
      </rPr>
      <t>GS458967</t>
    </r>
  </si>
  <si>
    <r>
      <rPr>
        <sz val="12"/>
        <rFont val="Calibri"/>
        <charset val="0"/>
      </rPr>
      <t>FC(F)(F)OC1=CC=C(C=C1)C2=C[N]3C(=NN=C3C(F)(F)F)C=C2</t>
    </r>
  </si>
  <si>
    <r>
      <rPr>
        <sz val="12"/>
        <rFont val="Calibri"/>
        <charset val="0"/>
      </rPr>
      <t>S5279</t>
    </r>
  </si>
  <si>
    <r>
      <rPr>
        <sz val="12"/>
        <rFont val="Calibri"/>
        <charset val="0"/>
      </rPr>
      <t>Fendiline hydrochloride</t>
    </r>
  </si>
  <si>
    <r>
      <rPr>
        <sz val="12"/>
        <rFont val="Calibri"/>
        <charset val="0"/>
      </rPr>
      <t>Calcium Channel,Ras</t>
    </r>
  </si>
  <si>
    <r>
      <rPr>
        <sz val="12"/>
        <rFont val="Calibri"/>
        <charset val="0"/>
      </rPr>
      <t>Fendiline hydrochloride is the hydrochloride salt form of Fendiline, which is an L-type calcium channel blocker and also a specific inhibitor of K-Ras plasma membrane targeting with no detectable effect on the localization of H- and N-Ras.</t>
    </r>
  </si>
  <si>
    <t>13636-18-5</t>
  </si>
  <si>
    <r>
      <rPr>
        <sz val="12"/>
        <rFont val="Calibri"/>
        <charset val="0"/>
      </rPr>
      <t>http://selleckchem.com/products/fendiline-hydrochloride.html</t>
    </r>
  </si>
  <si>
    <r>
      <rPr>
        <sz val="12"/>
        <rFont val="Calibri"/>
        <charset val="0"/>
      </rPr>
      <t>C23H25N.HCl</t>
    </r>
  </si>
  <si>
    <r>
      <rPr>
        <sz val="12"/>
        <rFont val="Calibri"/>
        <charset val="0"/>
      </rPr>
      <t>Cl.CC(NCCC(C1=CC=CC=C1)C2=CC=CC=C2)C3=CC=CC=C3</t>
    </r>
  </si>
  <si>
    <r>
      <rPr>
        <sz val="12"/>
        <rFont val="Calibri"/>
        <charset val="0"/>
      </rPr>
      <t>S5284</t>
    </r>
  </si>
  <si>
    <r>
      <rPr>
        <sz val="12"/>
        <rFont val="Calibri"/>
        <charset val="0"/>
      </rPr>
      <t>Adenosine 5'-monophosphate monohydrate</t>
    </r>
  </si>
  <si>
    <r>
      <rPr>
        <sz val="12"/>
        <rFont val="Calibri"/>
        <charset val="0"/>
      </rPr>
      <t>AMPK</t>
    </r>
  </si>
  <si>
    <r>
      <rPr>
        <sz val="12"/>
        <rFont val="Calibri"/>
        <charset val="0"/>
      </rPr>
      <t>Adenosine 5'-monophosphate monohydrate (5'-Adenylic acid, 5'-AMP) is an activator of a class of protein kinases known as AMP-activated protein kinase (AMPK).</t>
    </r>
  </si>
  <si>
    <t>18422-05-4</t>
  </si>
  <si>
    <r>
      <rPr>
        <sz val="12"/>
        <rFont val="Calibri"/>
        <charset val="0"/>
      </rPr>
      <t>http://selleckchem.com/products/adenosine-5-monophosphate-monohydrate.html</t>
    </r>
  </si>
  <si>
    <r>
      <rPr>
        <sz val="12"/>
        <rFont val="Calibri"/>
        <charset val="0"/>
      </rPr>
      <t>C10H14N5O7P.H2O</t>
    </r>
  </si>
  <si>
    <r>
      <rPr>
        <sz val="12"/>
        <rFont val="Calibri"/>
        <charset val="0"/>
      </rPr>
      <t>hydrate</t>
    </r>
  </si>
  <si>
    <r>
      <rPr>
        <sz val="12"/>
        <rFont val="Calibri"/>
        <charset val="0"/>
      </rPr>
      <t>5'-Adenylic acid, 5'-AMP</t>
    </r>
  </si>
  <si>
    <r>
      <rPr>
        <sz val="12"/>
        <rFont val="Calibri"/>
        <charset val="0"/>
      </rPr>
      <t>O.NC1=NC=NC2=C1N=C[N]2C3OC(CO[P](O)(O)=O)C(O)C3O</t>
    </r>
  </si>
  <si>
    <r>
      <rPr>
        <sz val="12"/>
        <rFont val="Calibri"/>
        <charset val="0"/>
      </rPr>
      <t>S5286</t>
    </r>
  </si>
  <si>
    <r>
      <rPr>
        <sz val="12"/>
        <rFont val="Calibri"/>
        <charset val="0"/>
      </rPr>
      <t>Ramatroban</t>
    </r>
  </si>
  <si>
    <r>
      <rPr>
        <sz val="12"/>
        <rFont val="Calibri"/>
        <charset val="0"/>
      </rPr>
      <t>Ramatroban (BAY u 3405) is a thromboxane A2(TxA2) receptor antagonist with Ki value of 10 to 13 nM. It also antagonizes a newly identified PGD2 receptor, CRTh2 expressed on the inflammatory cells.</t>
    </r>
  </si>
  <si>
    <t>116649-85-5</t>
  </si>
  <si>
    <r>
      <rPr>
        <sz val="12"/>
        <rFont val="Calibri"/>
        <charset val="0"/>
      </rPr>
      <t>http://selleckchem.com/products/ramatroban.html</t>
    </r>
  </si>
  <si>
    <r>
      <rPr>
        <sz val="12"/>
        <rFont val="Calibri"/>
        <charset val="0"/>
      </rPr>
      <t>C21H21FN2O4S</t>
    </r>
  </si>
  <si>
    <r>
      <rPr>
        <sz val="12"/>
        <rFont val="Calibri"/>
        <charset val="0"/>
      </rPr>
      <t>BAY u 3405</t>
    </r>
  </si>
  <si>
    <r>
      <rPr>
        <sz val="12"/>
        <rFont val="Calibri"/>
        <charset val="0"/>
      </rPr>
      <t>OC(=O)CC[N]1C2=C(CC(CC2)N[S](=O)(=O)C3=CC=C(F)C=C3)C4=CC=CC=C14</t>
    </r>
  </si>
  <si>
    <r>
      <rPr>
        <sz val="12"/>
        <rFont val="Calibri"/>
        <charset val="0"/>
      </rPr>
      <t>S5304</t>
    </r>
  </si>
  <si>
    <r>
      <rPr>
        <sz val="12"/>
        <rFont val="Calibri"/>
        <charset val="0"/>
      </rPr>
      <t>2-Acetylphenothiazine (ML171)</t>
    </r>
  </si>
  <si>
    <r>
      <rPr>
        <sz val="12"/>
        <rFont val="Calibri"/>
        <charset val="0"/>
      </rPr>
      <t>NADPH-oxidase</t>
    </r>
  </si>
  <si>
    <r>
      <rPr>
        <sz val="12"/>
        <rFont val="Calibri"/>
        <charset val="0"/>
      </rPr>
      <t>2-Acetylphenothiazine (ML171, 2-APT) is a potent and selective inhibitor of NADPH-oxidase with IC50s of 0.25 μM, 5 μM, 3μM, 5 μM and 5.5 μM for NOX1, NOX2, NOX3, NOX4 and xanthine oxidase, respectively.</t>
    </r>
  </si>
  <si>
    <t>6631-94-3</t>
  </si>
  <si>
    <r>
      <rPr>
        <sz val="12"/>
        <rFont val="Calibri"/>
        <charset val="0"/>
      </rPr>
      <t>http://selleckchem.com/products/2-acetylphenothiazine-ml171.html</t>
    </r>
  </si>
  <si>
    <r>
      <rPr>
        <sz val="12"/>
        <rFont val="Calibri"/>
        <charset val="0"/>
      </rPr>
      <t>C14H11NOS</t>
    </r>
  </si>
  <si>
    <r>
      <rPr>
        <sz val="12"/>
        <rFont val="Calibri"/>
        <charset val="0"/>
      </rPr>
      <t>2-APT</t>
    </r>
  </si>
  <si>
    <r>
      <rPr>
        <sz val="12"/>
        <rFont val="Calibri"/>
        <charset val="0"/>
      </rPr>
      <t>CC(=O)C1=CC=C2SC3=C(NC2=C1)C=CC=C3</t>
    </r>
  </si>
  <si>
    <r>
      <rPr>
        <sz val="12"/>
        <rFont val="Calibri"/>
        <charset val="0"/>
      </rPr>
      <t>S5314</t>
    </r>
  </si>
  <si>
    <r>
      <rPr>
        <sz val="12"/>
        <rFont val="Calibri"/>
        <charset val="0"/>
      </rPr>
      <t>HTHQ (1-O-Hexyl-2,3,5-trimethylhydroquinone)</t>
    </r>
  </si>
  <si>
    <r>
      <rPr>
        <sz val="12"/>
        <rFont val="Calibri"/>
        <charset val="0"/>
      </rPr>
      <t>HTHQ (1-O-Hexyl-2,3,5-trimethylhydroquinone), which is a hydroquinone monoalkylether, is a potent anti-oxidative and anti-lipid-peroxidative agent. HTHQ(1-O-Hexyl-2,3,5-trimethylhydroquinone) has considerable anti-oxidative activity by directly reacting with reactive oxygen species (ROS), including peroxyl radicals, and scavenging them to form more stable free radicals.</t>
    </r>
  </si>
  <si>
    <t>148081-72-5</t>
  </si>
  <si>
    <r>
      <rPr>
        <sz val="12"/>
        <rFont val="Calibri"/>
        <charset val="0"/>
      </rPr>
      <t>http://selleckchem.com/products/hthq-1-o-hexyl-2-3-5-trimethylhydroquinone.html</t>
    </r>
  </si>
  <si>
    <r>
      <rPr>
        <sz val="12"/>
        <rFont val="Calibri"/>
        <charset val="0"/>
      </rPr>
      <t>C15H24O2</t>
    </r>
  </si>
  <si>
    <r>
      <rPr>
        <sz val="12"/>
        <rFont val="Calibri"/>
        <charset val="0"/>
      </rPr>
      <t>CCCCCCOC1=CC(=C(O)C(=C1C)C)C</t>
    </r>
  </si>
  <si>
    <r>
      <rPr>
        <sz val="12"/>
        <rFont val="Calibri"/>
        <charset val="0"/>
      </rPr>
      <t>S5341</t>
    </r>
  </si>
  <si>
    <r>
      <rPr>
        <sz val="12"/>
        <rFont val="Calibri"/>
        <charset val="0"/>
      </rPr>
      <t>Metroprolol succinate</t>
    </r>
  </si>
  <si>
    <r>
      <rPr>
        <sz val="12"/>
        <rFont val="Calibri"/>
        <charset val="0"/>
      </rPr>
      <t>Metroprolol Succinate (Metoprolol succinate) is the succinate salt form of metoprolol, a cardioselective competitive beta-1 adrenergic receptor antagonist with antihypertensive properties and devoid of intrinsic sympathomimetic activity.</t>
    </r>
  </si>
  <si>
    <t>98418-47-4</t>
  </si>
  <si>
    <r>
      <rPr>
        <sz val="12"/>
        <rFont val="Calibri"/>
        <charset val="0"/>
      </rPr>
      <t>http://selleckchem.com/products/metroprolol-succinate.html</t>
    </r>
  </si>
  <si>
    <r>
      <rPr>
        <sz val="12"/>
        <rFont val="Calibri"/>
        <charset val="0"/>
      </rPr>
      <t>C34H56N2O10</t>
    </r>
  </si>
  <si>
    <r>
      <rPr>
        <sz val="12"/>
        <rFont val="Calibri"/>
        <charset val="0"/>
      </rPr>
      <t>succinate</t>
    </r>
  </si>
  <si>
    <r>
      <rPr>
        <sz val="12"/>
        <rFont val="Calibri"/>
        <charset val="0"/>
      </rPr>
      <t>Metoprolol succinate</t>
    </r>
  </si>
  <si>
    <r>
      <rPr>
        <sz val="12"/>
        <rFont val="Calibri"/>
        <charset val="0"/>
      </rPr>
      <t>COCCC1=CC=C(OCC(O)CNC(C)C)C=C1.COCCC2=CC=C(OCC(O)CNC(C)C)C=C2.OC(=O)CCC(O)=O</t>
    </r>
  </si>
  <si>
    <r>
      <rPr>
        <sz val="12"/>
        <rFont val="Calibri"/>
        <charset val="0"/>
      </rPr>
      <t>S5358</t>
    </r>
  </si>
  <si>
    <r>
      <rPr>
        <sz val="12"/>
        <rFont val="Calibri"/>
        <charset val="0"/>
      </rPr>
      <t>Regadenoson</t>
    </r>
  </si>
  <si>
    <r>
      <rPr>
        <sz val="12"/>
        <rFont val="Calibri"/>
        <charset val="0"/>
      </rPr>
      <t>Regadenoson (CVT-3146, Lexiscan) is a selective A2A adenosine receptor agonist with coronary vasodilating activity.</t>
    </r>
  </si>
  <si>
    <t>313348-27-5</t>
  </si>
  <si>
    <r>
      <rPr>
        <sz val="12"/>
        <rFont val="Calibri"/>
        <charset val="0"/>
      </rPr>
      <t>http://selleckchem.com/products/regadenoson.html</t>
    </r>
  </si>
  <si>
    <r>
      <rPr>
        <sz val="12"/>
        <rFont val="Calibri"/>
        <charset val="0"/>
      </rPr>
      <t>C15H18N8O5</t>
    </r>
  </si>
  <si>
    <r>
      <rPr>
        <sz val="12"/>
        <rFont val="Calibri"/>
        <charset val="0"/>
      </rPr>
      <t>CVT-3146, Lexiscan</t>
    </r>
  </si>
  <si>
    <r>
      <rPr>
        <sz val="12"/>
        <rFont val="Calibri"/>
        <charset val="0"/>
      </rPr>
      <t>CNC(=O)C1=C[N](N=C1)C2=NC3=C(N=C[N]3C4OC(CO)C(O)C4O)C(=N2)N</t>
    </r>
  </si>
  <si>
    <r>
      <rPr>
        <sz val="12"/>
        <rFont val="Calibri"/>
        <charset val="0"/>
      </rPr>
      <t>S5371</t>
    </r>
  </si>
  <si>
    <r>
      <rPr>
        <sz val="12"/>
        <rFont val="Calibri"/>
        <charset val="0"/>
      </rPr>
      <t>Ajmaline</t>
    </r>
  </si>
  <si>
    <r>
      <rPr>
        <sz val="12"/>
        <rFont val="Calibri"/>
        <charset val="0"/>
      </rPr>
      <t>Ajmaline (Cardiorythmine, Tachmalin), found in the root of Rauwolfia serpentina, is a class Ia antiarrhythmic agent.</t>
    </r>
  </si>
  <si>
    <t>4360-12-7</t>
  </si>
  <si>
    <r>
      <rPr>
        <sz val="12"/>
        <rFont val="Calibri"/>
        <charset val="0"/>
      </rPr>
      <t>https://www.selleckchem.com/products/ajmaline.html</t>
    </r>
  </si>
  <si>
    <r>
      <rPr>
        <sz val="12"/>
        <rFont val="Calibri"/>
        <charset val="0"/>
      </rPr>
      <t>C20H26N2O2</t>
    </r>
  </si>
  <si>
    <r>
      <rPr>
        <sz val="12"/>
        <rFont val="Calibri"/>
        <charset val="0"/>
      </rPr>
      <t>Cardiorythmine, Tachmalin</t>
    </r>
  </si>
  <si>
    <r>
      <rPr>
        <sz val="12"/>
        <rFont val="Calibri"/>
        <charset val="0"/>
      </rPr>
      <t>CCC1C(O)N2C3CC1C4C(O)C5(CC24)C3N(C)C6=CC=CC=C56</t>
    </r>
  </si>
  <si>
    <r>
      <rPr>
        <sz val="12"/>
        <rFont val="Calibri"/>
        <charset val="0"/>
      </rPr>
      <t>S5388</t>
    </r>
  </si>
  <si>
    <r>
      <rPr>
        <sz val="12"/>
        <rFont val="Calibri"/>
        <charset val="0"/>
      </rPr>
      <t>Betrixaban</t>
    </r>
  </si>
  <si>
    <r>
      <rPr>
        <sz val="12"/>
        <color rgb="FF000000"/>
        <rFont val="Calibri"/>
        <charset val="0"/>
      </rPr>
      <t>L7500-06</t>
    </r>
  </si>
  <si>
    <r>
      <rPr>
        <sz val="12"/>
        <rFont val="Calibri"/>
        <charset val="0"/>
      </rPr>
      <t>Betrixaban is a new, long-acting, oral and selective Factor Xa inhibitor that decreases prothrombinase activity and thrombin generation.</t>
    </r>
  </si>
  <si>
    <t>330942-05-7</t>
  </si>
  <si>
    <r>
      <rPr>
        <sz val="12"/>
        <rFont val="Calibri"/>
        <charset val="0"/>
      </rPr>
      <t>https://www.selleckchem.com/products/betrixaban.html</t>
    </r>
  </si>
  <si>
    <r>
      <rPr>
        <sz val="12"/>
        <rFont val="Calibri"/>
        <charset val="0"/>
      </rPr>
      <t>C23H22ClN5O3</t>
    </r>
  </si>
  <si>
    <r>
      <rPr>
        <sz val="12"/>
        <rFont val="Calibri"/>
        <charset val="0"/>
      </rPr>
      <t>PRT054021</t>
    </r>
  </si>
  <si>
    <r>
      <rPr>
        <sz val="12"/>
        <rFont val="Calibri"/>
        <charset val="0"/>
      </rPr>
      <t>COC1=CC=C(NC(=O)C2=CC=C(C=C2)C(=N)N(C)C)C(=C1)C(=O)NC3=CC=C(Cl)C=N3</t>
    </r>
  </si>
  <si>
    <r>
      <rPr>
        <sz val="12"/>
        <rFont val="Calibri"/>
        <charset val="0"/>
      </rPr>
      <t>S5416</t>
    </r>
  </si>
  <si>
    <r>
      <rPr>
        <sz val="12"/>
        <rFont val="Calibri"/>
        <charset val="0"/>
      </rPr>
      <t>Metyrapone</t>
    </r>
  </si>
  <si>
    <r>
      <rPr>
        <sz val="12"/>
        <rFont val="Calibri"/>
        <charset val="0"/>
      </rPr>
      <t>Metyrapone (NSC-25265, SU-4885) is an inhibitor of the enzyme steroid 11-beta-monooxygenase (CYP11B1) that inhibits adrenal steroid synthesis.</t>
    </r>
  </si>
  <si>
    <t>54-36-4</t>
  </si>
  <si>
    <r>
      <rPr>
        <sz val="12"/>
        <rFont val="Calibri"/>
        <charset val="0"/>
      </rPr>
      <t>https://www.selleckchem.com/products/metyrapone.html</t>
    </r>
  </si>
  <si>
    <r>
      <rPr>
        <sz val="12"/>
        <rFont val="Calibri"/>
        <charset val="0"/>
      </rPr>
      <t>C14H14N2O</t>
    </r>
  </si>
  <si>
    <r>
      <rPr>
        <sz val="12"/>
        <rFont val="Calibri"/>
        <charset val="0"/>
      </rPr>
      <t>NSC-25265, SU-4885</t>
    </r>
  </si>
  <si>
    <r>
      <rPr>
        <sz val="12"/>
        <rFont val="Calibri"/>
        <charset val="0"/>
      </rPr>
      <t>CC(C)(C1=CC=CN=C1)C(=O)C2=CC=CN=C2</t>
    </r>
  </si>
  <si>
    <r>
      <rPr>
        <sz val="12"/>
        <rFont val="Calibri"/>
        <charset val="0"/>
      </rPr>
      <t>S5430</t>
    </r>
  </si>
  <si>
    <r>
      <rPr>
        <sz val="12"/>
        <rFont val="Calibri"/>
        <charset val="0"/>
      </rPr>
      <t>Metoprolol</t>
    </r>
  </si>
  <si>
    <r>
      <rPr>
        <sz val="12"/>
        <rFont val="Calibri"/>
        <charset val="0"/>
      </rPr>
      <t>Metoprolol is a cardioselective β1-adrenergic blocking agent with log Kd values of −7.26±0.07, −6.89±0.09, −5.16±0.12 for β1, β2, and β3 adrenoceptors, respectively. It is used for acute myocardial infarction, heart failure, angina pectoris and mild to moderate hypertension.</t>
    </r>
  </si>
  <si>
    <t>51384-51-1</t>
  </si>
  <si>
    <r>
      <rPr>
        <sz val="12"/>
        <rFont val="Calibri"/>
        <charset val="0"/>
      </rPr>
      <t>http://selleckchem.com/products/metoprolol.html</t>
    </r>
  </si>
  <si>
    <r>
      <rPr>
        <sz val="12"/>
        <rFont val="Calibri"/>
        <charset val="0"/>
      </rPr>
      <t>C15H25NO3</t>
    </r>
  </si>
  <si>
    <r>
      <rPr>
        <sz val="12"/>
        <rFont val="Calibri"/>
        <charset val="0"/>
      </rPr>
      <t>COCCC1=CC=C(OCC(O)CNC(C)C)C=C1</t>
    </r>
  </si>
  <si>
    <r>
      <rPr>
        <sz val="12"/>
        <rFont val="Calibri"/>
        <charset val="0"/>
      </rPr>
      <t>S5438</t>
    </r>
  </si>
  <si>
    <r>
      <rPr>
        <sz val="12"/>
        <rFont val="Calibri"/>
        <charset val="0"/>
      </rPr>
      <t>Biphenyl-4-sulfonyl chloride</t>
    </r>
  </si>
  <si>
    <r>
      <rPr>
        <sz val="12"/>
        <rFont val="Calibri"/>
        <charset val="0"/>
      </rPr>
      <t>Biphenyl-4-sulfonyl chloride (p-Phenylbenzenesulfonyl, 4-Phenylbenzenesulfonyl, p-Biphenylsulfonyl) is a HDAC inhibitor with synthetic applications in palladium-catalyzed desulfitative C-arylation.</t>
    </r>
  </si>
  <si>
    <t>1623-93-4</t>
  </si>
  <si>
    <r>
      <rPr>
        <sz val="12"/>
        <rFont val="Calibri"/>
        <charset val="0"/>
      </rPr>
      <t>http://selleckchem.com/products/biphenyl-4-sulfonyl-chloride.html</t>
    </r>
  </si>
  <si>
    <r>
      <rPr>
        <sz val="12"/>
        <rFont val="Calibri"/>
        <charset val="0"/>
      </rPr>
      <t>C12H9ClO2S</t>
    </r>
  </si>
  <si>
    <r>
      <rPr>
        <sz val="12"/>
        <rFont val="Calibri"/>
        <charset val="0"/>
      </rPr>
      <t>p-Phenylbenzenesulfonyl chloride, 4-Phenylbenzenesulfonyl chloride, p-Biphenylsulfonyl chloride</t>
    </r>
  </si>
  <si>
    <r>
      <rPr>
        <sz val="12"/>
        <rFont val="Calibri"/>
        <charset val="0"/>
      </rPr>
      <t>Cl[S](=O)(=O)C1=CC=C(C=C1)C2=CC=CC=C2</t>
    </r>
  </si>
  <si>
    <r>
      <rPr>
        <sz val="12"/>
        <rFont val="Calibri"/>
        <charset val="0"/>
      </rPr>
      <t>S5453</t>
    </r>
  </si>
  <si>
    <r>
      <rPr>
        <sz val="12"/>
        <rFont val="Calibri"/>
        <charset val="0"/>
      </rPr>
      <t>Hyperoside</t>
    </r>
  </si>
  <si>
    <r>
      <rPr>
        <sz val="12"/>
        <rFont val="Calibri"/>
        <charset val="0"/>
      </rPr>
      <t>Hyperoside (Hyperin, Quercetin 3-galactoside), a naturally occuring flavonoid compound, exerts multiple bioactivities, including myocardial protection, anti-redox, and anti-inflammatory activities.Hyperoside can inhibit activation of the NF-κB signaling pathway.</t>
    </r>
  </si>
  <si>
    <t>482-36-0</t>
  </si>
  <si>
    <r>
      <rPr>
        <sz val="12"/>
        <rFont val="Calibri"/>
        <charset val="0"/>
      </rPr>
      <t>http://selleckchem.com/products/hyperoside.html</t>
    </r>
  </si>
  <si>
    <r>
      <rPr>
        <sz val="12"/>
        <rFont val="Calibri"/>
        <charset val="0"/>
      </rPr>
      <t>Hyperin, Quercetin 3-galactoside</t>
    </r>
  </si>
  <si>
    <r>
      <rPr>
        <sz val="12"/>
        <rFont val="Calibri"/>
        <charset val="0"/>
      </rPr>
      <t>OCC1OC(OC2=C(OC3=C(C(=CC(=C3)O)O)C2=O)C4=CC(=C(O)C=C4)O)C(O)C(O)C1O</t>
    </r>
  </si>
  <si>
    <r>
      <rPr>
        <sz val="12"/>
        <rFont val="Calibri"/>
        <charset val="0"/>
      </rPr>
      <t>S5455</t>
    </r>
  </si>
  <si>
    <r>
      <rPr>
        <sz val="12"/>
        <rFont val="Calibri"/>
        <charset val="0"/>
      </rPr>
      <t>Akebia saponin D</t>
    </r>
  </si>
  <si>
    <r>
      <rPr>
        <sz val="12"/>
        <rFont val="Calibri"/>
        <charset val="0"/>
      </rPr>
      <t>Akebia saponin D (Asperosaponin VI), the most abundant constituent of the rhizome of Dipsacus asper, has been used for the treatment of lower back pain, traumatic hematoma and bone fractures.</t>
    </r>
  </si>
  <si>
    <t>39524-08-8</t>
  </si>
  <si>
    <r>
      <rPr>
        <sz val="12"/>
        <rFont val="Calibri"/>
        <charset val="0"/>
      </rPr>
      <t>http://selleckchem.com/products/akebia-saponin-d.html</t>
    </r>
  </si>
  <si>
    <r>
      <rPr>
        <sz val="12"/>
        <rFont val="Calibri"/>
        <charset val="0"/>
      </rPr>
      <t>C47H76O18</t>
    </r>
  </si>
  <si>
    <r>
      <rPr>
        <sz val="12"/>
        <rFont val="Calibri"/>
        <charset val="0"/>
      </rPr>
      <t>Asperosaponin VI</t>
    </r>
  </si>
  <si>
    <r>
      <rPr>
        <sz val="12"/>
        <rFont val="Calibri"/>
        <charset val="0"/>
      </rPr>
      <t>CC1(C)CCC2(CCC3(C)C(=CCC4C5(C)CCC(OC6OCC(O)C(O)C6O)C(C)(CO)C5CCC34C)C2C1)C(=O)OC7OC(COC8OC(CO)C(O)C(O)C8O)C(O)C(O)C7O</t>
    </r>
  </si>
  <si>
    <r>
      <rPr>
        <sz val="12"/>
        <rFont val="Calibri"/>
        <charset val="0"/>
      </rPr>
      <t>S5458</t>
    </r>
  </si>
  <si>
    <r>
      <rPr>
        <sz val="12"/>
        <rFont val="Calibri"/>
        <charset val="0"/>
      </rPr>
      <t>Verbascoside</t>
    </r>
  </si>
  <si>
    <r>
      <rPr>
        <sz val="12"/>
        <rFont val="Calibri"/>
        <charset val="0"/>
      </rPr>
      <t>Verbascoside (Acteoside, Kusaginin), a phenylpropanoid glycoside from lemon verbena, has several biological properties such as anti-inflammatory, antimicrobial, antitumor, and antioxidant.</t>
    </r>
  </si>
  <si>
    <t>61276-17-3</t>
  </si>
  <si>
    <r>
      <rPr>
        <sz val="12"/>
        <rFont val="Calibri"/>
        <charset val="0"/>
      </rPr>
      <t>http://selleckchem.com/products/verbascoside.html</t>
    </r>
  </si>
  <si>
    <r>
      <rPr>
        <sz val="12"/>
        <rFont val="Calibri"/>
        <charset val="0"/>
      </rPr>
      <t>Acteoside, Kusaginin</t>
    </r>
  </si>
  <si>
    <r>
      <rPr>
        <sz val="12"/>
        <rFont val="Calibri"/>
        <charset val="0"/>
      </rPr>
      <t>CC1OC(OC2C(O)C(OCCC3=CC=C(O)C(=C3)O)OC(CO)C2OC(=O)\C=C\C4=CC=C(O)C(=C4)O)C(O)C(O)C1O</t>
    </r>
  </si>
  <si>
    <r>
      <rPr>
        <sz val="12"/>
        <rFont val="Calibri"/>
        <charset val="0"/>
      </rPr>
      <t>S5460</t>
    </r>
  </si>
  <si>
    <r>
      <rPr>
        <sz val="12"/>
        <rFont val="Calibri"/>
        <charset val="0"/>
      </rPr>
      <t>Vitexin-2-O-rhaMnoside</t>
    </r>
  </si>
  <si>
    <r>
      <rPr>
        <sz val="12"/>
        <rFont val="Calibri"/>
        <charset val="0"/>
      </rPr>
      <t>Vitexin-2-O-rhamnoside (2''-O-Rhamnosylvitexin, Apigenin-8-C-glucoside) is one of the main components of flavonoid of the leaves of Crataegus pinnatifida Bge. var major N. E. Br. It has many biological and pharmacological activities, such as antioxidation and treating heart disease.</t>
    </r>
  </si>
  <si>
    <t>64820-99-1</t>
  </si>
  <si>
    <r>
      <rPr>
        <sz val="12"/>
        <rFont val="Calibri"/>
        <charset val="0"/>
      </rPr>
      <t>http://selleckchem.com/products/vitexin-2-o-rhamnoside.html</t>
    </r>
  </si>
  <si>
    <r>
      <rPr>
        <sz val="12"/>
        <rFont val="Calibri"/>
        <charset val="0"/>
      </rPr>
      <t>C27H30O14</t>
    </r>
  </si>
  <si>
    <r>
      <rPr>
        <sz val="12"/>
        <rFont val="Calibri"/>
        <charset val="0"/>
      </rPr>
      <t>2''-O-Rhamnosylvitexin, Apigenin-8-C-glucoside</t>
    </r>
  </si>
  <si>
    <r>
      <rPr>
        <sz val="12"/>
        <rFont val="Calibri"/>
        <charset val="0"/>
      </rPr>
      <t>CC1OC(OC2C(O)C(O)C(CO)OC2C3=C(O)C=C(O)C4=C3OC(=CC4=O)C5=CC=C(O)C=C5)C(O)C(O)C1O</t>
    </r>
  </si>
  <si>
    <r>
      <rPr>
        <sz val="12"/>
        <rFont val="Calibri"/>
        <charset val="0"/>
      </rPr>
      <t>S5472</t>
    </r>
  </si>
  <si>
    <r>
      <rPr>
        <sz val="12"/>
        <rFont val="Calibri"/>
        <charset val="0"/>
      </rPr>
      <t>Nafronyl oxalate salt</t>
    </r>
  </si>
  <si>
    <r>
      <rPr>
        <sz val="12"/>
        <rFont val="Calibri"/>
        <charset val="0"/>
      </rPr>
      <t>Nafronyl oxalate salt is the oxalate salt form of nafronyl, which is a selective antagonist of 5-HT2 receptors and a vasodilator used in the management of peripheral and cerebral vascular disorders.</t>
    </r>
  </si>
  <si>
    <t>3200-06-4</t>
  </si>
  <si>
    <r>
      <rPr>
        <sz val="12"/>
        <rFont val="Calibri"/>
        <charset val="0"/>
      </rPr>
      <t>http://selleckchem.com/products/nafronyl-oxalate-salt.html</t>
    </r>
  </si>
  <si>
    <r>
      <rPr>
        <sz val="12"/>
        <rFont val="Calibri"/>
        <charset val="0"/>
      </rPr>
      <t>C24H33NO3.C2H2O4</t>
    </r>
  </si>
  <si>
    <r>
      <rPr>
        <sz val="12"/>
        <rFont val="Calibri"/>
        <charset val="0"/>
      </rPr>
      <t>oxalate</t>
    </r>
  </si>
  <si>
    <r>
      <rPr>
        <sz val="12"/>
        <rFont val="Calibri"/>
        <charset val="0"/>
      </rPr>
      <t>CCN(CC)CCOC(=O)C(CC1CCCO1)CC2=C3C=CC=CC3=CC=C2.OC(=O)C(O)=O</t>
    </r>
  </si>
  <si>
    <r>
      <rPr>
        <sz val="12"/>
        <rFont val="Calibri"/>
        <charset val="0"/>
      </rPr>
      <t>S5478</t>
    </r>
  </si>
  <si>
    <r>
      <rPr>
        <sz val="12"/>
        <rFont val="Calibri"/>
        <charset val="0"/>
      </rPr>
      <t>Dantrolene sodium</t>
    </r>
  </si>
  <si>
    <r>
      <rPr>
        <sz val="12"/>
        <rFont val="Calibri"/>
        <charset val="0"/>
      </rPr>
      <t>Dantrolene sodium(F 440) acts as a postsynaptic muscle relaxant by inhibiting Ca2+ ions release from sarcoplasmic reticulum stores by antagonizing ryanodine receptors.</t>
    </r>
  </si>
  <si>
    <t>14663-23-1</t>
  </si>
  <si>
    <r>
      <rPr>
        <sz val="12"/>
        <rFont val="Calibri"/>
        <charset val="0"/>
      </rPr>
      <t>https://www.selleckchem.com/products/s5478-dantrolene-sodium.html</t>
    </r>
  </si>
  <si>
    <r>
      <rPr>
        <sz val="12"/>
        <rFont val="Calibri"/>
        <charset val="0"/>
      </rPr>
      <t>C14H9N4NaO5</t>
    </r>
  </si>
  <si>
    <r>
      <rPr>
        <sz val="12"/>
        <rFont val="Calibri"/>
        <charset val="0"/>
      </rPr>
      <t>F 440</t>
    </r>
  </si>
  <si>
    <r>
      <rPr>
        <sz val="12"/>
        <rFont val="Calibri"/>
        <charset val="0"/>
      </rPr>
      <t>[Na+].[O-]C1=NC(=O)CN1/N=C/C2=CC=C(O2)C3=CC=C(C=C3)[N+]([O-])=O</t>
    </r>
  </si>
  <si>
    <r>
      <rPr>
        <sz val="12"/>
        <rFont val="Calibri"/>
        <charset val="0"/>
      </rPr>
      <t>S5540</t>
    </r>
  </si>
  <si>
    <r>
      <rPr>
        <sz val="12"/>
        <rFont val="Calibri"/>
        <charset val="0"/>
      </rPr>
      <t>Landiolol hydrochloride</t>
    </r>
  </si>
  <si>
    <r>
      <rPr>
        <sz val="12"/>
        <rFont val="Calibri"/>
        <charset val="0"/>
      </rPr>
      <t>Landiolol hydrochloride (ONO-1101) is the hydrochloride salt form of Landiolol, which is an ultra-short-acting β1 selective adrenoceptor antagonist.</t>
    </r>
  </si>
  <si>
    <t>144481-98-1</t>
  </si>
  <si>
    <r>
      <rPr>
        <sz val="12"/>
        <rFont val="Calibri"/>
        <charset val="0"/>
      </rPr>
      <t>https://www.selleckchem.com/products/landiolol-hydrochloride.html</t>
    </r>
  </si>
  <si>
    <r>
      <rPr>
        <sz val="12"/>
        <rFont val="Calibri"/>
        <charset val="0"/>
      </rPr>
      <t>C25H39N3O8.HCl</t>
    </r>
  </si>
  <si>
    <r>
      <rPr>
        <sz val="12"/>
        <rFont val="Calibri"/>
        <charset val="0"/>
      </rPr>
      <t>ONO-1101 hydrochloride</t>
    </r>
  </si>
  <si>
    <r>
      <rPr>
        <sz val="12"/>
        <rFont val="Calibri"/>
        <charset val="0"/>
      </rPr>
      <t>Cl.CC1(C)OCC(COC(=O)CCC2=CC=C(OCC(O)CNCCNC(=O)N3CCOCC3)C=C2)O1</t>
    </r>
  </si>
  <si>
    <r>
      <rPr>
        <sz val="12"/>
        <rFont val="Calibri"/>
        <charset val="0"/>
      </rPr>
      <t>S5554</t>
    </r>
  </si>
  <si>
    <r>
      <rPr>
        <sz val="12"/>
        <rFont val="Calibri"/>
        <charset val="0"/>
      </rPr>
      <t>Lanatoside C</t>
    </r>
  </si>
  <si>
    <r>
      <rPr>
        <sz val="12"/>
        <rFont val="Calibri"/>
        <charset val="0"/>
      </rPr>
      <t>Akt,Antiviral,Apoptosis related,Autophagy,JAK,mTOR,PI3K,STAT,Wnt/beta-catenin</t>
    </r>
  </si>
  <si>
    <r>
      <rPr>
        <sz val="12"/>
        <rFont val="Calibri"/>
        <charset val="0"/>
      </rPr>
      <t>Lanatoside C is a cardiac glycoside with antiviral and anti-tumor activity. Lanatoside C induces G2/M cell cycle arrest and induces autophagy and apoptosis via attenuating MAPK, Wnt, JAK-STAT, and PI3K/AKT/mTOR signaling pathways.</t>
    </r>
  </si>
  <si>
    <t>17575-22-3</t>
  </si>
  <si>
    <r>
      <rPr>
        <sz val="12"/>
        <rFont val="Calibri"/>
        <charset val="0"/>
      </rPr>
      <t>http://selleckchem.com/products/lanatoside-c.html</t>
    </r>
  </si>
  <si>
    <r>
      <rPr>
        <sz val="12"/>
        <rFont val="Calibri"/>
        <charset val="0"/>
      </rPr>
      <t>C49H76O20</t>
    </r>
  </si>
  <si>
    <r>
      <rPr>
        <sz val="12"/>
        <rFont val="Calibri"/>
        <charset val="0"/>
      </rPr>
      <t>CC1OC(CC(O)C1OC2CC(O)C(OC3CC(OC(C)=O)C(OC4OC(CO)C(O)C(O)C4O)C(C)O3)C(C)O2)OC5CCC6(C)C(CCC7C6CC(O)C8(C)C(CCC78O)C9=CC(=O)OC9)C5</t>
    </r>
  </si>
  <si>
    <r>
      <rPr>
        <sz val="12"/>
        <rFont val="Calibri"/>
        <charset val="0"/>
      </rPr>
      <t>S5556</t>
    </r>
  </si>
  <si>
    <r>
      <rPr>
        <sz val="12"/>
        <rFont val="Calibri"/>
        <charset val="0"/>
      </rPr>
      <t>(-)-Sparteine Sulfate</t>
    </r>
  </si>
  <si>
    <r>
      <rPr>
        <sz val="12"/>
        <rFont val="Calibri"/>
        <charset val="0"/>
      </rPr>
      <t>Sparteine Sulfate, a quinolizidine alkaloid, is the sulfate form of sparteini, which is a sodium channel blocker used as an oxytocic and an anti-arrhythmia agent.</t>
    </r>
  </si>
  <si>
    <t>6160-12-9</t>
  </si>
  <si>
    <r>
      <rPr>
        <sz val="12"/>
        <rFont val="Calibri"/>
        <charset val="0"/>
      </rPr>
      <t>http://selleckchem.com/products/sparteini-sulfas.html</t>
    </r>
  </si>
  <si>
    <r>
      <rPr>
        <sz val="12"/>
        <rFont val="Calibri"/>
        <charset val="0"/>
      </rPr>
      <t>C15H26N2.H2SO4.5H2O</t>
    </r>
  </si>
  <si>
    <r>
      <rPr>
        <sz val="12"/>
        <rFont val="Calibri"/>
        <charset val="0"/>
      </rPr>
      <t>sulfate pentahydrate</t>
    </r>
  </si>
  <si>
    <r>
      <rPr>
        <sz val="12"/>
        <rFont val="Calibri"/>
        <charset val="0"/>
      </rPr>
      <t>O.O.O.O.O.O[S](O)(=O)=O.C1CCN2CC3CC(CN4CCCCC34)C2C1</t>
    </r>
  </si>
  <si>
    <r>
      <rPr>
        <sz val="12"/>
        <rFont val="Calibri"/>
        <charset val="0"/>
      </rPr>
      <t>S5581</t>
    </r>
  </si>
  <si>
    <r>
      <rPr>
        <sz val="12"/>
        <rFont val="Calibri"/>
        <charset val="0"/>
      </rPr>
      <t>Olmesartan</t>
    </r>
  </si>
  <si>
    <r>
      <rPr>
        <sz val="12"/>
        <rFont val="Calibri"/>
        <charset val="0"/>
      </rPr>
      <t>Olmesartan (RNH-6270) is an an angiotensin 2 receptor antagonist with antihypertensive activity.</t>
    </r>
  </si>
  <si>
    <t>144689-24-7</t>
  </si>
  <si>
    <r>
      <rPr>
        <sz val="12"/>
        <rFont val="Calibri"/>
        <charset val="0"/>
      </rPr>
      <t>https://www.selleckchem.com/products/olmesartan.html</t>
    </r>
  </si>
  <si>
    <r>
      <rPr>
        <sz val="12"/>
        <rFont val="Calibri"/>
        <charset val="0"/>
      </rPr>
      <t>C24H26N6O3</t>
    </r>
  </si>
  <si>
    <r>
      <rPr>
        <sz val="12"/>
        <rFont val="Calibri"/>
        <charset val="0"/>
      </rPr>
      <t>RNH-6270</t>
    </r>
  </si>
  <si>
    <r>
      <rPr>
        <sz val="12"/>
        <rFont val="Calibri"/>
        <charset val="0"/>
      </rPr>
      <t>CCCC1=NC(=C([N]1CC2=CC=C(C=C2)C3=C(C=CC=C3)C4=NN=N[NH]4)C(O)=O)C(C)(C)O</t>
    </r>
  </si>
  <si>
    <r>
      <rPr>
        <sz val="12"/>
        <rFont val="Calibri"/>
        <charset val="0"/>
      </rPr>
      <t>S5586</t>
    </r>
  </si>
  <si>
    <r>
      <rPr>
        <sz val="12"/>
        <rFont val="Calibri"/>
        <charset val="0"/>
      </rPr>
      <t>3-Hydroxycinnamic acid</t>
    </r>
  </si>
  <si>
    <r>
      <rPr>
        <sz val="12"/>
        <rFont val="Calibri"/>
        <charset val="0"/>
      </rPr>
      <t>3-hydroxycinnamic acid (meta-Coumaric acid, m-Coumaric acid, m-Coumarate) is an aromatic acid that can be found in vinegar.</t>
    </r>
  </si>
  <si>
    <t>14755-02-3</t>
  </si>
  <si>
    <r>
      <rPr>
        <sz val="12"/>
        <rFont val="Calibri"/>
        <charset val="0"/>
      </rPr>
      <t>http://selleckchem.com/products/3-hydroxycinnamic-acid.html</t>
    </r>
  </si>
  <si>
    <r>
      <rPr>
        <sz val="12"/>
        <rFont val="Calibri"/>
        <charset val="0"/>
      </rPr>
      <t>C9H8O3</t>
    </r>
  </si>
  <si>
    <r>
      <rPr>
        <sz val="12"/>
        <rFont val="Calibri"/>
        <charset val="0"/>
      </rPr>
      <t>meta-Coumaric acid, m-Coumaric acid, m-Coumarate</t>
    </r>
  </si>
  <si>
    <r>
      <rPr>
        <sz val="12"/>
        <rFont val="Calibri"/>
        <charset val="0"/>
      </rPr>
      <t>OC(=O)/C=C/C1=CC(=CC=C1)O</t>
    </r>
  </si>
  <si>
    <r>
      <rPr>
        <sz val="12"/>
        <rFont val="Calibri"/>
        <charset val="0"/>
      </rPr>
      <t>S5664</t>
    </r>
  </si>
  <si>
    <r>
      <rPr>
        <sz val="12"/>
        <rFont val="Calibri"/>
        <charset val="0"/>
      </rPr>
      <t>Orphenadrine Hydrochloride</t>
    </r>
  </si>
  <si>
    <r>
      <rPr>
        <sz val="12"/>
        <rFont val="Calibri"/>
        <charset val="0"/>
      </rPr>
      <t>Orphenadrine Hydrochloride is an uncompetitive NMDAR antagonist, H1 receptor antagonist and nonselective mAChR antagonist with muscle relaxant activity.</t>
    </r>
  </si>
  <si>
    <t>341-69-5</t>
  </si>
  <si>
    <r>
      <rPr>
        <sz val="12"/>
        <rFont val="Calibri"/>
        <charset val="0"/>
      </rPr>
      <t>https://www.selleckchem.com/products/orphenadrine-hydrochloride.html</t>
    </r>
  </si>
  <si>
    <r>
      <rPr>
        <sz val="12"/>
        <rFont val="Calibri"/>
        <charset val="0"/>
      </rPr>
      <t>C18H24ClNO</t>
    </r>
  </si>
  <si>
    <r>
      <rPr>
        <sz val="12"/>
        <rFont val="Calibri"/>
        <charset val="0"/>
      </rPr>
      <t>Cl.CN(C)CCOC(C1=CC=CC=C1)C2=CC=CC=C2C</t>
    </r>
  </si>
  <si>
    <r>
      <rPr>
        <sz val="12"/>
        <rFont val="Calibri"/>
        <charset val="0"/>
      </rPr>
      <t>S5666</t>
    </r>
  </si>
  <si>
    <r>
      <rPr>
        <sz val="12"/>
        <rFont val="Calibri"/>
        <charset val="0"/>
      </rPr>
      <t>Moxisylyte hydrochloride</t>
    </r>
  </si>
  <si>
    <r>
      <rPr>
        <sz val="12"/>
        <rFont val="Calibri"/>
        <charset val="0"/>
      </rPr>
      <t>Moxisylyte hydrochloride (thymoxamine) is an alpha-adrenergic blocking agent used for the treatment of Raynaud's disease.</t>
    </r>
  </si>
  <si>
    <t>964-52-3</t>
  </si>
  <si>
    <r>
      <rPr>
        <sz val="12"/>
        <rFont val="Calibri"/>
        <charset val="0"/>
      </rPr>
      <t>http://www.selleckchem.com/products/moxisylyte-hydrochloride.html</t>
    </r>
  </si>
  <si>
    <r>
      <rPr>
        <sz val="12"/>
        <rFont val="Calibri"/>
        <charset val="0"/>
      </rPr>
      <t>C16H26ClNO3</t>
    </r>
  </si>
  <si>
    <r>
      <rPr>
        <sz val="12"/>
        <rFont val="Calibri"/>
        <charset val="0"/>
      </rPr>
      <t>thymoxamine hydrochloride</t>
    </r>
  </si>
  <si>
    <r>
      <rPr>
        <sz val="12"/>
        <rFont val="Calibri"/>
        <charset val="0"/>
      </rPr>
      <t>Cl.CC(C)C1=C(OCCN(C)C)C=C(C)C(=C1)OC(C)=O</t>
    </r>
  </si>
  <si>
    <r>
      <rPr>
        <sz val="12"/>
        <rFont val="Calibri"/>
        <charset val="0"/>
      </rPr>
      <t>S5668</t>
    </r>
  </si>
  <si>
    <r>
      <rPr>
        <sz val="12"/>
        <rFont val="Calibri"/>
        <charset val="0"/>
      </rPr>
      <t>Chlorindione</t>
    </r>
  </si>
  <si>
    <r>
      <rPr>
        <sz val="12"/>
        <rFont val="Calibri"/>
        <charset val="0"/>
      </rPr>
      <t>Chlorindione is an antagonist of vitamin K.</t>
    </r>
  </si>
  <si>
    <t>1146-99-2</t>
  </si>
  <si>
    <r>
      <rPr>
        <sz val="12"/>
        <rFont val="Calibri"/>
        <charset val="0"/>
      </rPr>
      <t>https://www.selleckchem.com/products/chlorindione.html</t>
    </r>
  </si>
  <si>
    <r>
      <rPr>
        <sz val="12"/>
        <rFont val="Calibri"/>
        <charset val="0"/>
      </rPr>
      <t>C15H9ClO2</t>
    </r>
  </si>
  <si>
    <r>
      <rPr>
        <sz val="12"/>
        <rFont val="Calibri"/>
        <charset val="0"/>
      </rPr>
      <t>ClC1=CC=C(C=C1)C2C(=O)C3=CC=CC=C3C2=O</t>
    </r>
  </si>
  <si>
    <r>
      <rPr>
        <sz val="12"/>
        <rFont val="Calibri"/>
        <charset val="0"/>
      </rPr>
      <t>S5672</t>
    </r>
  </si>
  <si>
    <r>
      <rPr>
        <sz val="12"/>
        <rFont val="Calibri"/>
        <charset val="0"/>
      </rPr>
      <t>Hydroxyhexamide</t>
    </r>
  </si>
  <si>
    <r>
      <rPr>
        <sz val="12"/>
        <rFont val="Calibri"/>
        <charset val="0"/>
      </rPr>
      <t>Hydroxyhexamide is a pharmacologically active metabolite of acetohexamide, which is a sulfonylurea hypoglycemic agent.</t>
    </r>
  </si>
  <si>
    <t>3168-01-2</t>
  </si>
  <si>
    <r>
      <rPr>
        <sz val="12"/>
        <rFont val="Calibri"/>
        <charset val="0"/>
      </rPr>
      <t>https://www.selleckchem.com/products/hydroxyhexamide.html</t>
    </r>
  </si>
  <si>
    <r>
      <rPr>
        <sz val="12"/>
        <rFont val="Calibri"/>
        <charset val="0"/>
      </rPr>
      <t>C15H22N2O4S</t>
    </r>
  </si>
  <si>
    <r>
      <rPr>
        <sz val="12"/>
        <rFont val="Calibri"/>
        <charset val="0"/>
      </rPr>
      <t>CC(O)C1=CC=C(C=C1)[S](=O)(=O)NC(=O)NC2CCCCC2</t>
    </r>
  </si>
  <si>
    <r>
      <rPr>
        <sz val="12"/>
        <rFont val="Calibri"/>
        <charset val="0"/>
      </rPr>
      <t>S5703</t>
    </r>
  </si>
  <si>
    <r>
      <rPr>
        <sz val="12"/>
        <rFont val="Calibri"/>
        <charset val="0"/>
      </rPr>
      <t>Carvedilol Phosphate</t>
    </r>
  </si>
  <si>
    <r>
      <rPr>
        <sz val="12"/>
        <rFont val="Calibri"/>
        <charset val="0"/>
      </rPr>
      <t>Carvedilol Phosphate is the phosphate salt form of carvedilol, a racemic mixture and adrenergic blocking agent with antihypertensive activity and devoid of intrinsic sympathomimetic activity.</t>
    </r>
  </si>
  <si>
    <t>610309-89-2</t>
  </si>
  <si>
    <r>
      <rPr>
        <sz val="12"/>
        <rFont val="Calibri"/>
        <charset val="0"/>
      </rPr>
      <t>https://www.selleckchem.com/products/carvedilol-phosphate.html</t>
    </r>
  </si>
  <si>
    <r>
      <rPr>
        <sz val="12"/>
        <rFont val="Calibri"/>
        <charset val="0"/>
      </rPr>
      <t>C24H29N2O8P.1/2H2O</t>
    </r>
  </si>
  <si>
    <r>
      <rPr>
        <sz val="12"/>
        <rFont val="Calibri"/>
        <charset val="0"/>
      </rPr>
      <t>Phosphate</t>
    </r>
  </si>
  <si>
    <r>
      <rPr>
        <sz val="12"/>
        <rFont val="Calibri"/>
        <charset val="0"/>
      </rPr>
      <t>COC1=C(OCCNCC(O)COC2=CC=CC3=C2C4=C([NH]3)C=CC=C4)C=CC=C1.O[P](O)(O)=O</t>
    </r>
  </si>
  <si>
    <r>
      <rPr>
        <sz val="12"/>
        <rFont val="Calibri"/>
        <charset val="0"/>
      </rPr>
      <t>S5725</t>
    </r>
  </si>
  <si>
    <r>
      <rPr>
        <sz val="12"/>
        <rFont val="Calibri"/>
        <charset val="0"/>
      </rPr>
      <t>Pempidine</t>
    </r>
  </si>
  <si>
    <r>
      <rPr>
        <sz val="12"/>
        <rFont val="Calibri"/>
        <charset val="0"/>
      </rPr>
      <t>Pempidine (Pyrilene, Perolysen, 1,2,2,6,6-Pentamethylpiperidine) is a long-acting ganglion-blocking compound.</t>
    </r>
  </si>
  <si>
    <t>79-55-0</t>
  </si>
  <si>
    <r>
      <rPr>
        <sz val="12"/>
        <rFont val="Calibri"/>
        <charset val="0"/>
      </rPr>
      <t>https://www.selleckchem.com/products/pempidine.html</t>
    </r>
  </si>
  <si>
    <r>
      <rPr>
        <sz val="12"/>
        <rFont val="Calibri"/>
        <charset val="0"/>
      </rPr>
      <t>C10H21N</t>
    </r>
  </si>
  <si>
    <r>
      <rPr>
        <sz val="12"/>
        <rFont val="Calibri"/>
        <charset val="0"/>
      </rPr>
      <t>Pyrilene; Perolysen; 1,2,2,6,6-Pentamethylpiperidine</t>
    </r>
  </si>
  <si>
    <r>
      <rPr>
        <sz val="12"/>
        <rFont val="Calibri"/>
        <charset val="0"/>
      </rPr>
      <t>CN1C(C)(C)CCCC1(C)C</t>
    </r>
  </si>
  <si>
    <r>
      <rPr>
        <sz val="12"/>
        <rFont val="Calibri"/>
        <charset val="0"/>
      </rPr>
      <t>S5728</t>
    </r>
  </si>
  <si>
    <r>
      <rPr>
        <sz val="12"/>
        <rFont val="Calibri"/>
        <charset val="0"/>
      </rPr>
      <t>Delapril Hydrochloride</t>
    </r>
  </si>
  <si>
    <r>
      <rPr>
        <sz val="12"/>
        <rFont val="Calibri"/>
        <charset val="0"/>
      </rPr>
      <t>Delapril Hydrochloride (Alindapril) is the hydrochloride salt form of delapril, which is a lipophilic, non-sulfhydryl angiotensin-converting enzyme (ACE) inhibitor with antihypertensive activity.</t>
    </r>
  </si>
  <si>
    <t>83435-67-0</t>
  </si>
  <si>
    <r>
      <rPr>
        <sz val="12"/>
        <rFont val="Calibri"/>
        <charset val="0"/>
      </rPr>
      <t>https://www.selleckchem.com/products/delapril-hydrochloride.html</t>
    </r>
  </si>
  <si>
    <r>
      <rPr>
        <sz val="12"/>
        <rFont val="Calibri"/>
        <charset val="0"/>
      </rPr>
      <t>C26H33ClN2O5</t>
    </r>
  </si>
  <si>
    <r>
      <rPr>
        <sz val="12"/>
        <rFont val="Calibri"/>
        <charset val="0"/>
      </rPr>
      <t>Alindapril Hydrochloride</t>
    </r>
  </si>
  <si>
    <r>
      <rPr>
        <sz val="12"/>
        <rFont val="Calibri"/>
        <charset val="0"/>
      </rPr>
      <t>Cl.CCOC(=O)C(CCC1=CC=CC=C1)NC(C)C(=O)N(CC(O)=O)C2CC3=C(C2)C=CC=C3</t>
    </r>
  </si>
  <si>
    <r>
      <rPr>
        <sz val="12"/>
        <rFont val="Calibri"/>
        <charset val="0"/>
      </rPr>
      <t>S5742</t>
    </r>
  </si>
  <si>
    <r>
      <rPr>
        <sz val="12"/>
        <rFont val="Calibri"/>
        <charset val="0"/>
      </rPr>
      <t>Deferoxamine mesylate (Ba 33112)</t>
    </r>
  </si>
  <si>
    <r>
      <rPr>
        <sz val="12"/>
        <rFont val="Calibri"/>
        <charset val="0"/>
      </rPr>
      <t>Autophagy,Beta Amyloid,Ferroptosis,HIF</t>
    </r>
  </si>
  <si>
    <r>
      <rPr>
        <sz val="12"/>
        <rFont val="Calibri"/>
        <charset val="0"/>
      </rPr>
      <t>Deferoxamine mesylate (Ba 33112, Desferrioxamine B, DFOM, NSC 644468) is the mesylate salt of Deferoxamine, which forms iron complexes and is used as a chelating agent. Deferoxamine is a ferroptosis inhibitor that stabilizes HIF-1α expression and improves HIF-1α transactivity in hypoxic and hyperglycemic states in vitro. Deferoxamine decreases beta-amyloid (Aβ) deposition and induces autophagy.Please do not prepare stock solutions with normal saline or PBS, as precipitation may occur.</t>
    </r>
  </si>
  <si>
    <t>138-14-7</t>
  </si>
  <si>
    <r>
      <rPr>
        <sz val="12"/>
        <rFont val="Calibri"/>
        <charset val="0"/>
      </rPr>
      <t>http://www.selleckchem.com/products/deferoxamine-mesylate.html</t>
    </r>
  </si>
  <si>
    <r>
      <rPr>
        <sz val="12"/>
        <rFont val="Calibri"/>
        <charset val="0"/>
      </rPr>
      <t>C26H52N6O11S</t>
    </r>
  </si>
  <si>
    <r>
      <rPr>
        <sz val="12"/>
        <rFont val="Calibri"/>
        <charset val="0"/>
      </rPr>
      <t>Desferrioxamine B, DFOM, NSC 644468</t>
    </r>
  </si>
  <si>
    <r>
      <rPr>
        <sz val="12"/>
        <rFont val="Calibri"/>
        <charset val="0"/>
      </rPr>
      <t>CC(=O)N(O)CCCCCNC(=O)CCC(=O)N(O)CCCCCNC(=O)CCC(=O)N(O)CCCCCN.C[S](O)(=O)=O</t>
    </r>
  </si>
  <si>
    <r>
      <rPr>
        <sz val="12"/>
        <rFont val="Calibri"/>
        <charset val="0"/>
      </rPr>
      <t>S5761</t>
    </r>
  </si>
  <si>
    <r>
      <rPr>
        <sz val="12"/>
        <rFont val="Calibri"/>
        <charset val="0"/>
      </rPr>
      <t>Citric acid</t>
    </r>
  </si>
  <si>
    <r>
      <rPr>
        <sz val="12"/>
        <rFont val="Calibri"/>
        <charset val="0"/>
      </rPr>
      <t>Citric acid is a weak organic acid that occurs naturally in citrus fruits. It is an intermediate in the citric acid cycle.</t>
    </r>
  </si>
  <si>
    <t>77-92-9</t>
  </si>
  <si>
    <r>
      <rPr>
        <sz val="12"/>
        <rFont val="Calibri"/>
        <charset val="0"/>
      </rPr>
      <t>http://www.selleckchem.com/products/citric-acid.html</t>
    </r>
  </si>
  <si>
    <r>
      <rPr>
        <sz val="12"/>
        <rFont val="Calibri"/>
        <charset val="0"/>
      </rPr>
      <t>C6H8O7</t>
    </r>
  </si>
  <si>
    <r>
      <rPr>
        <sz val="12"/>
        <rFont val="Calibri"/>
        <charset val="0"/>
      </rPr>
      <t>OC(=O)CC(O)(CC(O)=O)C(O)=O</t>
    </r>
  </si>
  <si>
    <r>
      <rPr>
        <sz val="12"/>
        <rFont val="Calibri"/>
        <charset val="0"/>
      </rPr>
      <t>S5767</t>
    </r>
  </si>
  <si>
    <r>
      <rPr>
        <sz val="12"/>
        <rFont val="Calibri"/>
        <charset val="0"/>
      </rPr>
      <t>Aliskiren</t>
    </r>
  </si>
  <si>
    <r>
      <rPr>
        <sz val="12"/>
        <rFont val="Calibri"/>
        <charset val="0"/>
      </rPr>
      <t>Aliskiren(CGP 60536) is a renin inhibitor with antihypertensive activity.</t>
    </r>
  </si>
  <si>
    <t>173334-57-1</t>
  </si>
  <si>
    <r>
      <rPr>
        <sz val="12"/>
        <rFont val="Calibri"/>
        <charset val="0"/>
      </rPr>
      <t>http://www.selleckchem.com/products/aliskiren.html</t>
    </r>
  </si>
  <si>
    <r>
      <rPr>
        <sz val="12"/>
        <rFont val="Calibri"/>
        <charset val="0"/>
      </rPr>
      <t>C30H53N3O6</t>
    </r>
  </si>
  <si>
    <r>
      <rPr>
        <sz val="12"/>
        <rFont val="Calibri"/>
        <charset val="0"/>
      </rPr>
      <t>CGP 60536</t>
    </r>
  </si>
  <si>
    <r>
      <rPr>
        <sz val="12"/>
        <rFont val="Calibri"/>
        <charset val="0"/>
      </rPr>
      <t>COCCCOC1=C(OC)C=CC(=C1)CC(CC(N)C(O)CC(C(C)C)C(=O)NCC(C)(C)C(N)=O)C(C)C</t>
    </r>
  </si>
  <si>
    <r>
      <rPr>
        <sz val="12"/>
        <rFont val="Calibri"/>
        <charset val="0"/>
      </rPr>
      <t>S5772</t>
    </r>
  </si>
  <si>
    <r>
      <rPr>
        <sz val="12"/>
        <rFont val="Calibri"/>
        <charset val="0"/>
      </rPr>
      <t>AS-8351</t>
    </r>
  </si>
  <si>
    <r>
      <rPr>
        <sz val="12"/>
        <rFont val="Calibri"/>
        <charset val="0"/>
      </rPr>
      <t>Histone Demethylase</t>
    </r>
  </si>
  <si>
    <r>
      <rPr>
        <sz val="12"/>
        <rFont val="Calibri"/>
        <charset val="0"/>
      </rPr>
      <t>AS-8351 is a histone demethylase inhibitor that could induces reprogramming of human fetal lung fibroblasts into functional cardiomyocytes.</t>
    </r>
  </si>
  <si>
    <t>796-42-9</t>
  </si>
  <si>
    <r>
      <rPr>
        <sz val="12"/>
        <rFont val="Calibri"/>
        <charset val="0"/>
      </rPr>
      <t>http://www.selleckchem.com/products/as-8351.html</t>
    </r>
  </si>
  <si>
    <r>
      <rPr>
        <sz val="12"/>
        <rFont val="Calibri"/>
        <charset val="0"/>
      </rPr>
      <t>C17H13N3O2</t>
    </r>
  </si>
  <si>
    <r>
      <rPr>
        <sz val="12"/>
        <rFont val="Calibri"/>
        <charset val="0"/>
      </rPr>
      <t>OC1=CC=C2C=CC=CC2=C1/C=N/NC(=O)C3=CC=NC=C3</t>
    </r>
  </si>
  <si>
    <r>
      <rPr>
        <sz val="12"/>
        <rFont val="Calibri"/>
        <charset val="0"/>
      </rPr>
      <t>S5780</t>
    </r>
  </si>
  <si>
    <r>
      <rPr>
        <sz val="12"/>
        <rFont val="Calibri"/>
        <charset val="0"/>
      </rPr>
      <t>Prazosin</t>
    </r>
  </si>
  <si>
    <r>
      <rPr>
        <sz val="12"/>
        <rFont val="Calibri"/>
        <charset val="0"/>
      </rPr>
      <t>Prazosin is an α1-blocker that acts as an inverse agonist at alpha-1 adrenergic receptors. It is used to treat hypertension.</t>
    </r>
  </si>
  <si>
    <t>19216-56-9</t>
  </si>
  <si>
    <r>
      <rPr>
        <sz val="12"/>
        <rFont val="Calibri"/>
        <charset val="0"/>
      </rPr>
      <t>http://www.selleckchem.com/products/prazosin.html</t>
    </r>
  </si>
  <si>
    <r>
      <rPr>
        <sz val="12"/>
        <rFont val="Calibri"/>
        <charset val="0"/>
      </rPr>
      <t>C19H21N5O4</t>
    </r>
  </si>
  <si>
    <r>
      <rPr>
        <sz val="12"/>
        <rFont val="Calibri"/>
        <charset val="0"/>
      </rPr>
      <t>COC1=CC2=NC(=NC(=C2C=C1OC)N)N3CCN(CC3)C(=O)C4=CC=CO4</t>
    </r>
  </si>
  <si>
    <r>
      <rPr>
        <sz val="12"/>
        <rFont val="Calibri"/>
        <charset val="0"/>
      </rPr>
      <t>S5787</t>
    </r>
  </si>
  <si>
    <r>
      <rPr>
        <sz val="12"/>
        <rFont val="Calibri"/>
        <charset val="0"/>
      </rPr>
      <t>Dronedarone</t>
    </r>
  </si>
  <si>
    <r>
      <rPr>
        <sz val="12"/>
        <rFont val="Calibri"/>
        <charset val="0"/>
      </rPr>
      <t>Dronedarone (SR33589) is a derivative of amiodarone which is classified as a Class III antiarrhythmic agent. It shows rate-dependent inhibition of the rapid Na+ current, inhibits α and β-adrenergic receptors like Class II agents, exhibits blockade of K+ outward currents as the main mechanism of action of Class III, and effectively block slow Ca2+ inward currents (Class IV).</t>
    </r>
  </si>
  <si>
    <t>141626-36-0</t>
  </si>
  <si>
    <r>
      <rPr>
        <sz val="12"/>
        <rFont val="Calibri"/>
        <charset val="0"/>
      </rPr>
      <t>http://www.selleckchem.com/products/dronedarone.html</t>
    </r>
  </si>
  <si>
    <r>
      <rPr>
        <sz val="12"/>
        <rFont val="Calibri"/>
        <charset val="0"/>
      </rPr>
      <t>C31H44N2O5S</t>
    </r>
  </si>
  <si>
    <r>
      <rPr>
        <sz val="12"/>
        <rFont val="Calibri"/>
        <charset val="0"/>
      </rPr>
      <t>CCCCN(CCCC)CCCOC1=CC=C(C=C1)C(=O)C2=C(CCCC)OC3=C2C=C(N[S](C)(=O)=O)C=C3</t>
    </r>
  </si>
  <si>
    <r>
      <rPr>
        <sz val="12"/>
        <rFont val="Calibri"/>
        <charset val="0"/>
      </rPr>
      <t>S5802</t>
    </r>
  </si>
  <si>
    <r>
      <rPr>
        <sz val="12"/>
        <rFont val="Calibri"/>
        <charset val="0"/>
      </rPr>
      <t>Alprenolol hydrochloride</t>
    </r>
  </si>
  <si>
    <r>
      <rPr>
        <sz val="12"/>
        <rFont val="Calibri"/>
        <charset val="0"/>
      </rPr>
      <t>Alprenolol hydrochloride is the hydrochloride salt form of alprenolol, which is an beta adrenergic receptorantagonist and is used as an antihypertensive, anti-anginal, and anti-arrhythmic agent.</t>
    </r>
  </si>
  <si>
    <t>13707-88-5</t>
  </si>
  <si>
    <r>
      <rPr>
        <sz val="12"/>
        <rFont val="Calibri"/>
        <charset val="0"/>
      </rPr>
      <t>http://www.selleckchem.com/products/alprenolol-hydrochloride.html</t>
    </r>
  </si>
  <si>
    <r>
      <rPr>
        <sz val="12"/>
        <rFont val="Calibri"/>
        <charset val="0"/>
      </rPr>
      <t>C15H24ClNO2</t>
    </r>
  </si>
  <si>
    <r>
      <rPr>
        <sz val="12"/>
        <rFont val="Calibri"/>
        <charset val="0"/>
      </rPr>
      <t>Cl.CC(C)NCC(O)COC1=CC=CC=C1CC=C</t>
    </r>
  </si>
  <si>
    <r>
      <rPr>
        <sz val="12"/>
        <rFont val="Calibri"/>
        <charset val="0"/>
      </rPr>
      <t>S5806</t>
    </r>
  </si>
  <si>
    <r>
      <rPr>
        <sz val="12"/>
        <rFont val="Calibri"/>
        <charset val="0"/>
      </rPr>
      <t>Cilostamide</t>
    </r>
  </si>
  <si>
    <r>
      <rPr>
        <sz val="12"/>
        <rFont val="Calibri"/>
        <charset val="0"/>
      </rPr>
      <t>Cilostamide (OPC 3689) is an inhibitor of type III phosphodiesterases with IC50 values of 27 nM and 50 nM for PDE3A and PDE3B, respectively.</t>
    </r>
  </si>
  <si>
    <t>68550-75-4</t>
  </si>
  <si>
    <r>
      <rPr>
        <sz val="12"/>
        <rFont val="Calibri"/>
        <charset val="0"/>
      </rPr>
      <t>http://www.selleckchem.com/products/cilostamide.html</t>
    </r>
  </si>
  <si>
    <r>
      <rPr>
        <sz val="12"/>
        <rFont val="Calibri"/>
        <charset val="0"/>
      </rPr>
      <t>C20H26N2O3</t>
    </r>
  </si>
  <si>
    <r>
      <rPr>
        <sz val="12"/>
        <rFont val="Calibri"/>
        <charset val="0"/>
      </rPr>
      <t>OPC 3689</t>
    </r>
  </si>
  <si>
    <r>
      <rPr>
        <sz val="12"/>
        <rFont val="Calibri"/>
        <charset val="0"/>
      </rPr>
      <t>CN(C1CCCCC1)C(=O)CCCOC2=CC3=C(NC(=O)C=C3)C=C2</t>
    </r>
  </si>
  <si>
    <r>
      <rPr>
        <sz val="12"/>
        <rFont val="Calibri"/>
        <charset val="0"/>
      </rPr>
      <t>S5810</t>
    </r>
  </si>
  <si>
    <r>
      <rPr>
        <sz val="12"/>
        <rFont val="Calibri"/>
        <charset val="0"/>
      </rPr>
      <t>UF010</t>
    </r>
  </si>
  <si>
    <r>
      <rPr>
        <sz val="12"/>
        <rFont val="Calibri"/>
        <charset val="0"/>
      </rPr>
      <t>UF010 is a class I HDAC-selective inhibitor with IC50 values of 0.5 nM, 0.1 nM, 0.06 nM, 1.5 nM, 9.1 nM and 15.3 nM for HDAC1, HDAC2, HDAC3, HDAC8, HDAC6 and HDAC10, respectively.</t>
    </r>
  </si>
  <si>
    <t>537672-41-6</t>
  </si>
  <si>
    <r>
      <rPr>
        <sz val="12"/>
        <rFont val="Calibri"/>
        <charset val="0"/>
      </rPr>
      <t>http://www.selleckchem.com/products/uf010.html</t>
    </r>
  </si>
  <si>
    <r>
      <rPr>
        <sz val="12"/>
        <rFont val="Calibri"/>
        <charset val="0"/>
      </rPr>
      <t>C11H15BrN2O</t>
    </r>
  </si>
  <si>
    <r>
      <rPr>
        <sz val="12"/>
        <rFont val="Calibri"/>
        <charset val="0"/>
      </rPr>
      <t>CCCCNNC(=O)C1=CC=C(Br)C=C1</t>
    </r>
  </si>
  <si>
    <r>
      <rPr>
        <sz val="12"/>
        <rFont val="Calibri"/>
        <charset val="0"/>
      </rPr>
      <t>S5812</t>
    </r>
  </si>
  <si>
    <r>
      <rPr>
        <sz val="12"/>
        <rFont val="Calibri"/>
        <charset val="0"/>
      </rPr>
      <t>Choline Fenofibrate</t>
    </r>
  </si>
  <si>
    <r>
      <rPr>
        <sz val="12"/>
        <rFont val="Calibri"/>
        <charset val="0"/>
      </rPr>
      <t>Choline fenofibrate(ABT-335) is a newly developed choline salt of fenofibric acid, a synthetic phenoxy-isobutyric acid derivate with antihyperlipidemic activity that acts as an PPARα agonist.</t>
    </r>
  </si>
  <si>
    <t>856676-23-8</t>
  </si>
  <si>
    <r>
      <rPr>
        <sz val="12"/>
        <rFont val="Calibri"/>
        <charset val="0"/>
      </rPr>
      <t>http://www.selleckchem.com/products/choline-fenofibrate.html</t>
    </r>
  </si>
  <si>
    <r>
      <rPr>
        <sz val="12"/>
        <rFont val="Calibri"/>
        <charset val="0"/>
      </rPr>
      <t>C22H28ClNO5</t>
    </r>
  </si>
  <si>
    <r>
      <rPr>
        <sz val="12"/>
        <rFont val="Calibri"/>
        <charset val="0"/>
      </rPr>
      <t>ABT-335</t>
    </r>
  </si>
  <si>
    <r>
      <rPr>
        <sz val="12"/>
        <rFont val="Calibri"/>
        <charset val="0"/>
      </rPr>
      <t>CC(C)(OC1=CC=C(C=C1)C(=O)C2=CC=C(Cl)C=C2)C([O-])=O.C[N+](C)(C)CCO</t>
    </r>
  </si>
  <si>
    <r>
      <rPr>
        <sz val="12"/>
        <rFont val="Calibri"/>
        <charset val="0"/>
      </rPr>
      <t>S5814</t>
    </r>
  </si>
  <si>
    <r>
      <rPr>
        <sz val="12"/>
        <rFont val="Calibri"/>
        <charset val="0"/>
      </rPr>
      <t>cariporide</t>
    </r>
  </si>
  <si>
    <r>
      <rPr>
        <sz val="12"/>
        <rFont val="Calibri"/>
        <charset val="0"/>
      </rPr>
      <t>Cariporide is a selective and potent inhibitor of NHE1 with an IC50 of 30 nM for hNHE1 in CHO-K1 cells.</t>
    </r>
  </si>
  <si>
    <t>159138-80-4</t>
  </si>
  <si>
    <r>
      <rPr>
        <sz val="12"/>
        <rFont val="Calibri"/>
        <charset val="0"/>
      </rPr>
      <t>http://www.selleckchem.com/products/cariporide.html</t>
    </r>
  </si>
  <si>
    <r>
      <rPr>
        <sz val="12"/>
        <rFont val="Calibri"/>
        <charset val="0"/>
      </rPr>
      <t>C12H17N3O3S</t>
    </r>
  </si>
  <si>
    <r>
      <rPr>
        <sz val="12"/>
        <rFont val="Calibri"/>
        <charset val="0"/>
      </rPr>
      <t>HOE-642</t>
    </r>
  </si>
  <si>
    <r>
      <rPr>
        <sz val="12"/>
        <rFont val="Calibri"/>
        <charset val="0"/>
      </rPr>
      <t>CC(C)C1=CC=C(C=C1[S](C)(=O)=O)C(=O)NC(N)=N</t>
    </r>
  </si>
  <si>
    <r>
      <rPr>
        <sz val="12"/>
        <rFont val="Calibri"/>
        <charset val="0"/>
      </rPr>
      <t>S5819</t>
    </r>
  </si>
  <si>
    <r>
      <rPr>
        <sz val="12"/>
        <rFont val="Calibri"/>
        <charset val="0"/>
      </rPr>
      <t>MRE-269 (ACT-333679)</t>
    </r>
  </si>
  <si>
    <r>
      <rPr>
        <sz val="12"/>
        <rFont val="Calibri"/>
        <charset val="0"/>
      </rPr>
      <t>MRE-269 (ACT-333679) is a prostaglandin I2 (IP) receptor agonist with a binding affinity for the human IP receptor that is 130-fold greater than that for other human prostanoid receptor.</t>
    </r>
  </si>
  <si>
    <t>475085-57-5</t>
  </si>
  <si>
    <r>
      <rPr>
        <sz val="12"/>
        <rFont val="Calibri"/>
        <charset val="0"/>
      </rPr>
      <t>http://www.selleckchem.com/products/mre-269-act-333679.html</t>
    </r>
  </si>
  <si>
    <r>
      <rPr>
        <sz val="12"/>
        <rFont val="Calibri"/>
        <charset val="0"/>
      </rPr>
      <t>C25H29N3O3</t>
    </r>
  </si>
  <si>
    <r>
      <rPr>
        <sz val="12"/>
        <rFont val="Calibri"/>
        <charset val="0"/>
      </rPr>
      <t>CC(C)N(CCCCOCC(O)=O)C1=NC(=C(N=C1)C2=CC=CC=C2)C3=CC=CC=C3</t>
    </r>
  </si>
  <si>
    <r>
      <rPr>
        <sz val="12"/>
        <rFont val="Calibri"/>
        <charset val="0"/>
      </rPr>
      <t>S5839</t>
    </r>
  </si>
  <si>
    <r>
      <rPr>
        <sz val="12"/>
        <rFont val="Calibri"/>
        <charset val="0"/>
      </rPr>
      <t>L-Kynurenine</t>
    </r>
  </si>
  <si>
    <r>
      <rPr>
        <sz val="12"/>
        <rFont val="Calibri"/>
        <charset val="0"/>
      </rPr>
      <t>AhR</t>
    </r>
  </si>
  <si>
    <r>
      <rPr>
        <sz val="12"/>
        <rFont val="Calibri"/>
        <charset val="0"/>
      </rPr>
      <t>L-Kynurenine ((S)-Kynurenine) is a aryl hydrocarbon receptor agonist. L-Kynurenine is a metabolite of the amino acid L-tryptophan used in the production of niacin and a central compound of the tryptophan metabolism pathway.</t>
    </r>
  </si>
  <si>
    <t>2922-83-0</t>
  </si>
  <si>
    <r>
      <rPr>
        <sz val="12"/>
        <rFont val="Calibri"/>
        <charset val="0"/>
      </rPr>
      <t>http://www.selleckchem.com/products/l-kynurenine.html</t>
    </r>
  </si>
  <si>
    <r>
      <rPr>
        <sz val="12"/>
        <rFont val="Calibri"/>
        <charset val="0"/>
      </rPr>
      <t>C10H12N2O3</t>
    </r>
  </si>
  <si>
    <r>
      <rPr>
        <sz val="12"/>
        <rFont val="Calibri"/>
        <charset val="0"/>
      </rPr>
      <t>(S)-Kynurenine</t>
    </r>
  </si>
  <si>
    <r>
      <rPr>
        <sz val="12"/>
        <rFont val="Calibri"/>
        <charset val="0"/>
      </rPr>
      <t>NC(CC(=O)C1=C(N)C=CC=C1)C(O)=O</t>
    </r>
  </si>
  <si>
    <r>
      <rPr>
        <sz val="12"/>
        <rFont val="Calibri"/>
        <charset val="0"/>
      </rPr>
      <t>S5861</t>
    </r>
  </si>
  <si>
    <r>
      <rPr>
        <sz val="12"/>
        <rFont val="Calibri"/>
        <charset val="0"/>
      </rPr>
      <t>Lercanidipine</t>
    </r>
  </si>
  <si>
    <r>
      <rPr>
        <sz val="12"/>
        <rFont val="Calibri"/>
        <charset val="0"/>
      </rPr>
      <t>Lercanidipine is a vasoselective dihydropyridine calcium antagonist used for the treatment of essential hypertension.</t>
    </r>
  </si>
  <si>
    <t>100427-26-7</t>
  </si>
  <si>
    <r>
      <rPr>
        <sz val="12"/>
        <rFont val="Calibri"/>
        <charset val="0"/>
      </rPr>
      <t>http://www.selleckchem.com/products/lercanidipine.html</t>
    </r>
  </si>
  <si>
    <r>
      <rPr>
        <sz val="12"/>
        <rFont val="Calibri"/>
        <charset val="0"/>
      </rPr>
      <t>C36H41N3O6</t>
    </r>
  </si>
  <si>
    <r>
      <rPr>
        <sz val="12"/>
        <rFont val="Calibri"/>
        <charset val="0"/>
      </rPr>
      <t>COC(=O)C1=C(C)NC(=C(C1C2=CC=CC(=C2)[N+]([O-])=O)C(=O)OC(C)(C)CN(C)CCC(C3=CC=CC=C3)C4=CC=CC=C4)C</t>
    </r>
  </si>
  <si>
    <r>
      <rPr>
        <sz val="12"/>
        <rFont val="Calibri"/>
        <charset val="0"/>
      </rPr>
      <t>S5903</t>
    </r>
  </si>
  <si>
    <r>
      <rPr>
        <sz val="12"/>
        <rFont val="Calibri"/>
        <charset val="0"/>
      </rPr>
      <t>JANEX-1</t>
    </r>
  </si>
  <si>
    <r>
      <rPr>
        <sz val="12"/>
        <rFont val="Calibri"/>
        <charset val="0"/>
      </rPr>
      <t>JAK</t>
    </r>
  </si>
  <si>
    <r>
      <rPr>
        <sz val="12"/>
        <rFont val="Calibri"/>
        <charset val="0"/>
      </rPr>
      <t>JANEX-1 (WHI-P131) is a small molecule inhibitor of JAK3 that selectively inhibits JAK3 at an IC50 of 78 µM without altering the activity of JAK1 or JAK2, or any other protein tyrosine kinases (IC50 ≥ 350 µM).</t>
    </r>
  </si>
  <si>
    <t>202475-60-3</t>
  </si>
  <si>
    <r>
      <rPr>
        <sz val="12"/>
        <rFont val="Calibri"/>
        <charset val="0"/>
      </rPr>
      <t>http://www.selleckchem.com/products/janex-1.html</t>
    </r>
  </si>
  <si>
    <r>
      <rPr>
        <sz val="12"/>
        <rFont val="Calibri"/>
        <charset val="0"/>
      </rPr>
      <t>C16H15N3O3</t>
    </r>
  </si>
  <si>
    <r>
      <rPr>
        <sz val="12"/>
        <rFont val="Calibri"/>
        <charset val="0"/>
      </rPr>
      <t>WHI-P131</t>
    </r>
  </si>
  <si>
    <r>
      <rPr>
        <sz val="12"/>
        <rFont val="Calibri"/>
        <charset val="0"/>
      </rPr>
      <t>COC1=C(OC)C=C2C(=NC=NC2=C1)NC3=CC=C(O)C=C3</t>
    </r>
  </si>
  <si>
    <r>
      <rPr>
        <sz val="12"/>
        <rFont val="Calibri"/>
        <charset val="0"/>
      </rPr>
      <t>S5905</t>
    </r>
  </si>
  <si>
    <r>
      <rPr>
        <sz val="12"/>
        <rFont val="Calibri"/>
        <charset val="0"/>
      </rPr>
      <t>Suberohydroxamic acid</t>
    </r>
  </si>
  <si>
    <r>
      <rPr>
        <sz val="12"/>
        <rFont val="Calibri"/>
        <charset val="0"/>
      </rPr>
      <t>Suberohydroxamic acid (suberic bishydroxamic acid) is a competitive HDAC inhibitor with IC50 values of 0.25 and 0.3 μM for HDAC1 and HDAC3 respectively.</t>
    </r>
  </si>
  <si>
    <t>38937-66-5</t>
  </si>
  <si>
    <r>
      <rPr>
        <sz val="12"/>
        <rFont val="Calibri"/>
        <charset val="0"/>
      </rPr>
      <t>http://www.selleckchem.com/products/suberohydroxamic-acid.html</t>
    </r>
  </si>
  <si>
    <r>
      <rPr>
        <sz val="12"/>
        <rFont val="Calibri"/>
        <charset val="0"/>
      </rPr>
      <t>C8H16N2O4</t>
    </r>
  </si>
  <si>
    <r>
      <rPr>
        <sz val="12"/>
        <rFont val="Calibri"/>
        <charset val="0"/>
      </rPr>
      <t>suberic bishydroxamic acid</t>
    </r>
  </si>
  <si>
    <r>
      <rPr>
        <sz val="12"/>
        <rFont val="Calibri"/>
        <charset val="0"/>
      </rPr>
      <t>ONC(=O)CCCCCCC(=O)NO</t>
    </r>
  </si>
  <si>
    <r>
      <rPr>
        <sz val="12"/>
        <rFont val="Calibri"/>
        <charset val="0"/>
      </rPr>
      <t>S5914</t>
    </r>
  </si>
  <si>
    <r>
      <rPr>
        <sz val="12"/>
        <rFont val="Calibri"/>
        <charset val="0"/>
      </rPr>
      <t>AK 7</t>
    </r>
  </si>
  <si>
    <r>
      <rPr>
        <sz val="12"/>
        <rFont val="Calibri"/>
        <charset val="0"/>
      </rPr>
      <t>AK 7 is a brain-permeable selective SIRT2 inhibitor with an IC50 of 15.5 μM.</t>
    </r>
  </si>
  <si>
    <t>420831-40-9</t>
  </si>
  <si>
    <r>
      <rPr>
        <sz val="12"/>
        <rFont val="Calibri"/>
        <charset val="0"/>
      </rPr>
      <t>http://www.selleckchem.com/products/ak-7.html</t>
    </r>
  </si>
  <si>
    <r>
      <rPr>
        <sz val="12"/>
        <rFont val="Calibri"/>
        <charset val="0"/>
      </rPr>
      <t>C19H21BrN2O3S</t>
    </r>
  </si>
  <si>
    <r>
      <rPr>
        <sz val="12"/>
        <rFont val="Calibri"/>
        <charset val="0"/>
      </rPr>
      <t>BrC1=CC(=CC=C1)NC(=O)C2=CC=CC(=C2)[S](=O)(=O)N3CCCCCC3</t>
    </r>
  </si>
  <si>
    <r>
      <rPr>
        <sz val="12"/>
        <rFont val="Calibri"/>
        <charset val="0"/>
      </rPr>
      <t>S5918</t>
    </r>
  </si>
  <si>
    <r>
      <rPr>
        <sz val="12"/>
        <rFont val="Calibri"/>
        <charset val="0"/>
      </rPr>
      <t>CAY10602</t>
    </r>
  </si>
  <si>
    <r>
      <rPr>
        <sz val="12"/>
        <rFont val="Calibri"/>
        <charset val="0"/>
      </rPr>
      <t>CAY10602 is a potent SIRT1 activator.</t>
    </r>
  </si>
  <si>
    <t>374922-43-7</t>
  </si>
  <si>
    <r>
      <rPr>
        <sz val="12"/>
        <rFont val="Calibri"/>
        <charset val="0"/>
      </rPr>
      <t>http://www.selleckchem.com/products/cay10602.html</t>
    </r>
  </si>
  <si>
    <r>
      <rPr>
        <sz val="12"/>
        <rFont val="Calibri"/>
        <charset val="0"/>
      </rPr>
      <t>C22H15FN4O2S</t>
    </r>
  </si>
  <si>
    <r>
      <rPr>
        <sz val="12"/>
        <rFont val="Calibri"/>
        <charset val="0"/>
      </rPr>
      <t>NC1=C(C2=C(N=C3C=CC=CC3=N2)[N]1C4=CC=C(F)C=C4)[S](=O)(=O)C5=CC=CC=C5</t>
    </r>
  </si>
  <si>
    <r>
      <rPr>
        <sz val="12"/>
        <rFont val="Calibri"/>
        <charset val="0"/>
      </rPr>
      <t>S5921</t>
    </r>
  </si>
  <si>
    <r>
      <rPr>
        <sz val="12"/>
        <rFont val="Calibri"/>
        <charset val="0"/>
      </rPr>
      <t>Cyclopentolate Hydrochloride</t>
    </r>
  </si>
  <si>
    <r>
      <rPr>
        <sz val="12"/>
        <rFont val="Calibri"/>
        <charset val="0"/>
      </rPr>
      <t>Cyclopentolate is an antagonist of muscarinic acetylcholine receptors with Ki values of 1.62, 27.5, and 2.63 nM for M1, M2, and M3 receptors, respectively.</t>
    </r>
  </si>
  <si>
    <t>5870-29-1</t>
  </si>
  <si>
    <r>
      <rPr>
        <sz val="12"/>
        <rFont val="Calibri"/>
        <charset val="0"/>
      </rPr>
      <t>http://www.selleck.cn/products/cyclopentolate-hydrochloride.html</t>
    </r>
  </si>
  <si>
    <r>
      <rPr>
        <sz val="12"/>
        <rFont val="Calibri"/>
        <charset val="0"/>
      </rPr>
      <t>C17H26ClNO3</t>
    </r>
  </si>
  <si>
    <r>
      <rPr>
        <sz val="12"/>
        <rFont val="Calibri"/>
        <charset val="0"/>
      </rPr>
      <t>Cl.CN(C)CCOC(=O)C(C1=CC=CC=C1)C2(O)CCCC2</t>
    </r>
  </si>
  <si>
    <r>
      <rPr>
        <sz val="12"/>
        <rFont val="Calibri"/>
        <charset val="0"/>
      </rPr>
      <t>S5938</t>
    </r>
  </si>
  <si>
    <r>
      <rPr>
        <sz val="12"/>
        <rFont val="Calibri"/>
        <charset val="0"/>
      </rPr>
      <t>Benazepril</t>
    </r>
  </si>
  <si>
    <r>
      <rPr>
        <sz val="12"/>
        <rFont val="Calibri"/>
        <charset val="0"/>
      </rPr>
      <t>Benazepril is used to treat high blood pressure (hypertension), congestive heart failure, and chronic renal failure. Benazepril is converted into its active form benazeprilat, a non-sulfhydryl angiotensin-converting enzyme (ACE) inhibitor.</t>
    </r>
  </si>
  <si>
    <t>86541-75-5</t>
  </si>
  <si>
    <r>
      <rPr>
        <sz val="12"/>
        <rFont val="Calibri"/>
        <charset val="0"/>
      </rPr>
      <t>http://www.selleck.cn/products/benazepril.html</t>
    </r>
  </si>
  <si>
    <r>
      <rPr>
        <sz val="12"/>
        <rFont val="Calibri"/>
        <charset val="0"/>
      </rPr>
      <t>C24H28N2O5</t>
    </r>
  </si>
  <si>
    <r>
      <rPr>
        <sz val="12"/>
        <rFont val="Calibri"/>
        <charset val="0"/>
      </rPr>
      <t>CCOC(=O)C(CCC1=CC=CC=C1)NC2CCC3=C(C=CC=C3)N(CC(O)=O)C2=O</t>
    </r>
  </si>
  <si>
    <r>
      <rPr>
        <sz val="12"/>
        <rFont val="Calibri"/>
        <charset val="0"/>
      </rPr>
      <t>S5950</t>
    </r>
  </si>
  <si>
    <r>
      <rPr>
        <sz val="12"/>
        <rFont val="Calibri"/>
        <charset val="0"/>
      </rPr>
      <t>Fingolimod</t>
    </r>
  </si>
  <si>
    <r>
      <rPr>
        <sz val="12"/>
        <rFont val="Calibri"/>
        <charset val="0"/>
      </rPr>
      <t>Fingolimod (FTY-720A, FTY-720) is a sphingosine 1-phosphate receptor modulator used for the treatment of relapsing-remitting multiple sclerosis.</t>
    </r>
  </si>
  <si>
    <t>162359-55-9</t>
  </si>
  <si>
    <r>
      <rPr>
        <sz val="12"/>
        <rFont val="Calibri"/>
        <charset val="0"/>
      </rPr>
      <t>https://www.selleckchem.com/products/fingolimod.html</t>
    </r>
  </si>
  <si>
    <r>
      <rPr>
        <sz val="12"/>
        <rFont val="Calibri"/>
        <charset val="0"/>
      </rPr>
      <t>C19H33NO2</t>
    </r>
  </si>
  <si>
    <r>
      <rPr>
        <sz val="12"/>
        <rFont val="Calibri"/>
        <charset val="0"/>
      </rPr>
      <t>FTY-720A, FTY-720</t>
    </r>
  </si>
  <si>
    <r>
      <rPr>
        <sz val="12"/>
        <rFont val="Calibri"/>
        <charset val="0"/>
      </rPr>
      <t>CCCCCCCCC1=CC=C(CCC(N)(CO)CO)C=C1</t>
    </r>
  </si>
  <si>
    <r>
      <rPr>
        <sz val="12"/>
        <rFont val="Calibri"/>
        <charset val="0"/>
      </rPr>
      <t>S6005</t>
    </r>
  </si>
  <si>
    <r>
      <rPr>
        <sz val="12"/>
        <rFont val="Calibri"/>
        <charset val="0"/>
      </rPr>
      <t>VX-702</t>
    </r>
  </si>
  <si>
    <r>
      <rPr>
        <sz val="12"/>
        <rFont val="Calibri"/>
        <charset val="0"/>
      </rPr>
      <t>p38 MAPK</t>
    </r>
  </si>
  <si>
    <r>
      <rPr>
        <sz val="12"/>
        <rFont val="Calibri"/>
        <charset val="0"/>
      </rPr>
      <t>VX-702 is a highly selective inhibitor of p38α MAPK, 14-fold higher potency against the p38α versus p38β.</t>
    </r>
  </si>
  <si>
    <t>745833-23-2</t>
  </si>
  <si>
    <r>
      <rPr>
        <sz val="12"/>
        <rFont val="Calibri"/>
        <charset val="0"/>
      </rPr>
      <t>http://selleckchem.com/products/VX-702.html</t>
    </r>
  </si>
  <si>
    <r>
      <rPr>
        <sz val="12"/>
        <rFont val="Calibri"/>
        <charset val="0"/>
      </rPr>
      <t>C19H12F4N4O2</t>
    </r>
  </si>
  <si>
    <r>
      <rPr>
        <sz val="12"/>
        <rFont val="Calibri"/>
        <charset val="0"/>
      </rPr>
      <t>NC(=O)N(C1=NC(=C(C=C1)C(N)=O)C2=C(F)C=C(F)C=C2)C3=C(F)C=CC=C3F</t>
    </r>
  </si>
  <si>
    <r>
      <rPr>
        <sz val="12"/>
        <rFont val="Calibri"/>
        <charset val="0"/>
      </rPr>
      <t>S6007</t>
    </r>
  </si>
  <si>
    <r>
      <rPr>
        <sz val="12"/>
        <rFont val="Calibri"/>
        <charset val="0"/>
      </rPr>
      <t>Bisphenol A</t>
    </r>
  </si>
  <si>
    <r>
      <rPr>
        <sz val="12"/>
        <rFont val="Calibri"/>
        <charset val="0"/>
      </rPr>
      <t>Bisphenol A is a starting material for the synthesis of plastics, primarily certain polycarbonates and epoxy resins, as well as some polysulfones and certain niche materials. It exhibits estrogen-mimicking, hormone-like properties.</t>
    </r>
  </si>
  <si>
    <t>80-05-7</t>
  </si>
  <si>
    <r>
      <rPr>
        <sz val="12"/>
        <rFont val="Calibri"/>
        <charset val="0"/>
      </rPr>
      <t>http://www.selleck.cn/products/bisphenol-a.html</t>
    </r>
  </si>
  <si>
    <r>
      <rPr>
        <sz val="12"/>
        <rFont val="Calibri"/>
        <charset val="0"/>
      </rPr>
      <t>C15H16O2</t>
    </r>
  </si>
  <si>
    <r>
      <rPr>
        <sz val="12"/>
        <rFont val="Calibri"/>
        <charset val="0"/>
      </rPr>
      <t>CC(C)(C1=CC=C(O)C=C1)C2=CC=C(O)C=C2</t>
    </r>
  </si>
  <si>
    <r>
      <rPr>
        <sz val="12"/>
        <rFont val="Calibri"/>
        <charset val="0"/>
      </rPr>
      <t>S6055</t>
    </r>
  </si>
  <si>
    <r>
      <rPr>
        <sz val="12"/>
        <rFont val="Calibri"/>
        <charset val="0"/>
      </rPr>
      <t>(S)-(−)-Limonene</t>
    </r>
  </si>
  <si>
    <r>
      <rPr>
        <sz val="12"/>
        <rFont val="Calibri"/>
        <charset val="0"/>
      </rPr>
      <t>(S)-(−)-Limonene, a fragrance monoterpene mainly found in citrus peel oil, is also naturally occurs in the essential oils of herbs, tea tree oil, and turpentine oil.,</t>
    </r>
  </si>
  <si>
    <t>5989-54-8</t>
  </si>
  <si>
    <r>
      <rPr>
        <sz val="12"/>
        <rFont val="Calibri"/>
        <charset val="0"/>
      </rPr>
      <t>http://www.selleck.cn/products/limonene.html</t>
    </r>
  </si>
  <si>
    <r>
      <rPr>
        <sz val="12"/>
        <rFont val="Calibri"/>
        <charset val="0"/>
      </rPr>
      <t>C10H16</t>
    </r>
  </si>
  <si>
    <r>
      <rPr>
        <sz val="12"/>
        <rFont val="Calibri"/>
        <charset val="0"/>
      </rPr>
      <t>CC(=C)C1CCC(=CC1)C</t>
    </r>
  </si>
  <si>
    <r>
      <rPr>
        <sz val="12"/>
        <rFont val="Calibri"/>
        <charset val="0"/>
      </rPr>
      <t>S6400</t>
    </r>
  </si>
  <si>
    <r>
      <rPr>
        <sz val="12"/>
        <rFont val="Calibri"/>
        <charset val="0"/>
      </rPr>
      <t>Glucosamine</t>
    </r>
  </si>
  <si>
    <r>
      <rPr>
        <sz val="12"/>
        <rFont val="Calibri"/>
        <charset val="0"/>
      </rPr>
      <t>HIF</t>
    </r>
  </si>
  <si>
    <r>
      <rPr>
        <sz val="12"/>
        <rFont val="Calibri"/>
        <charset val="0"/>
      </rPr>
      <t>Glucosamine (2-amino-2-deoxy-D-glucose) is an amino sugar and a prominent precursor in the biochemical synthesis of glycosylated proteins and lipids. It is commonly used as a treatment for osteoarthritis. Glucosamine（GS） treatment selectively downregulates HIF-1α at the protein level in YD-8 cells via interference of production of the citric acid cycle metabolites.</t>
    </r>
  </si>
  <si>
    <t>3416-24-8</t>
  </si>
  <si>
    <r>
      <rPr>
        <sz val="12"/>
        <rFont val="Calibri"/>
        <charset val="0"/>
      </rPr>
      <t>http://www.selleck.cn/products/glucosamine.html</t>
    </r>
  </si>
  <si>
    <r>
      <rPr>
        <sz val="12"/>
        <rFont val="Calibri"/>
        <charset val="0"/>
      </rPr>
      <t>C6H13NO5</t>
    </r>
  </si>
  <si>
    <r>
      <rPr>
        <sz val="12"/>
        <rFont val="Calibri"/>
        <charset val="0"/>
      </rPr>
      <t>2-amino-2-deoxy-D-glucose</t>
    </r>
  </si>
  <si>
    <r>
      <rPr>
        <sz val="12"/>
        <rFont val="Calibri"/>
        <charset val="0"/>
      </rPr>
      <t>NC(C=O)C(O)C(O)C(O)CO</t>
    </r>
  </si>
  <si>
    <r>
      <rPr>
        <sz val="12"/>
        <rFont val="Calibri"/>
        <charset val="0"/>
      </rPr>
      <t>S6418</t>
    </r>
  </si>
  <si>
    <r>
      <rPr>
        <sz val="12"/>
        <rFont val="Calibri"/>
        <charset val="0"/>
      </rPr>
      <t>PF 429242</t>
    </r>
  </si>
  <si>
    <r>
      <rPr>
        <sz val="12"/>
        <rFont val="Calibri"/>
        <charset val="0"/>
      </rPr>
      <t>PF 429242 is known as a S1P inhibitor with an IC50 of 170 nM, showing no significant inhibition of trypsin, elastase, proteinase K, plasmin, kallikren, factor XIa, thrombin, or furin at concentrations up to 100 μM and only modest inhibition of urokinase (IC50 = 50 μM) and factor Xa (IC50 = 100 μM).</t>
    </r>
  </si>
  <si>
    <t>947303-87-9</t>
  </si>
  <si>
    <r>
      <rPr>
        <sz val="12"/>
        <rFont val="Calibri"/>
        <charset val="0"/>
      </rPr>
      <t>http://www.selleck.cn/products/pf429242.html</t>
    </r>
  </si>
  <si>
    <r>
      <rPr>
        <sz val="12"/>
        <rFont val="Calibri"/>
        <charset val="0"/>
      </rPr>
      <t>C25H35N3O2</t>
    </r>
  </si>
  <si>
    <r>
      <rPr>
        <sz val="12"/>
        <rFont val="Calibri"/>
        <charset val="0"/>
      </rPr>
      <t>CCN(CC)CC1=CC=C(C=C1)C(=O)N(CCC2=CC=CC=C2OC)C3CCNC3</t>
    </r>
  </si>
  <si>
    <r>
      <rPr>
        <sz val="12"/>
        <rFont val="Calibri"/>
        <charset val="0"/>
      </rPr>
      <t>S6420</t>
    </r>
  </si>
  <si>
    <r>
      <rPr>
        <sz val="12"/>
        <rFont val="Calibri"/>
        <charset val="0"/>
      </rPr>
      <t>AGI 1067</t>
    </r>
  </si>
  <si>
    <r>
      <rPr>
        <sz val="12"/>
        <rFont val="Calibri"/>
        <charset val="0"/>
      </rPr>
      <t>AGI-1067 is a novel, phenolic, intra- and extracellular antioxidant that inhibits the expression of a number of proinflammatory genes involved in atherosclerosis.</t>
    </r>
  </si>
  <si>
    <t>216167-82-7</t>
  </si>
  <si>
    <r>
      <rPr>
        <sz val="12"/>
        <rFont val="Calibri"/>
        <charset val="0"/>
      </rPr>
      <t>http://www.selleck.cn/products/agi-1067.html</t>
    </r>
  </si>
  <si>
    <r>
      <rPr>
        <sz val="12"/>
        <rFont val="Calibri"/>
        <charset val="0"/>
      </rPr>
      <t>C35H52O5S2</t>
    </r>
  </si>
  <si>
    <r>
      <rPr>
        <sz val="12"/>
        <rFont val="Calibri"/>
        <charset val="0"/>
      </rPr>
      <t>CC(C)(C)C1=C(O)C(=CC(=C1)SC(C)(C)SC2=CC(=C(OC(=O)CCC(O)=O)C(=C2)C(C)(C)C)C(C)(C)C)C(C)(C)C</t>
    </r>
  </si>
  <si>
    <r>
      <rPr>
        <sz val="12"/>
        <rFont val="Calibri"/>
        <charset val="0"/>
      </rPr>
      <t>S6424</t>
    </r>
  </si>
  <si>
    <r>
      <rPr>
        <sz val="12"/>
        <rFont val="Calibri"/>
        <charset val="0"/>
      </rPr>
      <t>TAS-301</t>
    </r>
  </si>
  <si>
    <r>
      <rPr>
        <sz val="12"/>
        <rFont val="Calibri"/>
        <charset val="0"/>
      </rPr>
      <t>TAS-301 is an inhibitor of smooth muscle cell migration and proliferation. TAS-301 inhibits intimal thickening after balloon injury to rat carotid arteries, and inhibits PKC activation induced by PDGF.</t>
    </r>
  </si>
  <si>
    <t>193620-69-8</t>
  </si>
  <si>
    <r>
      <rPr>
        <sz val="12"/>
        <rFont val="Calibri"/>
        <charset val="0"/>
      </rPr>
      <t>http://www.selleck.cn/products/tas-301.html</t>
    </r>
  </si>
  <si>
    <r>
      <rPr>
        <sz val="12"/>
        <rFont val="Calibri"/>
        <charset val="0"/>
      </rPr>
      <t>C23H19NO3</t>
    </r>
  </si>
  <si>
    <r>
      <rPr>
        <sz val="12"/>
        <rFont val="Calibri"/>
        <charset val="0"/>
      </rPr>
      <t>COC1=CC=C(C=C1)C(C2=CC=C(OC)C=C2)=C3C(=O)NC4=C3C=CC=C4</t>
    </r>
  </si>
  <si>
    <r>
      <rPr>
        <sz val="12"/>
        <rFont val="Calibri"/>
        <charset val="0"/>
      </rPr>
      <t>S6432</t>
    </r>
  </si>
  <si>
    <r>
      <rPr>
        <sz val="12"/>
        <rFont val="Calibri"/>
        <charset val="0"/>
      </rPr>
      <t>Cevimeline HCl hemihydrate</t>
    </r>
  </si>
  <si>
    <r>
      <rPr>
        <sz val="12"/>
        <rFont val="Calibri"/>
        <charset val="0"/>
      </rPr>
      <t>Cevimeline HCl hemihydrate(AF 102B, SNI 2011, SNK 508) is a parasympathomimetic agent that act as an agonist at the muscarinic acetylcholine receptors M1 and M3.</t>
    </r>
  </si>
  <si>
    <t>153504-70-2</t>
  </si>
  <si>
    <r>
      <rPr>
        <sz val="12"/>
        <rFont val="Calibri"/>
        <charset val="0"/>
      </rPr>
      <t>https://www.selleckchem.com/products/cevimeline.html</t>
    </r>
  </si>
  <si>
    <r>
      <rPr>
        <sz val="12"/>
        <rFont val="Calibri"/>
        <charset val="0"/>
      </rPr>
      <t>C10H18ClNOS.1/2H2O</t>
    </r>
  </si>
  <si>
    <r>
      <rPr>
        <sz val="12"/>
        <rFont val="Calibri"/>
        <charset val="0"/>
      </rPr>
      <t>HCl hemihydrate</t>
    </r>
  </si>
  <si>
    <r>
      <rPr>
        <sz val="12"/>
        <rFont val="Calibri"/>
        <charset val="0"/>
      </rPr>
      <t>AF 102B, SNI 2011, SNK 508</t>
    </r>
  </si>
  <si>
    <r>
      <rPr>
        <sz val="12"/>
        <rFont val="Calibri"/>
        <charset val="0"/>
      </rPr>
      <t>Cl.CC1OC2(CS1)CN3CCC2CC3</t>
    </r>
  </si>
  <si>
    <r>
      <rPr>
        <sz val="12"/>
        <rFont val="Calibri"/>
        <charset val="0"/>
      </rPr>
      <t>S6433</t>
    </r>
  </si>
  <si>
    <r>
      <rPr>
        <sz val="12"/>
        <rFont val="Calibri"/>
        <charset val="0"/>
      </rPr>
      <t>Udenafil</t>
    </r>
  </si>
  <si>
    <r>
      <rPr>
        <sz val="12"/>
        <rFont val="Calibri"/>
        <charset val="0"/>
      </rPr>
      <t>Udenafil is a potent antagonist of human PDE5 with an IC50 of 8.25 nM and a comparable selectivity profile as sildenafil for the other PDEs.</t>
    </r>
  </si>
  <si>
    <t>268203-93-6</t>
  </si>
  <si>
    <r>
      <rPr>
        <sz val="12"/>
        <rFont val="Calibri"/>
        <charset val="0"/>
      </rPr>
      <t>http://www.selleck.cn/products/udenafil.html</t>
    </r>
  </si>
  <si>
    <r>
      <rPr>
        <sz val="12"/>
        <rFont val="Calibri"/>
        <charset val="0"/>
      </rPr>
      <t>C25H36N6O4S</t>
    </r>
  </si>
  <si>
    <r>
      <rPr>
        <sz val="12"/>
        <rFont val="Calibri"/>
        <charset val="0"/>
      </rPr>
      <t>CCCOC1=CC=C(C=C1C2=NC(=O)C3=C(N2)C(=N[N]3C)CCC)[S](=O)(=O)NCCC4CCCN4C</t>
    </r>
  </si>
  <si>
    <r>
      <rPr>
        <sz val="12"/>
        <rFont val="Calibri"/>
        <charset val="0"/>
      </rPr>
      <t>S6462</t>
    </r>
  </si>
  <si>
    <r>
      <rPr>
        <sz val="12"/>
        <rFont val="Calibri"/>
        <charset val="0"/>
      </rPr>
      <t>Amezinium (methylsulfate)</t>
    </r>
  </si>
  <si>
    <r>
      <rPr>
        <sz val="12"/>
        <rFont val="Calibri"/>
        <charset val="0"/>
      </rPr>
      <t>Amezinium is a sympathomimetic used for its vasopressor effects in the treatment of hypotensive states. It is a MAO inhibitor, antagonizes the response to tyramine and blocks neuronal uptake of noradrenaline.</t>
    </r>
  </si>
  <si>
    <t>30578-37-1</t>
  </si>
  <si>
    <r>
      <rPr>
        <sz val="12"/>
        <rFont val="Calibri"/>
        <charset val="0"/>
      </rPr>
      <t>http://www.selleck.cn/products/amezinium.html</t>
    </r>
  </si>
  <si>
    <r>
      <rPr>
        <sz val="12"/>
        <rFont val="Calibri"/>
        <charset val="0"/>
      </rPr>
      <t>C12H15N3O5S</t>
    </r>
  </si>
  <si>
    <r>
      <rPr>
        <sz val="12"/>
        <rFont val="Calibri"/>
        <charset val="0"/>
      </rPr>
      <t>methylsulfate</t>
    </r>
  </si>
  <si>
    <r>
      <rPr>
        <sz val="12"/>
        <rFont val="Calibri"/>
        <charset val="0"/>
      </rPr>
      <t>COC1=[N+](N=CC(=C1)N)C2=CC=CC=C2.CO[S]([O-])(=O)=O</t>
    </r>
  </si>
  <si>
    <r>
      <rPr>
        <sz val="12"/>
        <rFont val="Calibri"/>
        <charset val="0"/>
      </rPr>
      <t>S6468</t>
    </r>
  </si>
  <si>
    <r>
      <rPr>
        <sz val="12"/>
        <rFont val="Calibri"/>
        <charset val="0"/>
      </rPr>
      <t>Trandolapril</t>
    </r>
  </si>
  <si>
    <r>
      <rPr>
        <sz val="12"/>
        <rFont val="Calibri"/>
        <charset val="0"/>
      </rPr>
      <t>Trandolapril(RU44570) is a newly developed angiotensin-converting enzyme (ACE) inhibitor that is rapidly hydrolyzed mainly in the liver to its biologically active metabolite trandolaprilat.</t>
    </r>
  </si>
  <si>
    <t>87679-37-6</t>
  </si>
  <si>
    <r>
      <rPr>
        <sz val="12"/>
        <rFont val="Calibri"/>
        <charset val="0"/>
      </rPr>
      <t>http://www.selleck.cn/products/trandolapril.html</t>
    </r>
  </si>
  <si>
    <r>
      <rPr>
        <sz val="12"/>
        <rFont val="Calibri"/>
        <charset val="0"/>
      </rPr>
      <t>C24H34N2O5</t>
    </r>
  </si>
  <si>
    <r>
      <rPr>
        <sz val="12"/>
        <rFont val="Calibri"/>
        <charset val="0"/>
      </rPr>
      <t>RU44570</t>
    </r>
  </si>
  <si>
    <r>
      <rPr>
        <sz val="12"/>
        <rFont val="Calibri"/>
        <charset val="0"/>
      </rPr>
      <t>CCOC(=O)C(CCC1=CC=CC=C1)NC(C)C(=O)N2C3CCCCC3CC2C(O)=O</t>
    </r>
  </si>
  <si>
    <r>
      <rPr>
        <sz val="12"/>
        <rFont val="Calibri"/>
        <charset val="0"/>
      </rPr>
      <t>S6503</t>
    </r>
  </si>
  <si>
    <r>
      <rPr>
        <sz val="12"/>
        <rFont val="Calibri"/>
        <charset val="0"/>
      </rPr>
      <t>LX2343</t>
    </r>
  </si>
  <si>
    <r>
      <rPr>
        <sz val="12"/>
        <rFont val="Calibri"/>
        <charset val="0"/>
      </rPr>
      <t>LX2343 is a multi-target agent that exhibits a high capability for ameliorating multi-abnormalities of AD pathogenesis. It is a BACE1 enzyme inhibitor with an IC50 value of 11.43±0.36 μM.</t>
    </r>
  </si>
  <si>
    <t>333745-53-2</t>
  </si>
  <si>
    <r>
      <rPr>
        <sz val="12"/>
        <rFont val="Calibri"/>
        <charset val="0"/>
      </rPr>
      <t>http://www.selleck.cn/products/lx2343.html</t>
    </r>
  </si>
  <si>
    <r>
      <rPr>
        <sz val="12"/>
        <rFont val="Calibri"/>
        <charset val="0"/>
      </rPr>
      <t>C22H19ClN2O6S</t>
    </r>
  </si>
  <si>
    <r>
      <rPr>
        <sz val="12"/>
        <rFont val="Calibri"/>
        <charset val="0"/>
      </rPr>
      <t>COC1=CC=C(Cl)C=C1N(CC(=O)NC2=CC=C3OCOC3=C2)[S](=O)(=O)C4=CC=CC=C4</t>
    </r>
  </si>
  <si>
    <r>
      <rPr>
        <sz val="12"/>
        <rFont val="Calibri"/>
        <charset val="0"/>
      </rPr>
      <t>S6512</t>
    </r>
  </si>
  <si>
    <r>
      <rPr>
        <sz val="12"/>
        <rFont val="Calibri"/>
        <charset val="0"/>
      </rPr>
      <t>Defensamide (MHP)</t>
    </r>
  </si>
  <si>
    <r>
      <rPr>
        <sz val="12"/>
        <rFont val="Calibri"/>
        <charset val="0"/>
      </rPr>
      <t>SPHK</t>
    </r>
  </si>
  <si>
    <r>
      <rPr>
        <sz val="12"/>
        <rFont val="Calibri"/>
        <charset val="0"/>
      </rPr>
      <t>Defensamide (MHP) is an activator of sphingosine kinase (SPHK1). It can modulate the innate epidermal immune response by potentiating SPHK1 activity and inducing cAMP production.</t>
    </r>
  </si>
  <si>
    <t>1104874-94-3</t>
  </si>
  <si>
    <r>
      <rPr>
        <sz val="12"/>
        <rFont val="Calibri"/>
        <charset val="0"/>
      </rPr>
      <t>http://www.selleck.cn/products/defensamide.html</t>
    </r>
  </si>
  <si>
    <r>
      <rPr>
        <sz val="12"/>
        <rFont val="Calibri"/>
        <charset val="0"/>
      </rPr>
      <t>C16H23NO4</t>
    </r>
  </si>
  <si>
    <r>
      <rPr>
        <sz val="12"/>
        <rFont val="Calibri"/>
        <charset val="0"/>
      </rPr>
      <t>CCCCCC(=O)NC(CC1=CC=C(O)C=C1)C(=O)OC</t>
    </r>
  </si>
  <si>
    <r>
      <rPr>
        <sz val="12"/>
        <rFont val="Calibri"/>
        <charset val="0"/>
      </rPr>
      <t>S6527</t>
    </r>
  </si>
  <si>
    <r>
      <rPr>
        <sz val="12"/>
        <rFont val="Calibri"/>
        <charset val="0"/>
      </rPr>
      <t>Kobe2602</t>
    </r>
  </si>
  <si>
    <r>
      <rPr>
        <sz val="12"/>
        <rFont val="Calibri"/>
        <charset val="0"/>
      </rPr>
      <t>Ras</t>
    </r>
  </si>
  <si>
    <r>
      <rPr>
        <sz val="12"/>
        <rFont val="Calibri"/>
        <charset val="0"/>
      </rPr>
      <t>Kobe2602 is a selective Ras inhibitor that blocks H-Ras GTP binding to c-Raf-1 (Ki = 149 µM).</t>
    </r>
  </si>
  <si>
    <t>454453-49-7</t>
  </si>
  <si>
    <r>
      <rPr>
        <sz val="12"/>
        <rFont val="Calibri"/>
        <charset val="0"/>
      </rPr>
      <t>http://www.selleck.cn/products/kobe2602.html</t>
    </r>
  </si>
  <si>
    <r>
      <rPr>
        <sz val="12"/>
        <rFont val="Calibri"/>
        <charset val="0"/>
      </rPr>
      <t>C14H9F4N5O4S</t>
    </r>
  </si>
  <si>
    <r>
      <rPr>
        <sz val="12"/>
        <rFont val="Calibri"/>
        <charset val="0"/>
      </rPr>
      <t>[O-][N+](=O)C1=CC(=CC(=C1NNC(=S)NC2=CC=C(F)C=C2)[N+]([O-])=O)C(F)(F)F</t>
    </r>
  </si>
  <si>
    <r>
      <rPr>
        <sz val="12"/>
        <rFont val="Calibri"/>
        <charset val="0"/>
      </rPr>
      <t>S6529</t>
    </r>
  </si>
  <si>
    <r>
      <rPr>
        <sz val="12"/>
        <rFont val="Calibri"/>
        <charset val="0"/>
      </rPr>
      <t>NIH-12848</t>
    </r>
  </si>
  <si>
    <r>
      <rPr>
        <sz val="12"/>
        <rFont val="Calibri"/>
        <charset val="0"/>
      </rPr>
      <t>NIH-12848 is a specific PI5P4Kγ inhibitor with an IC50 of approximately 1 μM but does not inhibit the α and β PI5P4K isoforms at concentrations up to 100 μM.</t>
    </r>
  </si>
  <si>
    <t>959551-10-1</t>
  </si>
  <si>
    <r>
      <rPr>
        <sz val="12"/>
        <rFont val="Calibri"/>
        <charset val="0"/>
      </rPr>
      <t>http://www.selleck.cn/products/nih-12848.html</t>
    </r>
  </si>
  <si>
    <r>
      <rPr>
        <sz val="12"/>
        <rFont val="Calibri"/>
        <charset val="0"/>
      </rPr>
      <t>C20H14F3N3S</t>
    </r>
  </si>
  <si>
    <r>
      <rPr>
        <sz val="12"/>
        <rFont val="Calibri"/>
        <charset val="0"/>
      </rPr>
      <t>FC(F)(F)C1=CC=CC=C1C2=NC3=CC=CC=C3C(=N2)NCC4=CC=CS4</t>
    </r>
  </si>
  <si>
    <r>
      <rPr>
        <sz val="12"/>
        <rFont val="Calibri"/>
        <charset val="0"/>
      </rPr>
      <t>S6554</t>
    </r>
  </si>
  <si>
    <r>
      <rPr>
        <sz val="12"/>
        <rFont val="Calibri"/>
        <charset val="0"/>
      </rPr>
      <t>ML365</t>
    </r>
  </si>
  <si>
    <r>
      <rPr>
        <sz val="12"/>
        <rFont val="Calibri"/>
        <charset val="0"/>
      </rPr>
      <t>ML365 is a novel selective small molecule inhibitor of the TASK1 or potassium channel, subfamily K, member 9 (KCNK3).</t>
    </r>
  </si>
  <si>
    <t>947914-18-3</t>
  </si>
  <si>
    <r>
      <rPr>
        <sz val="12"/>
        <rFont val="Calibri"/>
        <charset val="0"/>
      </rPr>
      <t>http://www.selleck.cn/products/ml365.html</t>
    </r>
  </si>
  <si>
    <r>
      <rPr>
        <sz val="12"/>
        <rFont val="Calibri"/>
        <charset val="0"/>
      </rPr>
      <t>C22H20N2O3</t>
    </r>
  </si>
  <si>
    <r>
      <rPr>
        <sz val="12"/>
        <rFont val="Calibri"/>
        <charset val="0"/>
      </rPr>
      <t>COC1=CC=CC=C1C(=O)NC2=CC=CC(=C2)NC(=O)C3=CC=CC(=C3)C</t>
    </r>
  </si>
  <si>
    <r>
      <rPr>
        <sz val="12"/>
        <rFont val="Calibri"/>
        <charset val="0"/>
      </rPr>
      <t>S6601</t>
    </r>
  </si>
  <si>
    <r>
      <rPr>
        <sz val="12"/>
        <rFont val="Calibri"/>
        <charset val="0"/>
      </rPr>
      <t>(±)-Equol</t>
    </r>
  </si>
  <si>
    <r>
      <rPr>
        <sz val="12"/>
        <rFont val="Calibri"/>
        <charset val="0"/>
      </rPr>
      <t>(±)-Equol, an isoflavandiol estrogen, is a metabolite of the soy isoflavones, daidzin and daidzein.</t>
    </r>
  </si>
  <si>
    <t>94105-90-5</t>
  </si>
  <si>
    <r>
      <rPr>
        <sz val="12"/>
        <rFont val="Calibri"/>
        <charset val="0"/>
      </rPr>
      <t>https://www.selleckchem.com/products/equol-1.html</t>
    </r>
  </si>
  <si>
    <r>
      <rPr>
        <sz val="12"/>
        <rFont val="Calibri"/>
        <charset val="0"/>
      </rPr>
      <t>C15H14O3</t>
    </r>
  </si>
  <si>
    <r>
      <rPr>
        <sz val="12"/>
        <rFont val="Calibri"/>
        <charset val="0"/>
      </rPr>
      <t>OC1=CC=C(C=C1)C2COC3=C(C2)C=CC(=C3)O</t>
    </r>
  </si>
  <si>
    <r>
      <rPr>
        <sz val="12"/>
        <rFont val="Calibri"/>
        <charset val="0"/>
      </rPr>
      <t>S7098</t>
    </r>
  </si>
  <si>
    <r>
      <rPr>
        <sz val="12"/>
        <rFont val="Calibri"/>
        <charset val="0"/>
      </rPr>
      <t>PD123319</t>
    </r>
  </si>
  <si>
    <r>
      <rPr>
        <sz val="12"/>
        <rFont val="Calibri"/>
        <charset val="0"/>
      </rPr>
      <t>PD 123319 is a potent, selective AT2 angiotensin II receptor antagonist with IC50 of 34 nM.</t>
    </r>
  </si>
  <si>
    <t>130663-39-7</t>
  </si>
  <si>
    <r>
      <rPr>
        <sz val="12"/>
        <rFont val="Calibri"/>
        <charset val="0"/>
      </rPr>
      <t>http://selleckchem.com/products/pd123319.html</t>
    </r>
  </si>
  <si>
    <r>
      <rPr>
        <sz val="12"/>
        <rFont val="Calibri"/>
        <charset val="0"/>
      </rPr>
      <t>C31H32N4O3</t>
    </r>
  </si>
  <si>
    <r>
      <rPr>
        <sz val="12"/>
        <rFont val="Calibri"/>
        <charset val="0"/>
      </rPr>
      <t>CN(C)C1=C(C)C=C(C[N]2C=NC3=C2CC(N(C3)C(=O)C(C4=CC=CC=C4)C5=CC=CC=C5)C(O)=O)C=C1</t>
    </r>
  </si>
  <si>
    <r>
      <rPr>
        <sz val="12"/>
        <rFont val="Calibri"/>
        <charset val="0"/>
      </rPr>
      <t>S7099</t>
    </r>
  </si>
  <si>
    <r>
      <rPr>
        <sz val="12"/>
        <rFont val="Calibri"/>
        <charset val="0"/>
      </rPr>
      <t>(-)-Blebbistatin</t>
    </r>
  </si>
  <si>
    <r>
      <rPr>
        <sz val="12"/>
        <rFont val="Calibri"/>
        <charset val="0"/>
      </rPr>
      <t>(-)-Blebbistatin ((S)-(-)-Blebbistatin) is a cell-permeable inhibitor for non muscle myosin II ATPase with IC50 of ~2 μM in cell-free assays, does not inhibit myosin light chain kinase, inhibits contraction of the cleavage furrow without disrupting mitosis or contractile ring assembly.</t>
    </r>
  </si>
  <si>
    <t>856925-71-8</t>
  </si>
  <si>
    <r>
      <rPr>
        <sz val="12"/>
        <rFont val="Calibri"/>
        <charset val="0"/>
      </rPr>
      <t>http://selleckchem.com/products/blebbistatin.html</t>
    </r>
  </si>
  <si>
    <r>
      <rPr>
        <sz val="12"/>
        <rFont val="Calibri"/>
        <charset val="0"/>
      </rPr>
      <t>C18H16N2O2</t>
    </r>
  </si>
  <si>
    <r>
      <rPr>
        <sz val="12"/>
        <rFont val="Calibri"/>
        <charset val="0"/>
      </rPr>
      <t>(S)-(-)-Blebbistatin</t>
    </r>
  </si>
  <si>
    <r>
      <rPr>
        <sz val="12"/>
        <rFont val="Calibri"/>
        <charset val="0"/>
      </rPr>
      <t>CC1=CC=C2N=C3N(CCC3(O)C(=O)C2=C1)C4=CC=CC=C4</t>
    </r>
  </si>
  <si>
    <r>
      <rPr>
        <sz val="12"/>
        <rFont val="Calibri"/>
        <charset val="0"/>
      </rPr>
      <t>S7134</t>
    </r>
  </si>
  <si>
    <r>
      <rPr>
        <sz val="12"/>
        <rFont val="Calibri"/>
        <charset val="0"/>
      </rPr>
      <t>IU1</t>
    </r>
  </si>
  <si>
    <r>
      <rPr>
        <sz val="12"/>
        <rFont val="Calibri"/>
        <charset val="0"/>
      </rPr>
      <t>Autophagy,DUB</t>
    </r>
  </si>
  <si>
    <r>
      <rPr>
        <sz val="12"/>
        <rFont val="Calibri"/>
        <charset val="0"/>
      </rPr>
      <t>IU1 is a cell-permeable, reversible and selective proteasome inhibitor of human USP14 with IC50 of 4.7 μ M, 25-fold selective to IsoT. IU1 induces autophagy.</t>
    </r>
  </si>
  <si>
    <t>314245-33-5</t>
  </si>
  <si>
    <r>
      <rPr>
        <sz val="12"/>
        <rFont val="Calibri"/>
        <charset val="0"/>
      </rPr>
      <t>http://selleckchem.com/products/iu1.html</t>
    </r>
  </si>
  <si>
    <r>
      <rPr>
        <sz val="12"/>
        <rFont val="Calibri"/>
        <charset val="0"/>
      </rPr>
      <t>C18H21FN2O</t>
    </r>
  </si>
  <si>
    <r>
      <rPr>
        <sz val="12"/>
        <rFont val="Calibri"/>
        <charset val="0"/>
      </rPr>
      <t>CC1=CC(=C(C)[N]1C2=CC=C(F)C=C2)C(=O)CN3CCCC3</t>
    </r>
  </si>
  <si>
    <r>
      <rPr>
        <sz val="12"/>
        <rFont val="Calibri"/>
        <charset val="0"/>
      </rPr>
      <t>S7171</t>
    </r>
  </si>
  <si>
    <r>
      <rPr>
        <sz val="12"/>
        <rFont val="Calibri"/>
        <charset val="0"/>
      </rPr>
      <t>Setanaxib (GKT137831)</t>
    </r>
  </si>
  <si>
    <r>
      <rPr>
        <sz val="12"/>
        <rFont val="Calibri"/>
        <charset val="0"/>
      </rPr>
      <t>Ferroptosis,NADPH-oxidase,ROS</t>
    </r>
  </si>
  <si>
    <r>
      <rPr>
        <sz val="12"/>
        <rFont val="Calibri"/>
        <charset val="0"/>
      </rPr>
      <t>Setanaxib (GKT137831, GKT831) is a potent, dual NADPH oxidase NOX1/NOX4 inhibitor with Ki of 110 nM and 140 nM, respectively. Treatment with GKT137831 suppresses reactive oxygen species (ROS) production. GKT137831 partly inhibits ferroptosis.</t>
    </r>
  </si>
  <si>
    <t>1218942-37-0</t>
  </si>
  <si>
    <r>
      <rPr>
        <sz val="12"/>
        <rFont val="Calibri"/>
        <charset val="0"/>
      </rPr>
      <t>http://selleckchem.com/products/gkt137831.html</t>
    </r>
  </si>
  <si>
    <r>
      <rPr>
        <sz val="12"/>
        <rFont val="Calibri"/>
        <charset val="0"/>
      </rPr>
      <t>C21H19ClN4O2</t>
    </r>
  </si>
  <si>
    <r>
      <rPr>
        <sz val="12"/>
        <rFont val="Calibri"/>
        <charset val="0"/>
      </rPr>
      <t>GKT831</t>
    </r>
  </si>
  <si>
    <r>
      <rPr>
        <sz val="12"/>
        <rFont val="Calibri"/>
        <charset val="0"/>
      </rPr>
      <t>CN(C)C1=CC=CC(=C1)C2=C3C(=O)N(NC3=CC(=O)N2C)C4=CC=CC=C4Cl</t>
    </r>
  </si>
  <si>
    <r>
      <rPr>
        <sz val="12"/>
        <rFont val="Calibri"/>
        <charset val="0"/>
      </rPr>
      <t>S7174</t>
    </r>
  </si>
  <si>
    <r>
      <rPr>
        <sz val="12"/>
        <rFont val="Calibri"/>
        <charset val="0"/>
      </rPr>
      <t>Opaganib (ABC294640)</t>
    </r>
  </si>
  <si>
    <t>Opaganib (ABC294640) is an orally bioavailable and selective sphingosine kinase-2 (SphK2) inhibitor with IC50 of approximately 60 μM. Phase 1/2.</t>
  </si>
  <si>
    <t>915385-81-8</t>
  </si>
  <si>
    <r>
      <rPr>
        <sz val="12"/>
        <rFont val="Calibri"/>
        <charset val="0"/>
      </rPr>
      <t>http://selleckchem.com/products/abc294640.html</t>
    </r>
  </si>
  <si>
    <r>
      <rPr>
        <sz val="12"/>
        <rFont val="Calibri"/>
        <charset val="0"/>
      </rPr>
      <t>C23H25ClN2O</t>
    </r>
  </si>
  <si>
    <r>
      <rPr>
        <sz val="12"/>
        <rFont val="Calibri"/>
        <charset val="0"/>
      </rPr>
      <t>ClC1=CC=C(C=C1)[C]23CC4[CH2]C(C[C](C4)(C2)C(=O)NCC5=CC=NC=C5)C3</t>
    </r>
  </si>
  <si>
    <r>
      <rPr>
        <sz val="12"/>
        <rFont val="Calibri"/>
        <charset val="0"/>
      </rPr>
      <t>S7176</t>
    </r>
  </si>
  <si>
    <r>
      <rPr>
        <sz val="12"/>
        <rFont val="Calibri"/>
        <charset val="0"/>
      </rPr>
      <t>SKI II</t>
    </r>
  </si>
  <si>
    <r>
      <rPr>
        <sz val="12"/>
        <rFont val="Calibri"/>
        <charset val="0"/>
      </rPr>
      <t>SKI II (SphK-I2) is a highly selective and non ATP-competitive sphingosine kinase (SphK) inhibitor with IC50 of 0.5 μM, while exhibiting no inhibitory action on other kinases including PI3K, PKCα and ERK2.</t>
    </r>
  </si>
  <si>
    <t>312636-16-1</t>
  </si>
  <si>
    <r>
      <rPr>
        <sz val="12"/>
        <rFont val="Calibri"/>
        <charset val="0"/>
      </rPr>
      <t>http://selleckchem.com/products/ski-ii.html</t>
    </r>
  </si>
  <si>
    <r>
      <rPr>
        <sz val="12"/>
        <rFont val="Calibri"/>
        <charset val="0"/>
      </rPr>
      <t>C15H11ClN2OS</t>
    </r>
  </si>
  <si>
    <r>
      <rPr>
        <sz val="12"/>
        <rFont val="Calibri"/>
        <charset val="0"/>
      </rPr>
      <t>SphK-I2</t>
    </r>
  </si>
  <si>
    <r>
      <rPr>
        <sz val="12"/>
        <rFont val="Calibri"/>
        <charset val="0"/>
      </rPr>
      <t>OC1=CC=C(NC2=NC(=CS2)C3=CC=C(Cl)C=C3)C=C1</t>
    </r>
  </si>
  <si>
    <r>
      <rPr>
        <sz val="12"/>
        <rFont val="Calibri"/>
        <charset val="0"/>
      </rPr>
      <t>S7177</t>
    </r>
  </si>
  <si>
    <r>
      <rPr>
        <sz val="12"/>
        <rFont val="Calibri"/>
        <charset val="0"/>
      </rPr>
      <t>PF-543 hydrochloride</t>
    </r>
  </si>
  <si>
    <r>
      <rPr>
        <sz val="12"/>
        <rFont val="Calibri"/>
        <charset val="0"/>
      </rPr>
      <t>Apoptosis related,Autophagy,SPHK</t>
    </r>
  </si>
  <si>
    <r>
      <rPr>
        <sz val="12"/>
        <rFont val="Calibri"/>
        <charset val="0"/>
      </rPr>
      <t>PF-543 hydrochloride, a novel sphingosine-competitive inhibitor of SphK1, inhibits SphK1 with IC50 and Ki of 2.0 nM and 3.6 nM, exhibits &gt;100-fold selectivity over the SphK2 isoform. PF-543 hydrochloride induces apoptosis, necrosis, and autophagy.</t>
    </r>
  </si>
  <si>
    <t>1706522-79-3</t>
  </si>
  <si>
    <r>
      <rPr>
        <sz val="12"/>
        <rFont val="Calibri"/>
        <charset val="0"/>
      </rPr>
      <t>http://selleckchem.com/products/pf-543.html</t>
    </r>
  </si>
  <si>
    <r>
      <rPr>
        <sz val="12"/>
        <rFont val="Calibri"/>
        <charset val="0"/>
      </rPr>
      <t>C27H32ClNO4S</t>
    </r>
  </si>
  <si>
    <r>
      <rPr>
        <sz val="12"/>
        <rFont val="Calibri"/>
        <charset val="0"/>
      </rPr>
      <t>Cl.CC1=CC(=CC(=C1)C[S;v6](=O)(=O)C2=CC=CC=C2)OCC3=CC=C(CN4CCCC4CO)C=C3</t>
    </r>
  </si>
  <si>
    <r>
      <rPr>
        <sz val="12"/>
        <rFont val="Calibri"/>
        <charset val="0"/>
      </rPr>
      <t>S7179</t>
    </r>
  </si>
  <si>
    <r>
      <rPr>
        <sz val="12"/>
        <rFont val="Calibri"/>
        <charset val="0"/>
      </rPr>
      <t>Siponimod (BAF312)</t>
    </r>
  </si>
  <si>
    <r>
      <rPr>
        <sz val="12"/>
        <rFont val="Calibri"/>
        <charset val="0"/>
      </rPr>
      <t>BAF312 (Siponimod) is a next-generation S1P receptor agonist, selective for S1P1 and S1P5 receptors with EC50 of 0.39 nM and 0.98 nM, exhibits &gt;1000-fold selectivity over S1P2, S1P3 and S1P4 receptors. Phase 3.</t>
    </r>
  </si>
  <si>
    <t>1230487-00-9</t>
  </si>
  <si>
    <r>
      <rPr>
        <sz val="12"/>
        <rFont val="Calibri"/>
        <charset val="0"/>
      </rPr>
      <t>http://selleckchem.com/products/baf312-siponimod.html</t>
    </r>
  </si>
  <si>
    <r>
      <rPr>
        <sz val="12"/>
        <rFont val="Calibri"/>
        <charset val="0"/>
      </rPr>
      <t>C29H35F3N2O3</t>
    </r>
  </si>
  <si>
    <r>
      <rPr>
        <sz val="12"/>
        <rFont val="Calibri"/>
        <charset val="0"/>
      </rPr>
      <t>CCC1=CC(=CC=C1CN2CC(C2)C(O)=O)\C(C)=N\OCC3=CC=C(C4CCCCC4)C(=C3)C(F)(F)F</t>
    </r>
  </si>
  <si>
    <r>
      <rPr>
        <sz val="12"/>
        <rFont val="Calibri"/>
        <charset val="0"/>
      </rPr>
      <t>S7182</t>
    </r>
  </si>
  <si>
    <r>
      <rPr>
        <sz val="12"/>
        <rFont val="Calibri"/>
        <charset val="0"/>
      </rPr>
      <t>JTE 013</t>
    </r>
  </si>
  <si>
    <r>
      <rPr>
        <sz val="12"/>
        <rFont val="Calibri"/>
        <charset val="0"/>
      </rPr>
      <t>JTE 013 is a potent and selective S1P2 antagonist with IC50 of 17.6 nM.</t>
    </r>
  </si>
  <si>
    <t>383150-41-2</t>
  </si>
  <si>
    <r>
      <rPr>
        <sz val="12"/>
        <rFont val="Calibri"/>
        <charset val="0"/>
      </rPr>
      <t>http://selleckchem.com/products/jte-013.html</t>
    </r>
  </si>
  <si>
    <r>
      <rPr>
        <sz val="12"/>
        <rFont val="Calibri"/>
        <charset val="0"/>
      </rPr>
      <t>C17H19Cl2N7O</t>
    </r>
  </si>
  <si>
    <r>
      <rPr>
        <sz val="12"/>
        <rFont val="Calibri"/>
        <charset val="0"/>
      </rPr>
      <t>CC(C)C1=C2C(=N[N](C)C2=NC(=C1)NNC(=O)NC3=CC(=NC(=C3)Cl)Cl)C</t>
    </r>
  </si>
  <si>
    <r>
      <rPr>
        <sz val="12"/>
        <rFont val="Calibri"/>
        <charset val="0"/>
      </rPr>
      <t>S7198</t>
    </r>
  </si>
  <si>
    <r>
      <rPr>
        <sz val="12"/>
        <rFont val="Calibri"/>
        <charset val="0"/>
      </rPr>
      <t>BIO</t>
    </r>
  </si>
  <si>
    <r>
      <rPr>
        <sz val="12"/>
        <rFont val="Calibri"/>
        <charset val="0"/>
      </rPr>
      <t>Apoptosis related,CDK,GSK-3,JAK</t>
    </r>
  </si>
  <si>
    <r>
      <rPr>
        <sz val="12"/>
        <rFont val="Calibri"/>
        <charset val="0"/>
      </rPr>
      <t>BIO (GSK-3 Inhibitor IX, 6-bromoindirubin-3-oxime, 6-Bromoindirubin-3'-oxime, MLS 2052) is a specific inhibitor of GSK-3 with IC50 of 5 nM for GSK-3α/β in a cell-free assay, shows &gt;16-fold selectivity over CDK5, also a pan-JAK inhibitor with IC50 of 30 nM for Tyk2. BIO induces apoptosis in human melanoma cells.</t>
    </r>
  </si>
  <si>
    <t>667463-62-9</t>
  </si>
  <si>
    <r>
      <rPr>
        <sz val="12"/>
        <rFont val="Calibri"/>
        <charset val="0"/>
      </rPr>
      <t>http://selleckchem.com/products/bio.html</t>
    </r>
  </si>
  <si>
    <r>
      <rPr>
        <sz val="12"/>
        <rFont val="Calibri"/>
        <charset val="0"/>
      </rPr>
      <t>C16H10BrN3O2</t>
    </r>
  </si>
  <si>
    <r>
      <rPr>
        <sz val="12"/>
        <rFont val="Calibri"/>
        <charset val="0"/>
      </rPr>
      <t>GSK-3 Inhibitor IX, 6-bromoindirubin-3-oxime, 6-Bromoindirubin-3'-oxime, MLS 2052</t>
    </r>
  </si>
  <si>
    <r>
      <rPr>
        <sz val="12"/>
        <rFont val="Calibri"/>
        <charset val="0"/>
      </rPr>
      <t>O\N=C/1\C(NC2=CC=CC=C12)=C3\C(=O)NC4=C3C=CC(=C4)Br</t>
    </r>
  </si>
  <si>
    <r>
      <rPr>
        <sz val="12"/>
        <rFont val="Calibri"/>
        <charset val="0"/>
      </rPr>
      <t>S7207</t>
    </r>
  </si>
  <si>
    <r>
      <rPr>
        <sz val="12"/>
        <rFont val="Calibri"/>
        <charset val="0"/>
      </rPr>
      <t>Bisindolylmaleimide IX (Ro 31-8220 Mesylate)</t>
    </r>
  </si>
  <si>
    <r>
      <rPr>
        <sz val="12"/>
        <rFont val="Calibri"/>
        <charset val="0"/>
      </rPr>
      <t>Bisindolylmaleimide IX (Ro 31-8220 Mesylate) is a pan-PKC inhibitor with IC50 of 5 nM, 24 nM, 14 nM, 27 nM, and 24 nM for PKC-α, PKC-βI, PKC-βII, PKC-γ, and PKC-ε, respectively, and also shows potent inhibition against MAPKAP-K1b, MSK1, GSK3β and S6K1.</t>
    </r>
  </si>
  <si>
    <t>138489-18-6</t>
  </si>
  <si>
    <r>
      <rPr>
        <sz val="12"/>
        <rFont val="Calibri"/>
        <charset val="0"/>
      </rPr>
      <t>http://selleckchem.com/products/ro-31-8220-mesylate.html</t>
    </r>
  </si>
  <si>
    <r>
      <rPr>
        <sz val="12"/>
        <rFont val="Calibri"/>
        <charset val="0"/>
      </rPr>
      <t>C25H23N5O2S.CH4O3S</t>
    </r>
  </si>
  <si>
    <r>
      <rPr>
        <sz val="12"/>
        <rFont val="Calibri"/>
        <charset val="0"/>
      </rPr>
      <t>Bisindolylmaleimide IX Mesylate</t>
    </r>
  </si>
  <si>
    <r>
      <rPr>
        <sz val="12"/>
        <rFont val="Calibri"/>
        <charset val="0"/>
      </rPr>
      <t>C[N]1C=C(C2=CC=CC=C12)C3=C(C(=O)NC3=O)C4=C[N](CCCSC(N)=N)C5=CC=CC=C45.C[S](O)(=O)=O</t>
    </r>
  </si>
  <si>
    <r>
      <rPr>
        <sz val="12"/>
        <rFont val="Calibri"/>
        <charset val="0"/>
      </rPr>
      <t>S7215</t>
    </r>
  </si>
  <si>
    <r>
      <rPr>
        <sz val="12"/>
        <rFont val="Calibri"/>
        <charset val="0"/>
      </rPr>
      <t>Losmapimod (GW856553X)</t>
    </r>
  </si>
  <si>
    <r>
      <rPr>
        <sz val="12"/>
        <rFont val="Calibri"/>
        <charset val="0"/>
      </rPr>
      <t>Apoptosis related,Autophagy,p38 MAPK</t>
    </r>
  </si>
  <si>
    <r>
      <rPr>
        <sz val="12"/>
        <rFont val="Calibri"/>
        <charset val="0"/>
      </rPr>
      <t>Losmapimod (GW856553X, GW856553, GSK-AHAB) is a selective, potent, and orally active p38 MAPK inhibitor with pKi of 8.1 and 7.6 for p38α and p38β, respectively. P38 MAPKs are involved in cell differentiation, apoptosis and autophagy. Phase 3.</t>
    </r>
  </si>
  <si>
    <t>585543-15-3</t>
  </si>
  <si>
    <r>
      <rPr>
        <sz val="12"/>
        <rFont val="Calibri"/>
        <charset val="0"/>
      </rPr>
      <t>http://selleckchem.com/products/losmapimod-gw856553x.html</t>
    </r>
  </si>
  <si>
    <r>
      <rPr>
        <sz val="12"/>
        <rFont val="Calibri"/>
        <charset val="0"/>
      </rPr>
      <t>C22H26FN3O2</t>
    </r>
  </si>
  <si>
    <r>
      <rPr>
        <sz val="12"/>
        <rFont val="Calibri"/>
        <charset val="0"/>
      </rPr>
      <t>GW856553, GSK-AHAB</t>
    </r>
  </si>
  <si>
    <r>
      <rPr>
        <sz val="12"/>
        <rFont val="Calibri"/>
        <charset val="0"/>
      </rPr>
      <t>CC1=C(F)C=C(C=C1C2=CC=C(C=N2)C(=O)NCC(C)(C)C)C(=O)NC3CC3</t>
    </r>
  </si>
  <si>
    <r>
      <rPr>
        <sz val="12"/>
        <rFont val="Calibri"/>
        <charset val="0"/>
      </rPr>
      <t>S7229</t>
    </r>
  </si>
  <si>
    <r>
      <rPr>
        <sz val="12"/>
        <rFont val="Calibri"/>
        <charset val="0"/>
      </rPr>
      <t>RGFP966</t>
    </r>
  </si>
  <si>
    <r>
      <rPr>
        <sz val="12"/>
        <rFont val="Calibri"/>
        <charset val="0"/>
      </rPr>
      <t>RGFP966 is an HDAC3 inhibitor with IC50 of 0.08 μM in cell-free assay, exhibits &gt; 200-fold selectivity over other HDAC.</t>
    </r>
  </si>
  <si>
    <t>1396841-57-8</t>
  </si>
  <si>
    <r>
      <rPr>
        <sz val="12"/>
        <rFont val="Calibri"/>
        <charset val="0"/>
      </rPr>
      <t>http://selleckchem.com/products/rgfp966.html</t>
    </r>
  </si>
  <si>
    <r>
      <rPr>
        <sz val="12"/>
        <rFont val="Calibri"/>
        <charset val="0"/>
      </rPr>
      <t>C21H19FN4O</t>
    </r>
  </si>
  <si>
    <r>
      <rPr>
        <sz val="12"/>
        <rFont val="Calibri"/>
        <charset val="0"/>
      </rPr>
      <t>NC1=CC(=CC=C1NC(=O)\C=C\C2=C[N](C\C=C\C3=CC=CC=C3)N=C2)F</t>
    </r>
  </si>
  <si>
    <r>
      <rPr>
        <sz val="12"/>
        <rFont val="Calibri"/>
        <charset val="0"/>
      </rPr>
      <t>S7278</t>
    </r>
  </si>
  <si>
    <r>
      <rPr>
        <sz val="12"/>
        <rFont val="Calibri"/>
        <charset val="0"/>
      </rPr>
      <t>HPOB</t>
    </r>
  </si>
  <si>
    <t>HPOB is a potent, selective HDAC6 inhibitor with IC50 of 56 nM, &gt;30-fold selectivity over other HDACs.</t>
  </si>
  <si>
    <t>1429651-50-2</t>
  </si>
  <si>
    <r>
      <rPr>
        <sz val="12"/>
        <rFont val="Calibri"/>
        <charset val="0"/>
      </rPr>
      <t>http://selleckchem.com/products/hpob.html</t>
    </r>
  </si>
  <si>
    <r>
      <rPr>
        <sz val="12"/>
        <rFont val="Calibri"/>
        <charset val="0"/>
      </rPr>
      <t>C17H18N2O4</t>
    </r>
  </si>
  <si>
    <r>
      <rPr>
        <sz val="12"/>
        <rFont val="Calibri"/>
        <charset val="0"/>
      </rPr>
      <t>OCCN(C(=O)CC1=CC=C(C=C1)C(=O)NO)C2=CC=CC=C2</t>
    </r>
  </si>
  <si>
    <r>
      <rPr>
        <sz val="12"/>
        <rFont val="Calibri"/>
        <charset val="0"/>
      </rPr>
      <t>S7280</t>
    </r>
  </si>
  <si>
    <r>
      <rPr>
        <sz val="12"/>
        <rFont val="Calibri"/>
        <charset val="0"/>
      </rPr>
      <t>Edoxaban tosylate Monohydrate</t>
    </r>
  </si>
  <si>
    <r>
      <rPr>
        <sz val="12"/>
        <rFont val="Calibri"/>
        <charset val="0"/>
      </rPr>
      <t>Edoxaban (DU-176b) is a selective factor Xa inhibitor with Ki of 0.561 nM, &gt;10 000-fold selectivity over thrombin and FIXa, and is also an orally bioavailable anticoagulant drug.</t>
    </r>
  </si>
  <si>
    <t>1229194-11-9</t>
  </si>
  <si>
    <r>
      <rPr>
        <sz val="12"/>
        <rFont val="Calibri"/>
        <charset val="0"/>
      </rPr>
      <t>http://selleckchem.com/products/edoxaban.html</t>
    </r>
  </si>
  <si>
    <r>
      <rPr>
        <sz val="12"/>
        <rFont val="Calibri"/>
        <charset val="0"/>
      </rPr>
      <t>C24H30ClN7O4S.C7H8O3S.H2O</t>
    </r>
  </si>
  <si>
    <r>
      <rPr>
        <sz val="12"/>
        <rFont val="Calibri"/>
        <charset val="0"/>
      </rPr>
      <t>Tosylate hydrate</t>
    </r>
  </si>
  <si>
    <r>
      <rPr>
        <sz val="12"/>
        <rFont val="Calibri"/>
        <charset val="0"/>
      </rPr>
      <t>DU-176b</t>
    </r>
  </si>
  <si>
    <r>
      <rPr>
        <sz val="12"/>
        <rFont val="Calibri"/>
        <charset val="0"/>
      </rPr>
      <t>O.CN(C)C(=O)C1CCC(NC(=O)C(=O)NC2=CC=C(Cl)C=N2)C(C1)NC(=O)C3=NC4=C(CN(C)CC4)S3.CC5=CC=C(C=C5)[S](O)(=O)=O</t>
    </r>
  </si>
  <si>
    <r>
      <rPr>
        <sz val="12"/>
        <rFont val="Calibri"/>
        <charset val="0"/>
      </rPr>
      <t>S7292</t>
    </r>
  </si>
  <si>
    <r>
      <rPr>
        <sz val="12"/>
        <rFont val="Calibri"/>
        <charset val="0"/>
      </rPr>
      <t>RG2833 (RGFP109)</t>
    </r>
  </si>
  <si>
    <r>
      <rPr>
        <sz val="12"/>
        <rFont val="Calibri"/>
        <charset val="0"/>
      </rPr>
      <t>RG2833 (RGFP109) is a brain-penetrant HDAC inhibitor with IC50 of 60 nM and 50 nM for HDAC1 and HDAC3 in cell-free assays, respectively.</t>
    </r>
  </si>
  <si>
    <t>1215493-56-3</t>
  </si>
  <si>
    <r>
      <rPr>
        <sz val="12"/>
        <rFont val="Calibri"/>
        <charset val="0"/>
      </rPr>
      <t>http://selleckchem.com/products/rg2833-rgfp109.html</t>
    </r>
  </si>
  <si>
    <r>
      <rPr>
        <sz val="12"/>
        <rFont val="Calibri"/>
        <charset val="0"/>
      </rPr>
      <t>C20H25N3O2</t>
    </r>
  </si>
  <si>
    <r>
      <rPr>
        <sz val="12"/>
        <rFont val="Calibri"/>
        <charset val="0"/>
      </rPr>
      <t>CC1=CC=C(C=C1)C(=O)NCCCCCC(=O)NC2=CC=CC=C2N</t>
    </r>
  </si>
  <si>
    <r>
      <rPr>
        <sz val="12"/>
        <rFont val="Calibri"/>
        <charset val="0"/>
      </rPr>
      <t>S7293</t>
    </r>
  </si>
  <si>
    <r>
      <rPr>
        <sz val="12"/>
        <rFont val="Calibri"/>
        <charset val="0"/>
      </rPr>
      <t>ZCL278</t>
    </r>
  </si>
  <si>
    <r>
      <rPr>
        <sz val="12"/>
        <rFont val="Calibri"/>
        <charset val="0"/>
      </rPr>
      <t>ZCL278 is a selective Cdc42 GTPase inhibitor with Kd of 11.4 μM.</t>
    </r>
  </si>
  <si>
    <t>587841-73-4</t>
  </si>
  <si>
    <r>
      <rPr>
        <sz val="12"/>
        <rFont val="Calibri"/>
        <charset val="0"/>
      </rPr>
      <t>http://selleckchem.com/products/zcl278.html</t>
    </r>
  </si>
  <si>
    <r>
      <rPr>
        <sz val="12"/>
        <rFont val="Calibri"/>
        <charset val="0"/>
      </rPr>
      <t>C21H19BrClN5O4S2</t>
    </r>
  </si>
  <si>
    <r>
      <rPr>
        <sz val="12"/>
        <rFont val="Calibri"/>
        <charset val="0"/>
      </rPr>
      <t>CC1=CC(=NC(=N1)N[S](=O)(=O)C2=CC=C(NC(=S)NC(=O)COC3=C(Cl)C=C(Br)C=C3)C=C2)C</t>
    </r>
  </si>
  <si>
    <r>
      <rPr>
        <sz val="12"/>
        <rFont val="Calibri"/>
        <charset val="0"/>
      </rPr>
      <t>S7295</t>
    </r>
  </si>
  <si>
    <r>
      <rPr>
        <sz val="12"/>
        <rFont val="Calibri"/>
        <charset val="0"/>
      </rPr>
      <t>Apabetalone (RVX-208)</t>
    </r>
  </si>
  <si>
    <r>
      <rPr>
        <sz val="12"/>
        <rFont val="Calibri"/>
        <charset val="0"/>
      </rPr>
      <t>Epigenetic Reader Domain</t>
    </r>
  </si>
  <si>
    <r>
      <rPr>
        <sz val="12"/>
        <rFont val="Calibri"/>
        <charset val="0"/>
      </rPr>
      <t>Apabetalone (RVX-208, RVX-000222) is a potent BET bromodomain inhibitor with IC50 of 0.510 μM for BD2 in a cell-free assay, about 170-fold selectivity over BD1. Phase 2.</t>
    </r>
  </si>
  <si>
    <t>1044870-39-4</t>
  </si>
  <si>
    <r>
      <rPr>
        <sz val="12"/>
        <rFont val="Calibri"/>
        <charset val="0"/>
      </rPr>
      <t>http://selleckchem.com/products/rvx-208.html</t>
    </r>
  </si>
  <si>
    <r>
      <rPr>
        <sz val="12"/>
        <rFont val="Calibri"/>
        <charset val="0"/>
      </rPr>
      <t>C20H22N2O5</t>
    </r>
  </si>
  <si>
    <r>
      <rPr>
        <sz val="12"/>
        <rFont val="Calibri"/>
        <charset val="0"/>
      </rPr>
      <t>RVX-000222</t>
    </r>
  </si>
  <si>
    <r>
      <rPr>
        <sz val="12"/>
        <rFont val="Calibri"/>
        <charset val="0"/>
      </rPr>
      <t>COC1=CC(=C2C(=O)NC(=NC2=C1)C3=CC(=C(OCCO)C(=C3)C)C)OC</t>
    </r>
  </si>
  <si>
    <r>
      <rPr>
        <sz val="12"/>
        <rFont val="Calibri"/>
        <charset val="0"/>
      </rPr>
      <t>S7319</t>
    </r>
  </si>
  <si>
    <r>
      <rPr>
        <sz val="12"/>
        <rFont val="Calibri"/>
        <charset val="0"/>
      </rPr>
      <t>EHop-016</t>
    </r>
  </si>
  <si>
    <r>
      <rPr>
        <sz val="12"/>
        <rFont val="Calibri"/>
        <charset val="0"/>
      </rPr>
      <t>EHop-016 is a specific Rac GTPase inhibitor with IC50 of 1.1 μM for Rac1 in MDA-MB-435 and MDA-MB-231 cells, equally potent inhibition for Rac3.</t>
    </r>
  </si>
  <si>
    <t>1380432-32-5</t>
  </si>
  <si>
    <r>
      <rPr>
        <sz val="12"/>
        <rFont val="Calibri"/>
        <charset val="0"/>
      </rPr>
      <t>http://selleckchem.com/products/ehop-016.html</t>
    </r>
  </si>
  <si>
    <r>
      <rPr>
        <sz val="12"/>
        <rFont val="Calibri"/>
        <charset val="0"/>
      </rPr>
      <t>C25H30N6O</t>
    </r>
  </si>
  <si>
    <r>
      <rPr>
        <sz val="12"/>
        <rFont val="Calibri"/>
        <charset val="0"/>
      </rPr>
      <t>CC[N]1C2=C(C=CC=C2)C3=C1C=CC(=C3)NC4=NC(=NC=C4)NCCCN5CCOCC5</t>
    </r>
  </si>
  <si>
    <r>
      <rPr>
        <sz val="12"/>
        <rFont val="Calibri"/>
        <charset val="0"/>
      </rPr>
      <t>S7324</t>
    </r>
  </si>
  <si>
    <r>
      <rPr>
        <sz val="12"/>
        <rFont val="Calibri"/>
        <charset val="0"/>
      </rPr>
      <t>TMP269</t>
    </r>
  </si>
  <si>
    <r>
      <rPr>
        <sz val="12"/>
        <rFont val="Calibri"/>
        <charset val="0"/>
      </rPr>
      <t>TMP269 is a potent, selective class IIa HDAC inhibitor with IC50 of 157 nM, 97 nM, 43 nM and 23 nM for HDAC4, HDAC5, HDAC7 and HDAC9, respectively.</t>
    </r>
  </si>
  <si>
    <t>1314890-29-3</t>
  </si>
  <si>
    <r>
      <rPr>
        <sz val="12"/>
        <rFont val="Calibri"/>
        <charset val="0"/>
      </rPr>
      <t>http://selleckchem.com/products/tmp269.html</t>
    </r>
  </si>
  <si>
    <r>
      <rPr>
        <sz val="12"/>
        <rFont val="Calibri"/>
        <charset val="0"/>
      </rPr>
      <t>C25H21F3N4O3S</t>
    </r>
  </si>
  <si>
    <r>
      <rPr>
        <sz val="12"/>
        <rFont val="Calibri"/>
        <charset val="0"/>
      </rPr>
      <t>FC(F)(F)C1=NC(=NO1)C2=CC=CC(=C2)C(=O)NCC3(CCOCC3)C4=NC(=CS4)C5=CC=CC=C5</t>
    </r>
  </si>
  <si>
    <r>
      <rPr>
        <sz val="12"/>
        <rFont val="Calibri"/>
        <charset val="0"/>
      </rPr>
      <t>S7325</t>
    </r>
  </si>
  <si>
    <r>
      <rPr>
        <sz val="12"/>
        <rFont val="Calibri"/>
        <charset val="0"/>
      </rPr>
      <t>UNC2881</t>
    </r>
  </si>
  <si>
    <r>
      <rPr>
        <sz val="12"/>
        <color rgb="FF000000"/>
        <rFont val="Calibri"/>
        <charset val="0"/>
      </rPr>
      <t>L7500-07</t>
    </r>
  </si>
  <si>
    <r>
      <rPr>
        <sz val="12"/>
        <rFont val="Calibri"/>
        <charset val="0"/>
      </rPr>
      <t>Axl,Mertk,Tyro3</t>
    </r>
  </si>
  <si>
    <r>
      <rPr>
        <sz val="12"/>
        <rFont val="Calibri"/>
        <charset val="0"/>
      </rPr>
      <t>UNC2881 is a specific Mer tyrosine kinase inhibitor with IC50 of 4.3 nM, about 83- and 58-fold selectivity over Axl and Tyro3, respectively.</t>
    </r>
  </si>
  <si>
    <t>1493764-08-1</t>
  </si>
  <si>
    <r>
      <rPr>
        <sz val="12"/>
        <rFont val="Calibri"/>
        <charset val="0"/>
      </rPr>
      <t>http://selleckchem.com/products/unc2881.html</t>
    </r>
  </si>
  <si>
    <r>
      <rPr>
        <sz val="12"/>
        <rFont val="Calibri"/>
        <charset val="0"/>
      </rPr>
      <t>C25H33N7O2</t>
    </r>
  </si>
  <si>
    <r>
      <rPr>
        <sz val="12"/>
        <rFont val="Calibri"/>
        <charset val="0"/>
      </rPr>
      <t>CCCCNC1=NC(=C(C=N1)C(=O)NCC2=CC=C(C=C2)[N]3C=CN=C3)NC4CCC(O)CC4</t>
    </r>
  </si>
  <si>
    <r>
      <rPr>
        <sz val="12"/>
        <rFont val="Calibri"/>
        <charset val="0"/>
      </rPr>
      <t>S7330</t>
    </r>
  </si>
  <si>
    <r>
      <rPr>
        <sz val="12"/>
        <rFont val="Calibri"/>
        <charset val="0"/>
      </rPr>
      <t>6H05</t>
    </r>
  </si>
  <si>
    <t>6H05 is a selective, and allosteric inhibitor of oncogenic K-Ras(G12C).</t>
  </si>
  <si>
    <t>2061344-88-3</t>
  </si>
  <si>
    <r>
      <rPr>
        <sz val="12"/>
        <rFont val="Calibri"/>
        <charset val="0"/>
      </rPr>
      <t>http://selleckchem.com/products/6h05.html</t>
    </r>
  </si>
  <si>
    <r>
      <rPr>
        <sz val="12"/>
        <rFont val="Calibri"/>
        <charset val="0"/>
      </rPr>
      <t>C20H30ClN3O2S3.CF3COOH</t>
    </r>
  </si>
  <si>
    <r>
      <rPr>
        <sz val="12"/>
        <rFont val="Calibri"/>
        <charset val="0"/>
      </rPr>
      <t>CN(C)CCSSCCNC(=O)C1CCN(CC1)C(=O)CSC2=CC=C(Cl)C=C2.OC(=O)C(F)(F)F</t>
    </r>
  </si>
  <si>
    <r>
      <rPr>
        <sz val="12"/>
        <rFont val="Calibri"/>
        <charset val="0"/>
      </rPr>
      <t>S7331</t>
    </r>
  </si>
  <si>
    <r>
      <rPr>
        <sz val="12"/>
        <rFont val="Calibri"/>
        <charset val="0"/>
      </rPr>
      <t>K-Ras(G12C) inhibitor 12</t>
    </r>
  </si>
  <si>
    <t>K-Ras(G12C) inhibitor 12 is an allosteric inhibitor of oncogenic K-Ras(G12C).</t>
  </si>
  <si>
    <t>1469337-95-8</t>
  </si>
  <si>
    <r>
      <rPr>
        <sz val="12"/>
        <rFont val="Calibri"/>
        <charset val="0"/>
      </rPr>
      <t>http://selleckchem.com/products/k-ras-g12c-inhibitor-12.html</t>
    </r>
  </si>
  <si>
    <r>
      <rPr>
        <sz val="12"/>
        <rFont val="Calibri"/>
        <charset val="0"/>
      </rPr>
      <t>C15H17ClIN3O3</t>
    </r>
  </si>
  <si>
    <r>
      <rPr>
        <sz val="12"/>
        <rFont val="Calibri"/>
        <charset val="0"/>
      </rPr>
      <t>OC1=CC(=C(I)C=C1NCC(=O)N2CCN(CC2)C(=O)C=C)Cl</t>
    </r>
  </si>
  <si>
    <r>
      <rPr>
        <sz val="12"/>
        <rFont val="Calibri"/>
        <charset val="0"/>
      </rPr>
      <t>S7332</t>
    </r>
  </si>
  <si>
    <r>
      <rPr>
        <sz val="12"/>
        <rFont val="Calibri"/>
        <charset val="0"/>
      </rPr>
      <t>K-Ras(G12C) inhibitor 9</t>
    </r>
  </si>
  <si>
    <t>K-Ras(G12C) inhibitor 9 is an allosteric inhibitor of oncogenic K-Ras(G12C).</t>
  </si>
  <si>
    <t>1469337-91-4</t>
  </si>
  <si>
    <r>
      <rPr>
        <sz val="12"/>
        <rFont val="Calibri"/>
        <charset val="0"/>
      </rPr>
      <t>http://selleckchem.com/products/k-ras-g12c-inhibitor9.html</t>
    </r>
  </si>
  <si>
    <r>
      <rPr>
        <sz val="12"/>
        <rFont val="Calibri"/>
        <charset val="0"/>
      </rPr>
      <t>C16H21ClIN3O4S</t>
    </r>
  </si>
  <si>
    <r>
      <rPr>
        <sz val="12"/>
        <rFont val="Calibri"/>
        <charset val="0"/>
      </rPr>
      <t>COC1=CC(=C(I)C=C1NCC(=O)N2CCC(CC2)N[S](=O)(=O)C=C)Cl</t>
    </r>
  </si>
  <si>
    <r>
      <rPr>
        <sz val="12"/>
        <rFont val="Calibri"/>
        <charset val="0"/>
      </rPr>
      <t>S7333</t>
    </r>
  </si>
  <si>
    <r>
      <rPr>
        <sz val="12"/>
        <rFont val="Calibri"/>
        <charset val="0"/>
      </rPr>
      <t>K-Ras(G12C) inhibitor 6</t>
    </r>
  </si>
  <si>
    <r>
      <rPr>
        <sz val="12"/>
        <rFont val="Calibri"/>
        <charset val="0"/>
      </rPr>
      <t>K-Ras(G12C) inhibitor 6 is an allosteric, and selective inhibitor of oncogenic K-Ras(G12C).</t>
    </r>
  </si>
  <si>
    <t>2060530-16-5</t>
  </si>
  <si>
    <r>
      <rPr>
        <sz val="12"/>
        <rFont val="Calibri"/>
        <charset val="0"/>
      </rPr>
      <t>http://selleckchem.com/products/k-ras-g12c-inhibitor-6.html</t>
    </r>
  </si>
  <si>
    <r>
      <rPr>
        <sz val="12"/>
        <rFont val="Calibri"/>
        <charset val="0"/>
      </rPr>
      <t>C17H22Cl2N2O3S</t>
    </r>
  </si>
  <si>
    <r>
      <rPr>
        <sz val="12"/>
        <rFont val="Calibri"/>
        <charset val="0"/>
      </rPr>
      <t>SCCCC(=O)NC1CCN(CC1)C(=O)COC2=CC=C(Cl)C=C2Cl</t>
    </r>
  </si>
  <si>
    <r>
      <rPr>
        <sz val="12"/>
        <rFont val="Calibri"/>
        <charset val="0"/>
      </rPr>
      <t>S7382</t>
    </r>
  </si>
  <si>
    <r>
      <rPr>
        <sz val="12"/>
        <rFont val="Calibri"/>
        <charset val="0"/>
      </rPr>
      <t>Phosphoramidon Disodium Salt</t>
    </r>
  </si>
  <si>
    <r>
      <rPr>
        <sz val="12"/>
        <rFont val="Calibri"/>
        <charset val="0"/>
      </rPr>
      <t>Phosphoramidon Disodium Salt is a metalloendopeptidase inhibitor, widely used as a biochemical tool. Phosphoramidon inhibited ECE, NEP, and ACE activities with IC50 values of 3.5 μM, 0.034 μM, and 78 μM, respectively.</t>
    </r>
  </si>
  <si>
    <t>164204-38-0</t>
  </si>
  <si>
    <r>
      <rPr>
        <sz val="12"/>
        <rFont val="Calibri"/>
        <charset val="0"/>
      </rPr>
      <t>http://selleckchem.com/products/phosphoramidon-disodium-salt.html</t>
    </r>
  </si>
  <si>
    <r>
      <rPr>
        <sz val="12"/>
        <rFont val="Calibri"/>
        <charset val="0"/>
      </rPr>
      <t>C23H34N3Na2O10P</t>
    </r>
  </si>
  <si>
    <r>
      <rPr>
        <sz val="12"/>
        <rFont val="Calibri"/>
        <charset val="0"/>
      </rPr>
      <t>Disodium Salt</t>
    </r>
  </si>
  <si>
    <r>
      <rPr>
        <sz val="12"/>
        <rFont val="Calibri"/>
        <charset val="0"/>
      </rPr>
      <t>CC(C)CC(N[P](O)(=O)OC1OC(C)C(O)C(O)C1O)C(=O)NC(CC2=C[NH]C3=CC=CC=C23)C(O)=O.[Na][Na]</t>
    </r>
  </si>
  <si>
    <r>
      <rPr>
        <sz val="12"/>
        <rFont val="Calibri"/>
        <charset val="0"/>
      </rPr>
      <t>S7397</t>
    </r>
  </si>
  <si>
    <r>
      <rPr>
        <sz val="12"/>
        <rFont val="Calibri"/>
        <charset val="0"/>
      </rPr>
      <t>Sorafenib (BAY 43-9006)</t>
    </r>
  </si>
  <si>
    <r>
      <rPr>
        <sz val="12"/>
        <rFont val="Calibri"/>
        <charset val="0"/>
      </rPr>
      <t>Apoptosis related,Autophagy,Ferroptosis,FLT3,PDGFR,Raf,VEGFR</t>
    </r>
  </si>
  <si>
    <r>
      <rPr>
        <sz val="12"/>
        <rFont val="Calibri"/>
        <charset val="0"/>
      </rPr>
      <t>Sorafenib (BAY 43-9006, NSC-724772) is a multikinase inhibitor of Raf-1 and B-Raf with IC50 of 6 nM and 22 nM in cell-free assays, respectively. Sorafenib inhibits VEGFR-2, VEGFR-3, PDGFR-β, Flt-3 and c-KIT with IC50 of 90 nM, 20 nM, 57 nM, 59 nM and 68 nM, respectively. Sorafenib induces autophagy and apoptosis and activates ferroptosis with anti-tumor activity.</t>
    </r>
  </si>
  <si>
    <t>284461-73-0</t>
  </si>
  <si>
    <r>
      <rPr>
        <sz val="12"/>
        <rFont val="Calibri"/>
        <charset val="0"/>
      </rPr>
      <t>http://selleckchem.com/products/sorafenib.html</t>
    </r>
  </si>
  <si>
    <r>
      <rPr>
        <sz val="12"/>
        <rFont val="Calibri"/>
        <charset val="0"/>
      </rPr>
      <t>C21H16ClF3N4O3</t>
    </r>
  </si>
  <si>
    <r>
      <rPr>
        <sz val="12"/>
        <rFont val="Calibri"/>
        <charset val="0"/>
      </rPr>
      <t>NSC-724772,BAY 43-9006</t>
    </r>
  </si>
  <si>
    <r>
      <rPr>
        <sz val="12"/>
        <rFont val="Calibri"/>
        <charset val="0"/>
      </rPr>
      <t>CNC(=O)C1=CC(=CC=N1)OC2=CC=C(NC(=O)NC3=CC=C(Cl)C(=C3)C(F)(F)F)C=C2</t>
    </r>
  </si>
  <si>
    <r>
      <rPr>
        <sz val="12"/>
        <rFont val="Calibri"/>
        <charset val="0"/>
      </rPr>
      <t>S7424</t>
    </r>
  </si>
  <si>
    <r>
      <rPr>
        <sz val="12"/>
        <rFont val="Calibri"/>
        <charset val="0"/>
      </rPr>
      <t>PD 151746</t>
    </r>
  </si>
  <si>
    <r>
      <rPr>
        <sz val="12"/>
        <rFont val="Calibri"/>
        <charset val="0"/>
      </rPr>
      <t>Cysteine Protease</t>
    </r>
  </si>
  <si>
    <t>PD 151746 is a selective, cell-permeable calpain inhibitor with Ki of 0.26 μM for μ-Calpain, about 20-fold selectivity over m-calpain.</t>
  </si>
  <si>
    <t>179461-52-0</t>
  </si>
  <si>
    <r>
      <rPr>
        <sz val="12"/>
        <rFont val="Calibri"/>
        <charset val="0"/>
      </rPr>
      <t>http://selleckchem.com/products/pd-151746.html</t>
    </r>
  </si>
  <si>
    <r>
      <rPr>
        <sz val="12"/>
        <rFont val="Calibri"/>
        <charset val="0"/>
      </rPr>
      <t>C11H8FNO2S</t>
    </r>
  </si>
  <si>
    <r>
      <rPr>
        <sz val="12"/>
        <rFont val="Calibri"/>
        <charset val="0"/>
      </rPr>
      <t>OC(=O)C(/S)=C/C1=C[NH]C2=CC=C(F)C=C12</t>
    </r>
  </si>
  <si>
    <r>
      <rPr>
        <sz val="12"/>
        <rFont val="Calibri"/>
        <charset val="0"/>
      </rPr>
      <t>S7456</t>
    </r>
  </si>
  <si>
    <r>
      <rPr>
        <sz val="12"/>
        <rFont val="Calibri"/>
        <charset val="0"/>
      </rPr>
      <t>Osilodrostat (LCI699)</t>
    </r>
  </si>
  <si>
    <r>
      <rPr>
        <sz val="12"/>
        <rFont val="Calibri"/>
        <charset val="0"/>
      </rPr>
      <t>Hydroxylase,P450 (e.g. CYP17)</t>
    </r>
  </si>
  <si>
    <r>
      <rPr>
        <sz val="12"/>
        <rFont val="Calibri"/>
        <charset val="0"/>
      </rPr>
      <t>LCI699(Osilodrostat) is a potent inhibitor of 11β-hydroxylase (CYP11B), an enzyme catalyzing the final step of cortisol synthesis.</t>
    </r>
  </si>
  <si>
    <t>928134-65-0</t>
  </si>
  <si>
    <r>
      <rPr>
        <sz val="12"/>
        <rFont val="Calibri"/>
        <charset val="0"/>
      </rPr>
      <t>http://selleckchem.com/products/lci699.html</t>
    </r>
  </si>
  <si>
    <r>
      <rPr>
        <sz val="12"/>
        <rFont val="Calibri"/>
        <charset val="0"/>
      </rPr>
      <t>C13H10FN3</t>
    </r>
  </si>
  <si>
    <r>
      <rPr>
        <sz val="12"/>
        <rFont val="Calibri"/>
        <charset val="0"/>
      </rPr>
      <t>Osilodrostat</t>
    </r>
  </si>
  <si>
    <r>
      <rPr>
        <sz val="12"/>
        <rFont val="Calibri"/>
        <charset val="0"/>
      </rPr>
      <t>FC1=C(C=CC(=C1)C#N)C2CCC3=CN=C[N]23</t>
    </r>
  </si>
  <si>
    <r>
      <rPr>
        <sz val="12"/>
        <rFont val="Calibri"/>
        <charset val="0"/>
      </rPr>
      <t>S7457</t>
    </r>
  </si>
  <si>
    <r>
      <rPr>
        <sz val="12"/>
        <rFont val="Calibri"/>
        <charset val="0"/>
      </rPr>
      <t>XEN445</t>
    </r>
  </si>
  <si>
    <t>XEN445 is a potent and selective endothelial lipase inhibitor with IC50 of 0.237 μM.</t>
  </si>
  <si>
    <t>1515856-92-4</t>
  </si>
  <si>
    <r>
      <rPr>
        <sz val="12"/>
        <rFont val="Calibri"/>
        <charset val="0"/>
      </rPr>
      <t>http://selleckchem.com/products/xen445.html</t>
    </r>
  </si>
  <si>
    <r>
      <rPr>
        <sz val="12"/>
        <rFont val="Calibri"/>
        <charset val="0"/>
      </rPr>
      <t>C18H17F3N2O3</t>
    </r>
  </si>
  <si>
    <r>
      <rPr>
        <sz val="12"/>
        <rFont val="Calibri"/>
        <charset val="0"/>
      </rPr>
      <t>OC(=O)C1=CC(=CC=C1N2CCC(C2)OCC3=NC=CC=C3)C(F)(F)F</t>
    </r>
  </si>
  <si>
    <r>
      <rPr>
        <sz val="12"/>
        <rFont val="Calibri"/>
        <charset val="0"/>
      </rPr>
      <t>S7460</t>
    </r>
  </si>
  <si>
    <r>
      <rPr>
        <sz val="12"/>
        <rFont val="Calibri"/>
        <charset val="0"/>
      </rPr>
      <t>BTB06584</t>
    </r>
  </si>
  <si>
    <r>
      <rPr>
        <sz val="12"/>
        <rFont val="Calibri"/>
        <charset val="0"/>
      </rPr>
      <t>BTB06584 is an IF1-dependent, selective inhibitor of the mitochondrial F1 Fo-ATPase.</t>
    </r>
  </si>
  <si>
    <t>219793-45-0</t>
  </si>
  <si>
    <r>
      <rPr>
        <sz val="12"/>
        <rFont val="Calibri"/>
        <charset val="0"/>
      </rPr>
      <t>http://selleckchem.com/products/btb06584.html</t>
    </r>
  </si>
  <si>
    <r>
      <rPr>
        <sz val="12"/>
        <rFont val="Calibri"/>
        <charset val="0"/>
      </rPr>
      <t>C19H12ClNO6S</t>
    </r>
  </si>
  <si>
    <r>
      <rPr>
        <sz val="12"/>
        <rFont val="Calibri"/>
        <charset val="0"/>
      </rPr>
      <t>[O-][N+](=O)C1=CC=C(C=C1OC(=O)C2=CC=C(Cl)C=C2)[S](=O)(=O)C3=CC=CC=C3</t>
    </r>
  </si>
  <si>
    <r>
      <rPr>
        <sz val="12"/>
        <rFont val="Calibri"/>
        <charset val="0"/>
      </rPr>
      <t>S7473</t>
    </r>
  </si>
  <si>
    <r>
      <rPr>
        <sz val="12"/>
        <rFont val="Calibri"/>
        <charset val="0"/>
      </rPr>
      <t>Nexturastat A</t>
    </r>
  </si>
  <si>
    <r>
      <rPr>
        <sz val="12"/>
        <rFont val="Calibri"/>
        <charset val="0"/>
      </rPr>
      <t>Nexturastat A is a potent and selective HDAC6 inhibitor with IC50 of 5 nM, &gt;190-fold selectivity over other HDACs.</t>
    </r>
  </si>
  <si>
    <t>1403783-31-2</t>
  </si>
  <si>
    <r>
      <rPr>
        <sz val="12"/>
        <rFont val="Calibri"/>
        <charset val="0"/>
      </rPr>
      <t>http://selleckchem.com/products/nexturastat-a.html</t>
    </r>
  </si>
  <si>
    <r>
      <rPr>
        <sz val="12"/>
        <rFont val="Calibri"/>
        <charset val="0"/>
      </rPr>
      <t>C19H23N3O3</t>
    </r>
  </si>
  <si>
    <r>
      <rPr>
        <sz val="12"/>
        <rFont val="Calibri"/>
        <charset val="0"/>
      </rPr>
      <t>CCCCN(CC1=CC=C(C=C1)C(=O)NO)C(=O)NC2=CC=CC=C2</t>
    </r>
  </si>
  <si>
    <r>
      <rPr>
        <sz val="12"/>
        <rFont val="Calibri"/>
        <charset val="0"/>
      </rPr>
      <t>S7482</t>
    </r>
  </si>
  <si>
    <r>
      <rPr>
        <sz val="12"/>
        <rFont val="Calibri"/>
        <charset val="0"/>
      </rPr>
      <t>EHT 1864 2HCl</t>
    </r>
  </si>
  <si>
    <t>EHT 1864 2HCl is a potent Rac family GTPase inhibitor with Kd of 40 nM, 50 nM, 60 nM and 250 nM for Rac1, Rac1b, Rac2 and Rac3, respectively.</t>
  </si>
  <si>
    <t>754240-09-0</t>
  </si>
  <si>
    <r>
      <rPr>
        <sz val="12"/>
        <rFont val="Calibri"/>
        <charset val="0"/>
      </rPr>
      <t>http://selleckchem.com/products/eht-1864.html</t>
    </r>
  </si>
  <si>
    <r>
      <rPr>
        <sz val="12"/>
        <rFont val="Calibri"/>
        <charset val="0"/>
      </rPr>
      <t>C25H29Cl2F3N2O4S</t>
    </r>
  </si>
  <si>
    <r>
      <rPr>
        <sz val="12"/>
        <rFont val="Calibri"/>
        <charset val="0"/>
      </rPr>
      <t>dihydrochloride</t>
    </r>
  </si>
  <si>
    <r>
      <rPr>
        <sz val="12"/>
        <rFont val="Calibri"/>
        <charset val="0"/>
      </rPr>
      <t>Cl.Cl.FC(F)(F)C1=CC2=C(C=C1)C(=CC=N2)SCCCCCOC3=COC(=CC3=O)CN4CCOCC4</t>
    </r>
  </si>
  <si>
    <r>
      <rPr>
        <sz val="12"/>
        <rFont val="Calibri"/>
        <charset val="0"/>
      </rPr>
      <t>S7520</t>
    </r>
  </si>
  <si>
    <r>
      <rPr>
        <sz val="12"/>
        <rFont val="Calibri"/>
        <charset val="0"/>
      </rPr>
      <t>Darapladib (SB-480848)</t>
    </r>
  </si>
  <si>
    <r>
      <rPr>
        <sz val="12"/>
        <rFont val="Calibri"/>
        <charset val="0"/>
      </rPr>
      <t>Phospholipase (e.g. PLA)</t>
    </r>
  </si>
  <si>
    <t>Darapladib (SB-480848) is a reversible lipoprotein-associated phospholipase A2 (Lp-PLA2) inhibitor with IC50 of 0.25 nM. Phase 3.</t>
  </si>
  <si>
    <t>356057-34-6</t>
  </si>
  <si>
    <r>
      <rPr>
        <sz val="12"/>
        <rFont val="Calibri"/>
        <charset val="0"/>
      </rPr>
      <t>http://selleckchem.com/products/darapladib-sb-480848.html</t>
    </r>
  </si>
  <si>
    <r>
      <rPr>
        <sz val="12"/>
        <rFont val="Calibri"/>
        <charset val="0"/>
      </rPr>
      <t>C36H38F4N4O2S</t>
    </r>
  </si>
  <si>
    <r>
      <rPr>
        <sz val="12"/>
        <rFont val="Calibri"/>
        <charset val="0"/>
      </rPr>
      <t>CCN(CC)CCN(CC1=CC=C(C=C1)C2=CC=C(C=C2)C(F)(F)F)C(=O)CN3C4=C(CCC4)C(=O)N=C3SCC5=CC=C(F)C=C5</t>
    </r>
  </si>
  <si>
    <r>
      <rPr>
        <sz val="12"/>
        <rFont val="Calibri"/>
        <charset val="0"/>
      </rPr>
      <t>S7534</t>
    </r>
  </si>
  <si>
    <r>
      <rPr>
        <sz val="12"/>
        <rFont val="Calibri"/>
        <charset val="0"/>
      </rPr>
      <t>BAPTA-AM</t>
    </r>
  </si>
  <si>
    <r>
      <rPr>
        <sz val="12"/>
        <rFont val="Calibri"/>
        <charset val="0"/>
      </rPr>
      <t>BAPTA-AM is a selective, membrane-permeable calcium chelator.</t>
    </r>
  </si>
  <si>
    <t>126150-97-8</t>
  </si>
  <si>
    <r>
      <rPr>
        <sz val="12"/>
        <rFont val="Calibri"/>
        <charset val="0"/>
      </rPr>
      <t>http://selleckchem.com/products/bapta-am.html</t>
    </r>
  </si>
  <si>
    <r>
      <rPr>
        <sz val="12"/>
        <rFont val="Calibri"/>
        <charset val="0"/>
      </rPr>
      <t>C34H40N2O18</t>
    </r>
  </si>
  <si>
    <r>
      <rPr>
        <sz val="12"/>
        <rFont val="Calibri"/>
        <charset val="0"/>
      </rPr>
      <t>CC(=O)OCOC(=O)CN(CC(=O)OCOC(C)=O)C1=C(OCCOC2=C(C=CC=C2)N(CC(=O)OCOC(C)=O)CC(=O)OCOC(C)=O)C=CC=C1</t>
    </r>
  </si>
  <si>
    <r>
      <rPr>
        <sz val="12"/>
        <rFont val="Calibri"/>
        <charset val="0"/>
      </rPr>
      <t>S7551</t>
    </r>
  </si>
  <si>
    <r>
      <rPr>
        <sz val="12"/>
        <rFont val="Calibri"/>
        <charset val="0"/>
      </rPr>
      <t>Piperlongumine</t>
    </r>
  </si>
  <si>
    <r>
      <rPr>
        <sz val="12"/>
        <rFont val="Calibri"/>
        <charset val="0"/>
      </rPr>
      <t>CRM1,ROS</t>
    </r>
  </si>
  <si>
    <r>
      <rPr>
        <sz val="12"/>
        <rFont val="Calibri"/>
        <charset val="0"/>
      </rPr>
      <t>Piperlongumine (PPLGM, Piplartine), a natural alkaloid from Piper longum L., increases the level of reactive oxygen species (ROS) and selectively kills cancer cells. It is a direct TrxR1 inhibitor with suppressive activity against gastric cancer and a novel inhibitor of CRM1; also an inhibitor of PI3K/Akt/mTOR in human breast cancer cells.</t>
    </r>
  </si>
  <si>
    <t>20069-09-4</t>
  </si>
  <si>
    <r>
      <rPr>
        <sz val="12"/>
        <rFont val="Calibri"/>
        <charset val="0"/>
      </rPr>
      <t>http://selleckchem.com/products/piperlongumine.html</t>
    </r>
  </si>
  <si>
    <r>
      <rPr>
        <sz val="12"/>
        <rFont val="Calibri"/>
        <charset val="0"/>
      </rPr>
      <t>C17H19NO5</t>
    </r>
  </si>
  <si>
    <r>
      <rPr>
        <sz val="12"/>
        <rFont val="Calibri"/>
        <charset val="0"/>
      </rPr>
      <t>PPLGM, Piplartine</t>
    </r>
  </si>
  <si>
    <r>
      <rPr>
        <sz val="12"/>
        <rFont val="Calibri"/>
        <charset val="0"/>
      </rPr>
      <t>COC1=CC(=CC(=C1OC)OC)/C=C/C(=O)N2CCC=CC2=O</t>
    </r>
  </si>
  <si>
    <r>
      <rPr>
        <sz val="12"/>
        <rFont val="Calibri"/>
        <charset val="0"/>
      </rPr>
      <t>S7555</t>
    </r>
  </si>
  <si>
    <r>
      <rPr>
        <sz val="12"/>
        <rFont val="Calibri"/>
        <charset val="0"/>
      </rPr>
      <t>Domatinostat (4SC-202)</t>
    </r>
  </si>
  <si>
    <t>Domatinostat (4SC-202) is a selective class I HDAC inhibitor with IC50 of 1.20 μM, 1.12 μM, and 0.57 μM for HDAC1, HDAC2, and HDAC3, respectively. Also displays inhibitory activity against Lysine specific demethylase 1 (LSD1). Phase 1.</t>
  </si>
  <si>
    <t>910462-43-0</t>
  </si>
  <si>
    <r>
      <rPr>
        <sz val="12"/>
        <rFont val="Calibri"/>
        <charset val="0"/>
      </rPr>
      <t>http://selleckchem.com/products/4sc-202.html</t>
    </r>
  </si>
  <si>
    <r>
      <rPr>
        <sz val="12"/>
        <rFont val="Calibri"/>
        <charset val="0"/>
      </rPr>
      <t>C23H21N5O3S</t>
    </r>
  </si>
  <si>
    <r>
      <rPr>
        <sz val="12"/>
        <rFont val="Calibri"/>
        <charset val="0"/>
      </rPr>
      <t>C[N]1C=C(C=N1)C2=CC=C(C=C2)[S](=O)(=O)[N]3C=CC(=C3)\C=C\C(=O)NC4=CC=CC=C4N</t>
    </r>
  </si>
  <si>
    <r>
      <rPr>
        <sz val="12"/>
        <rFont val="Calibri"/>
        <charset val="0"/>
      </rPr>
      <t>S7569</t>
    </r>
  </si>
  <si>
    <r>
      <rPr>
        <sz val="12"/>
        <rFont val="Calibri"/>
        <charset val="0"/>
      </rPr>
      <t>LMK-235</t>
    </r>
  </si>
  <si>
    <t>LMK-235 is a selective inhibitor of HDAC4 and HDAC5 with IC50 of 11.9 nM and 4.2 nM, respectively.</t>
  </si>
  <si>
    <t>1418033-25-6</t>
  </si>
  <si>
    <r>
      <rPr>
        <sz val="12"/>
        <rFont val="Calibri"/>
        <charset val="0"/>
      </rPr>
      <t>http://selleckchem.com/products/lmk-235.html</t>
    </r>
  </si>
  <si>
    <r>
      <rPr>
        <sz val="12"/>
        <rFont val="Calibri"/>
        <charset val="0"/>
      </rPr>
      <t>C15H22N2O4</t>
    </r>
  </si>
  <si>
    <r>
      <rPr>
        <sz val="12"/>
        <rFont val="Calibri"/>
        <charset val="0"/>
      </rPr>
      <t>CC1=CC(=CC(=C1)C(=O)NOCCCCCC(=O)NO)C</t>
    </r>
  </si>
  <si>
    <r>
      <rPr>
        <sz val="12"/>
        <rFont val="Calibri"/>
        <charset val="0"/>
      </rPr>
      <t>S7577</t>
    </r>
  </si>
  <si>
    <r>
      <rPr>
        <sz val="12"/>
        <rFont val="Calibri"/>
        <charset val="0"/>
      </rPr>
      <t>AGK2</t>
    </r>
  </si>
  <si>
    <r>
      <rPr>
        <sz val="12"/>
        <rFont val="Calibri"/>
        <charset val="0"/>
      </rPr>
      <t>AGK2 is a potent, and selective SIRT2 inhibitor with IC50 of 3.5 μM that minimally affects either SIRT1 or SIRT3 at 10-fold higher levels.</t>
    </r>
  </si>
  <si>
    <t>304896-28-4</t>
  </si>
  <si>
    <r>
      <rPr>
        <sz val="12"/>
        <rFont val="Calibri"/>
        <charset val="0"/>
      </rPr>
      <t>http://selleckchem.com/products/agk2.html</t>
    </r>
  </si>
  <si>
    <r>
      <rPr>
        <sz val="12"/>
        <rFont val="Calibri"/>
        <charset val="0"/>
      </rPr>
      <t>C23H13Cl2N3O2</t>
    </r>
  </si>
  <si>
    <r>
      <rPr>
        <sz val="12"/>
        <rFont val="Calibri"/>
        <charset val="0"/>
      </rPr>
      <t>ClC1=CC=C(Cl)C(=C1)C2=CC=C(O2)\C=C(C#N)/C(=O)NC3=C4C=CC=NC4=CC=C3</t>
    </r>
  </si>
  <si>
    <r>
      <rPr>
        <sz val="12"/>
        <rFont val="Calibri"/>
        <charset val="0"/>
      </rPr>
      <t>S7593</t>
    </r>
  </si>
  <si>
    <r>
      <rPr>
        <sz val="12"/>
        <rFont val="Calibri"/>
        <charset val="0"/>
      </rPr>
      <t>Splitomicin</t>
    </r>
  </si>
  <si>
    <t>Splitomicin is a selective NAD(+)-dependent histone deacetylase Sir2p inhibitor with IC50 of 60 μM, showing a higher activity in a cell-based assay.</t>
  </si>
  <si>
    <t>5690-03-9</t>
  </si>
  <si>
    <r>
      <rPr>
        <sz val="12"/>
        <rFont val="Calibri"/>
        <charset val="0"/>
      </rPr>
      <t>http://selleckchem.com/products/splitomicin.html</t>
    </r>
  </si>
  <si>
    <r>
      <rPr>
        <sz val="12"/>
        <rFont val="Calibri"/>
        <charset val="0"/>
      </rPr>
      <t>C13H10O2</t>
    </r>
  </si>
  <si>
    <r>
      <rPr>
        <sz val="12"/>
        <rFont val="Calibri"/>
        <charset val="0"/>
      </rPr>
      <t>O=C1CCC2=C3C=CC=CC3=CC=C2O1</t>
    </r>
  </si>
  <si>
    <r>
      <rPr>
        <sz val="12"/>
        <rFont val="Calibri"/>
        <charset val="0"/>
      </rPr>
      <t>S7595</t>
    </r>
  </si>
  <si>
    <r>
      <rPr>
        <sz val="12"/>
        <rFont val="Calibri"/>
        <charset val="0"/>
      </rPr>
      <t>Santacruzamate A (CAY10683)</t>
    </r>
  </si>
  <si>
    <t>Santacruzamate A (CAY10683) is a potent and selective HDAC inhibitor with IC50 of 119 pM for HDAC2, &gt;3600-fold selectivity over other HDACs.</t>
  </si>
  <si>
    <t>1477949-42-0</t>
  </si>
  <si>
    <r>
      <rPr>
        <sz val="12"/>
        <rFont val="Calibri"/>
        <charset val="0"/>
      </rPr>
      <t>http://selleckchem.com/products/santacruzamate-a-cay10683.html</t>
    </r>
  </si>
  <si>
    <r>
      <rPr>
        <sz val="12"/>
        <rFont val="Calibri"/>
        <charset val="0"/>
      </rPr>
      <t>C15H22N2O3</t>
    </r>
  </si>
  <si>
    <r>
      <rPr>
        <sz val="12"/>
        <rFont val="Calibri"/>
        <charset val="0"/>
      </rPr>
      <t>CCOC(=O)NCCCC(=O)NCCC1=CC=CC=C1</t>
    </r>
  </si>
  <si>
    <r>
      <rPr>
        <sz val="12"/>
        <rFont val="Calibri"/>
        <charset val="0"/>
      </rPr>
      <t>S7596</t>
    </r>
  </si>
  <si>
    <r>
      <rPr>
        <sz val="12"/>
        <rFont val="Calibri"/>
        <charset val="0"/>
      </rPr>
      <t>CAY10603</t>
    </r>
  </si>
  <si>
    <t>CAY10603 (BML-281) is a potent and selective HDAC6 inhibitor with IC50 of 2 pM, &gt;200-fold selectivity over other HDACs.</t>
  </si>
  <si>
    <t>1045792-66-2</t>
  </si>
  <si>
    <r>
      <rPr>
        <sz val="12"/>
        <rFont val="Calibri"/>
        <charset val="0"/>
      </rPr>
      <t>http://selleckchem.com/products/cay10603.html</t>
    </r>
  </si>
  <si>
    <r>
      <rPr>
        <sz val="12"/>
        <rFont val="Calibri"/>
        <charset val="0"/>
      </rPr>
      <t>C22H30N4O6</t>
    </r>
  </si>
  <si>
    <r>
      <rPr>
        <sz val="12"/>
        <rFont val="Calibri"/>
        <charset val="0"/>
      </rPr>
      <t>BML-281</t>
    </r>
  </si>
  <si>
    <r>
      <rPr>
        <sz val="12"/>
        <rFont val="Calibri"/>
        <charset val="0"/>
      </rPr>
      <t>CC(C)(C)OC(=O)NC1=CC=C(C=C1)C2=CC(=NO2)C(=O)NCCCCCCC(=O)NO</t>
    </r>
  </si>
  <si>
    <r>
      <rPr>
        <sz val="12"/>
        <rFont val="Calibri"/>
        <charset val="0"/>
      </rPr>
      <t>S7607</t>
    </r>
  </si>
  <si>
    <r>
      <rPr>
        <sz val="12"/>
        <rFont val="Calibri"/>
        <charset val="0"/>
      </rPr>
      <t>BQU57</t>
    </r>
  </si>
  <si>
    <t>BQU57, a derivative of RBC8, is a selective GTPase Ral inhibitor relative to the GTPases Ras and RhoA.</t>
  </si>
  <si>
    <t>1637739-82-2</t>
  </si>
  <si>
    <r>
      <rPr>
        <sz val="12"/>
        <rFont val="Calibri"/>
        <charset val="0"/>
      </rPr>
      <t>http://selleckchem.com/products/bqu57.html</t>
    </r>
  </si>
  <si>
    <r>
      <rPr>
        <sz val="12"/>
        <rFont val="Calibri"/>
        <charset val="0"/>
      </rPr>
      <t>C16H13F3N4O</t>
    </r>
  </si>
  <si>
    <r>
      <rPr>
        <sz val="12"/>
        <rFont val="Calibri"/>
        <charset val="0"/>
      </rPr>
      <t>C[N]1N=C(C)C2=C1OC(=C(C#N)C2C3=CC=C(C=C3)C(F)(F)F)N</t>
    </r>
  </si>
  <si>
    <r>
      <rPr>
        <sz val="12"/>
        <rFont val="Calibri"/>
        <charset val="0"/>
      </rPr>
      <t>S7617</t>
    </r>
  </si>
  <si>
    <r>
      <rPr>
        <sz val="12"/>
        <rFont val="Calibri"/>
        <charset val="0"/>
      </rPr>
      <t>Tasquinimod</t>
    </r>
  </si>
  <si>
    <t>Tasquinimod (ABR-215050) is an orally active antiangiogenic agent by allosterically inhibiting HDAC4 signalling. Phase 3.</t>
  </si>
  <si>
    <t>254964-60-8</t>
  </si>
  <si>
    <r>
      <rPr>
        <sz val="12"/>
        <rFont val="Calibri"/>
        <charset val="0"/>
      </rPr>
      <t>http://selleckchem.com/products/tasquinimod.html</t>
    </r>
  </si>
  <si>
    <r>
      <rPr>
        <sz val="12"/>
        <rFont val="Calibri"/>
        <charset val="0"/>
      </rPr>
      <t>C20H17F3N2O4</t>
    </r>
  </si>
  <si>
    <r>
      <rPr>
        <sz val="12"/>
        <rFont val="Calibri"/>
        <charset val="0"/>
      </rPr>
      <t>ABR-215050</t>
    </r>
  </si>
  <si>
    <r>
      <rPr>
        <sz val="12"/>
        <rFont val="Calibri"/>
        <charset val="0"/>
      </rPr>
      <t>COC1=C2C(=C(C(=O)N(C)C3=CC=C(C=C3)C(F)(F)F)C(=O)N(C)C2=CC=C1)O</t>
    </r>
  </si>
  <si>
    <r>
      <rPr>
        <sz val="12"/>
        <rFont val="Calibri"/>
        <charset val="0"/>
      </rPr>
      <t>S7635</t>
    </r>
  </si>
  <si>
    <r>
      <rPr>
        <sz val="12"/>
        <rFont val="Calibri"/>
        <charset val="0"/>
      </rPr>
      <t>Lomitapide</t>
    </r>
  </si>
  <si>
    <r>
      <rPr>
        <sz val="12"/>
        <rFont val="Calibri"/>
        <charset val="0"/>
      </rPr>
      <t>MTP</t>
    </r>
  </si>
  <si>
    <t>Lomitapide (AEGR-733, BMS-201038) is a potent microsomal triglyceride transfer protein (MTP) inhibitor, used in the treatment of familial hypercholesterolemia.</t>
  </si>
  <si>
    <t>182431-12-5</t>
  </si>
  <si>
    <r>
      <rPr>
        <sz val="12"/>
        <rFont val="Calibri"/>
        <charset val="0"/>
      </rPr>
      <t>http://selleckchem.com/products/lomitapide.html</t>
    </r>
  </si>
  <si>
    <r>
      <rPr>
        <sz val="12"/>
        <rFont val="Calibri"/>
        <charset val="0"/>
      </rPr>
      <t>C39H37F6N3O2</t>
    </r>
  </si>
  <si>
    <r>
      <rPr>
        <sz val="12"/>
        <rFont val="Calibri"/>
        <charset val="0"/>
      </rPr>
      <t>AEGR-733, BMS-201038</t>
    </r>
  </si>
  <si>
    <r>
      <rPr>
        <sz val="12"/>
        <rFont val="Calibri"/>
        <charset val="0"/>
      </rPr>
      <t>FC(F)(F)CNC(=O)C1(CCCCN2CCC(CC2)NC(=O)C3=C(C=CC=C3)C4=CC=C(C=C4)C(F)(F)F)C5=C(C=CC=C5)C6=C1C=CC=C6</t>
    </r>
  </si>
  <si>
    <r>
      <rPr>
        <sz val="12"/>
        <rFont val="Calibri"/>
        <charset val="0"/>
      </rPr>
      <t>S7660</t>
    </r>
  </si>
  <si>
    <r>
      <rPr>
        <sz val="12"/>
        <rFont val="Calibri"/>
        <charset val="0"/>
      </rPr>
      <t>Obeticholic Acid</t>
    </r>
  </si>
  <si>
    <r>
      <rPr>
        <sz val="12"/>
        <rFont val="Calibri"/>
        <charset val="0"/>
      </rPr>
      <t>Autophagy,FXR</t>
    </r>
  </si>
  <si>
    <r>
      <rPr>
        <sz val="12"/>
        <rFont val="Calibri"/>
        <charset val="0"/>
      </rPr>
      <t>Obeticholic Acid (INT-747, 6-ECDCA, 6-Ethylchenodeoxycholic acid) is a potent and selective farnesoid X receptor (FXR) agonist with EC50 of 99 nM. Obeticholic Acid inhibits autophagy. Phase 3.</t>
    </r>
  </si>
  <si>
    <t>459789-99-2</t>
  </si>
  <si>
    <r>
      <rPr>
        <sz val="12"/>
        <rFont val="Calibri"/>
        <charset val="0"/>
      </rPr>
      <t>http://selleckchem.com/products/obeticholic-acid.html</t>
    </r>
  </si>
  <si>
    <r>
      <rPr>
        <sz val="12"/>
        <rFont val="Calibri"/>
        <charset val="0"/>
      </rPr>
      <t>C26H44O4</t>
    </r>
  </si>
  <si>
    <r>
      <rPr>
        <sz val="12"/>
        <rFont val="Calibri"/>
        <charset val="0"/>
      </rPr>
      <t>INT-747, 6-ECDCA, 6-Ethylchenodeoxycholic acid</t>
    </r>
  </si>
  <si>
    <r>
      <rPr>
        <sz val="12"/>
        <rFont val="Calibri"/>
        <charset val="0"/>
      </rPr>
      <t>CCC1C(O)C2C3CCC(C(C)CCC(O)=O)C3(C)CCC2C4(C)CCC(O)CC14</t>
    </r>
  </si>
  <si>
    <r>
      <rPr>
        <sz val="12"/>
        <rFont val="Calibri"/>
        <charset val="0"/>
      </rPr>
      <t>S7678</t>
    </r>
  </si>
  <si>
    <r>
      <rPr>
        <sz val="12"/>
        <rFont val="Calibri"/>
        <charset val="0"/>
      </rPr>
      <t>Sacubitril/valsartan (LCZ696)</t>
    </r>
  </si>
  <si>
    <r>
      <rPr>
        <sz val="12"/>
        <rFont val="Calibri"/>
        <charset val="0"/>
      </rPr>
      <t>Angiotensin Receptor,Apoptosis related,Neprilysin</t>
    </r>
  </si>
  <si>
    <t>Sacubitril/valsartan (LCZ696, Sacubitril, Valsartan), consisting of valsartan and sacubitril in 1:1 molar ratio, is an orally bioavailable, dual-acting angiotensin receptor-neprilysin inhibitor (ARNi) for hypertension and heart failure. Phase 3.</t>
  </si>
  <si>
    <t>936623-90-4</t>
  </si>
  <si>
    <r>
      <rPr>
        <sz val="12"/>
        <rFont val="Calibri"/>
        <charset val="0"/>
      </rPr>
      <t>http://selleckchem.com/products/lcz696.html</t>
    </r>
  </si>
  <si>
    <r>
      <rPr>
        <sz val="12"/>
        <rFont val="Calibri"/>
        <charset val="0"/>
      </rPr>
      <t>C24H29N5O3.C24H29NO5.5/2H2O.3Na</t>
    </r>
  </si>
  <si>
    <r>
      <rPr>
        <sz val="12"/>
        <rFont val="Calibri"/>
        <charset val="0"/>
      </rPr>
      <t>Sodium salt hydrate</t>
    </r>
  </si>
  <si>
    <r>
      <rPr>
        <sz val="12"/>
        <rFont val="Calibri"/>
        <charset val="0"/>
      </rPr>
      <t>Sacubitril, Valsartan</t>
    </r>
  </si>
  <si>
    <r>
      <rPr>
        <sz val="12"/>
        <rFont val="Calibri"/>
        <charset val="0"/>
      </rPr>
      <t>[Na+].[Na+].[Na+].CCCCC(=O)N(CC1=CC=C(C=C1)C2=CC=CC=C2C3=NN=N[NH]3)C(C(C)C)C(O)=O.CCOC(=O)C(C)CC(CC4=CC=C(C=C4)C5=CC=CC=C5)NC(=O)CCC(O)=O</t>
    </r>
  </si>
  <si>
    <r>
      <rPr>
        <sz val="12"/>
        <rFont val="Calibri"/>
        <charset val="0"/>
      </rPr>
      <t>S7684</t>
    </r>
  </si>
  <si>
    <r>
      <rPr>
        <sz val="12"/>
        <rFont val="Calibri"/>
        <charset val="0"/>
      </rPr>
      <t>Salirasib</t>
    </r>
  </si>
  <si>
    <r>
      <rPr>
        <sz val="12"/>
        <rFont val="Calibri"/>
        <charset val="0"/>
      </rPr>
      <t>Autophagy,PPMTase,Ras</t>
    </r>
  </si>
  <si>
    <r>
      <rPr>
        <sz val="12"/>
        <rFont val="Calibri"/>
        <charset val="0"/>
      </rPr>
      <t>Salirasib (Farnesylthiosalicylic acid, FTS) is a potent competitive prenylated protein methyltransferase (PPMTase) inhibitor with Ki of 2.6 μM, which inhibits Ras methylation. Salirasib exerts antitumor effects and induces autophagy. Phase 2.</t>
    </r>
  </si>
  <si>
    <t>162520-00-5</t>
  </si>
  <si>
    <r>
      <rPr>
        <sz val="12"/>
        <rFont val="Calibri"/>
        <charset val="0"/>
      </rPr>
      <t>The physical form of the compound is fat, and can be dissolved in any proportion in DMSO</t>
    </r>
  </si>
  <si>
    <r>
      <rPr>
        <sz val="12"/>
        <rFont val="Calibri"/>
        <charset val="0"/>
      </rPr>
      <t>http://selleckchem.com/products/salirasib.html</t>
    </r>
  </si>
  <si>
    <r>
      <rPr>
        <sz val="12"/>
        <rFont val="Calibri"/>
        <charset val="0"/>
      </rPr>
      <t>C22H30O2S</t>
    </r>
  </si>
  <si>
    <r>
      <rPr>
        <sz val="12"/>
        <rFont val="Calibri"/>
        <charset val="0"/>
      </rPr>
      <t>Farnesylthiosalicylic acid, FTS</t>
    </r>
  </si>
  <si>
    <r>
      <rPr>
        <sz val="12"/>
        <rFont val="Calibri"/>
        <charset val="0"/>
      </rPr>
      <t>CC(C)=CCC/C(C)=C/CC/C(C)=C/CSC1=CC=CC=C1C(O)=O</t>
    </r>
  </si>
  <si>
    <r>
      <rPr>
        <sz val="12"/>
        <rFont val="Calibri"/>
        <charset val="0"/>
      </rPr>
      <t>S7686</t>
    </r>
  </si>
  <si>
    <r>
      <rPr>
        <sz val="12"/>
        <rFont val="Calibri"/>
        <charset val="0"/>
      </rPr>
      <t>ML141</t>
    </r>
  </si>
  <si>
    <r>
      <rPr>
        <sz val="12"/>
        <rFont val="Calibri"/>
        <charset val="0"/>
      </rPr>
      <t>Apoptosis related,p38 MAPK,Rho</t>
    </r>
  </si>
  <si>
    <r>
      <rPr>
        <sz val="12"/>
        <rFont val="Calibri"/>
        <charset val="0"/>
      </rPr>
      <t>ML141 (CID-2950007) is demonstrated to be a potent, selective and reversible non-competitive inhibitor of Cdc42 GTPase suitable for in vitro assays, with IC50 of 200 nM and selectivity against other members of the Rho family of GTPases (Rac1, Rab2, Rab7). ML141 is associated with an increase in p38 activation and may induce p38-dependent apoptosis/senescence. ML141 also protects neuroblastoma cells from metformin-induced apoptosis.</t>
    </r>
  </si>
  <si>
    <t>71203-35-5</t>
  </si>
  <si>
    <r>
      <rPr>
        <sz val="12"/>
        <rFont val="Calibri"/>
        <charset val="0"/>
      </rPr>
      <t>http://selleckchem.com/products/ml141.html</t>
    </r>
  </si>
  <si>
    <r>
      <rPr>
        <sz val="12"/>
        <rFont val="Calibri"/>
        <charset val="0"/>
      </rPr>
      <t>C22H21N3O3S</t>
    </r>
  </si>
  <si>
    <r>
      <rPr>
        <sz val="12"/>
        <rFont val="Calibri"/>
        <charset val="0"/>
      </rPr>
      <t>CID-2950007</t>
    </r>
  </si>
  <si>
    <r>
      <rPr>
        <sz val="12"/>
        <rFont val="Calibri"/>
        <charset val="0"/>
      </rPr>
      <t>COC1=CC=C(C=C1)C2CC(=NN2C3=CC=C(C=C3)[S](N)(=O)=O)C4=CC=CC=C4</t>
    </r>
  </si>
  <si>
    <r>
      <rPr>
        <sz val="12"/>
        <rFont val="Calibri"/>
        <charset val="0"/>
      </rPr>
      <t>S7689</t>
    </r>
  </si>
  <si>
    <r>
      <rPr>
        <sz val="12"/>
        <rFont val="Calibri"/>
        <charset val="0"/>
      </rPr>
      <t>BG45</t>
    </r>
  </si>
  <si>
    <t>BG45 is a class I HDAC inhibitor with IC50 of 289 nM, 2.0 µM, 2.2 µM and &gt;20 µM for HDAC3, HDAC1, HDAC2, and HDAC6 in cell-free assays, respectively.</t>
  </si>
  <si>
    <t>926259-99-6</t>
  </si>
  <si>
    <r>
      <rPr>
        <sz val="12"/>
        <rFont val="Calibri"/>
        <charset val="0"/>
      </rPr>
      <t>http://selleckchem.com/products/bg45.html</t>
    </r>
  </si>
  <si>
    <r>
      <rPr>
        <sz val="12"/>
        <rFont val="Calibri"/>
        <charset val="0"/>
      </rPr>
      <t>C11H10N4O</t>
    </r>
  </si>
  <si>
    <r>
      <rPr>
        <sz val="12"/>
        <rFont val="Calibri"/>
        <charset val="0"/>
      </rPr>
      <t>NC1=CC=CC=C1NC(=O)C2=NC=CN=C2</t>
    </r>
  </si>
  <si>
    <r>
      <rPr>
        <sz val="12"/>
        <rFont val="Calibri"/>
        <charset val="0"/>
      </rPr>
      <t>S7691</t>
    </r>
  </si>
  <si>
    <r>
      <rPr>
        <sz val="12"/>
        <rFont val="Calibri"/>
        <charset val="0"/>
      </rPr>
      <t>PS-1145</t>
    </r>
  </si>
  <si>
    <t>PS-1145 is a specific IKK inhibitor with IC50 of 88 nM.</t>
  </si>
  <si>
    <t>431898-65-6</t>
  </si>
  <si>
    <r>
      <rPr>
        <sz val="12"/>
        <rFont val="Calibri"/>
        <charset val="0"/>
      </rPr>
      <t>http://selleckchem.com/products/ps-1145.html</t>
    </r>
  </si>
  <si>
    <r>
      <rPr>
        <sz val="12"/>
        <rFont val="Calibri"/>
        <charset val="0"/>
      </rPr>
      <t>C17H11ClN4O</t>
    </r>
  </si>
  <si>
    <r>
      <rPr>
        <sz val="12"/>
        <rFont val="Calibri"/>
        <charset val="0"/>
      </rPr>
      <t>ClC1=CC(=C2[NH]C3=C(C=CN=C3)C2=C1)NC(=O)C4=CN=CC=C4</t>
    </r>
  </si>
  <si>
    <r>
      <rPr>
        <sz val="12"/>
        <rFont val="Calibri"/>
        <charset val="0"/>
      </rPr>
      <t>S7719</t>
    </r>
  </si>
  <si>
    <r>
      <rPr>
        <sz val="12"/>
        <rFont val="Calibri"/>
        <charset val="0"/>
      </rPr>
      <t>CCG-1423</t>
    </r>
  </si>
  <si>
    <r>
      <rPr>
        <sz val="12"/>
        <rFont val="Calibri"/>
        <charset val="0"/>
      </rPr>
      <t>CCG-1423 is a specific RhoA pathway inhibitor, which inhibits SRF-mediated transcription.</t>
    </r>
  </si>
  <si>
    <t>285986-88-1</t>
  </si>
  <si>
    <r>
      <rPr>
        <sz val="12"/>
        <rFont val="Calibri"/>
        <charset val="0"/>
      </rPr>
      <t>http://selleckchem.com/products/ccg-1423.html</t>
    </r>
  </si>
  <si>
    <r>
      <rPr>
        <sz val="12"/>
        <rFont val="Calibri"/>
        <charset val="0"/>
      </rPr>
      <t>C18H13ClF6N2O3</t>
    </r>
  </si>
  <si>
    <r>
      <rPr>
        <sz val="12"/>
        <rFont val="Calibri"/>
        <charset val="0"/>
      </rPr>
      <t>CC(ONC(=O)C1=CC(=CC(=C1)C(F)(F)F)C(F)(F)F)C(=O)NC2=CC=C(Cl)C=C2</t>
    </r>
  </si>
  <si>
    <r>
      <rPr>
        <sz val="12"/>
        <rFont val="Calibri"/>
        <charset val="0"/>
      </rPr>
      <t>S7726</t>
    </r>
  </si>
  <si>
    <r>
      <rPr>
        <sz val="12"/>
        <rFont val="Calibri"/>
        <charset val="0"/>
      </rPr>
      <t>BRD73954</t>
    </r>
  </si>
  <si>
    <t>BRD73954 is a potent and selective HDAC inhibitor with IC50 of 36 nM and 120 nM for HDAC6 and HDAC8, respectively.</t>
  </si>
  <si>
    <t>1440209-96-0</t>
  </si>
  <si>
    <r>
      <rPr>
        <sz val="12"/>
        <rFont val="Calibri"/>
        <charset val="0"/>
      </rPr>
      <t>http://selleckchem.com/products/brd73954.html</t>
    </r>
  </si>
  <si>
    <r>
      <rPr>
        <sz val="12"/>
        <rFont val="Calibri"/>
        <charset val="0"/>
      </rPr>
      <t>C16H16N2O3</t>
    </r>
  </si>
  <si>
    <r>
      <rPr>
        <sz val="12"/>
        <rFont val="Calibri"/>
        <charset val="0"/>
      </rPr>
      <t>ONC(=O)C1=CC=CC(=C1)C(=O)NCCC2=CC=CC=C2</t>
    </r>
  </si>
  <si>
    <r>
      <rPr>
        <sz val="12"/>
        <rFont val="Calibri"/>
        <charset val="0"/>
      </rPr>
      <t>S7731</t>
    </r>
  </si>
  <si>
    <r>
      <rPr>
        <sz val="12"/>
        <rFont val="Calibri"/>
        <charset val="0"/>
      </rPr>
      <t>AZD3839</t>
    </r>
  </si>
  <si>
    <t>AZD3839 is a potent and selective BACE1 inhibitor with Ki of 26.1 nM, about 14-fold selectivity over BACE2. Phase 1.</t>
  </si>
  <si>
    <t>1227163-84-9</t>
  </si>
  <si>
    <r>
      <rPr>
        <sz val="12"/>
        <rFont val="Calibri"/>
        <charset val="0"/>
      </rPr>
      <t>http://selleckchem.com/products/azd3839.html</t>
    </r>
  </si>
  <si>
    <r>
      <rPr>
        <sz val="12"/>
        <rFont val="Calibri"/>
        <charset val="0"/>
      </rPr>
      <t>C24H16F3N5</t>
    </r>
  </si>
  <si>
    <r>
      <rPr>
        <sz val="12"/>
        <rFont val="Calibri"/>
        <charset val="0"/>
      </rPr>
      <t>NC1=NC(C2=CC=CC(=C2)C3=CN=CN=C3)(C4=CC(=NC=C4)C(F)F)C5=CC=CC(=C15)F</t>
    </r>
  </si>
  <si>
    <r>
      <rPr>
        <sz val="12"/>
        <rFont val="Calibri"/>
        <charset val="0"/>
      </rPr>
      <t>S7747</t>
    </r>
  </si>
  <si>
    <r>
      <rPr>
        <sz val="12"/>
        <rFont val="Calibri"/>
        <charset val="0"/>
      </rPr>
      <t>Ro-3306</t>
    </r>
  </si>
  <si>
    <r>
      <rPr>
        <sz val="12"/>
        <rFont val="Calibri"/>
        <charset val="0"/>
      </rPr>
      <t>Apoptosis related,Bcl-2,CDK</t>
    </r>
  </si>
  <si>
    <r>
      <rPr>
        <sz val="12"/>
        <rFont val="Calibri"/>
        <charset val="0"/>
      </rPr>
      <t>RO-3306 is an ATP-competitive, and selective CDK1 inhibitor with Ki of 20 nM, &gt;15-fold selectivity against a diverse panel of human kinases. RO-3306 enhances p53-mediated Bax activation and mitochondrial apoptosis.</t>
    </r>
  </si>
  <si>
    <t>872573-93-8</t>
  </si>
  <si>
    <r>
      <rPr>
        <sz val="12"/>
        <rFont val="Calibri"/>
        <charset val="0"/>
      </rPr>
      <t>http://selleckchem.com/products/ro-3306.html</t>
    </r>
  </si>
  <si>
    <r>
      <rPr>
        <sz val="12"/>
        <rFont val="Calibri"/>
        <charset val="0"/>
      </rPr>
      <t>C18H13N3OS2</t>
    </r>
  </si>
  <si>
    <r>
      <rPr>
        <sz val="12"/>
        <rFont val="Calibri"/>
        <charset val="0"/>
      </rPr>
      <t>O=C1N=C(NCC2=CC=CS2)S\C1=C/C3=CC=C4N=CC=CC4=C3</t>
    </r>
  </si>
  <si>
    <r>
      <rPr>
        <sz val="12"/>
        <rFont val="Calibri"/>
        <charset val="0"/>
      </rPr>
      <t>S7775</t>
    </r>
  </si>
  <si>
    <r>
      <rPr>
        <sz val="12"/>
        <rFont val="Calibri"/>
        <charset val="0"/>
      </rPr>
      <t>Emricasan (IDN-6556)</t>
    </r>
  </si>
  <si>
    <r>
      <rPr>
        <sz val="12"/>
        <rFont val="Calibri"/>
        <charset val="0"/>
      </rPr>
      <t>Antiviral,Caspase</t>
    </r>
  </si>
  <si>
    <r>
      <rPr>
        <sz val="12"/>
        <rFont val="Calibri"/>
        <charset val="0"/>
      </rPr>
      <t>Emricasan (IDN-6556, PF 03491390, PF-03491390) is a potent irreversible pan-caspase inhibitor. Emricasan is an inhibitor of Zika virus infection.</t>
    </r>
  </si>
  <si>
    <t>254750-02-2</t>
  </si>
  <si>
    <r>
      <rPr>
        <sz val="12"/>
        <rFont val="Calibri"/>
        <charset val="0"/>
      </rPr>
      <t>http://selleckchem.com/products/emricasan-idn-6556-pf-03491390.html</t>
    </r>
  </si>
  <si>
    <r>
      <rPr>
        <sz val="12"/>
        <rFont val="Calibri"/>
        <charset val="0"/>
      </rPr>
      <t>C26H27F4N3O7</t>
    </r>
  </si>
  <si>
    <r>
      <rPr>
        <sz val="12"/>
        <rFont val="Calibri"/>
        <charset val="0"/>
      </rPr>
      <t>PF 03491390, PF-03491390</t>
    </r>
  </si>
  <si>
    <r>
      <rPr>
        <sz val="12"/>
        <rFont val="Calibri"/>
        <charset val="0"/>
      </rPr>
      <t>CC(NC(=O)C(=O)NC1=C(C=CC=C1)C(C)(C)C)C(=O)NC(CC(O)=O)C(=O)COC2=C(F)C(=CC(=C2F)F)F</t>
    </r>
  </si>
  <si>
    <r>
      <rPr>
        <sz val="12"/>
        <rFont val="Calibri"/>
        <charset val="0"/>
      </rPr>
      <t>S7777</t>
    </r>
  </si>
  <si>
    <r>
      <rPr>
        <sz val="12"/>
        <rFont val="Calibri"/>
        <charset val="0"/>
      </rPr>
      <t>Coelenterazine</t>
    </r>
  </si>
  <si>
    <r>
      <rPr>
        <sz val="12"/>
        <rFont val="Calibri"/>
        <charset val="0"/>
      </rPr>
      <t>Dyes</t>
    </r>
  </si>
  <si>
    <t>Coelenterazine is a luminescent enzyme substrate, used for monitoring reporter genes in BRET, ELISA and HTS techniques.</t>
  </si>
  <si>
    <t>55779-48-1</t>
  </si>
  <si>
    <r>
      <rPr>
        <sz val="12"/>
        <rFont val="Calibri"/>
        <charset val="0"/>
      </rPr>
      <t>http://selleckchem.com/products/coelenterazine.html</t>
    </r>
  </si>
  <si>
    <r>
      <rPr>
        <sz val="12"/>
        <rFont val="Calibri"/>
        <charset val="0"/>
      </rPr>
      <t>C26H21N3O3</t>
    </r>
  </si>
  <si>
    <r>
      <rPr>
        <sz val="12"/>
        <rFont val="Calibri"/>
        <charset val="0"/>
      </rPr>
      <t>OC1=CC=C(CC2=NC3=C(CC4=CC=CC=C4)NC(=CN3C2=O)C5=CC=C(O)C=C5)C=C1</t>
    </r>
  </si>
  <si>
    <r>
      <rPr>
        <sz val="12"/>
        <rFont val="Calibri"/>
        <charset val="0"/>
      </rPr>
      <t>S7792</t>
    </r>
  </si>
  <si>
    <r>
      <rPr>
        <sz val="12"/>
        <rFont val="Calibri"/>
        <charset val="0"/>
      </rPr>
      <t>SRT2104 (GSK2245840)</t>
    </r>
  </si>
  <si>
    <t>SRT2104 (GSK2245840) is a selective SIRT1 activator involved in the regulation of energy homeostasis. Phase 2.</t>
  </si>
  <si>
    <t>1093403-33-8</t>
  </si>
  <si>
    <r>
      <rPr>
        <sz val="12"/>
        <rFont val="Calibri"/>
        <charset val="0"/>
      </rPr>
      <t>http://selleckchem.com/products/srt2104-gsk2245840.html</t>
    </r>
  </si>
  <si>
    <r>
      <rPr>
        <sz val="12"/>
        <rFont val="Calibri"/>
        <charset val="0"/>
      </rPr>
      <t>C26H24N6O2S2</t>
    </r>
  </si>
  <si>
    <r>
      <rPr>
        <sz val="12"/>
        <rFont val="Calibri"/>
        <charset val="0"/>
      </rPr>
      <t>CC1=C(SC(=N1)C2=CC=CN=C2)C(=O)NC3=C(C=CC=C3)C4=C[N]5C(=CSC5=N4)CN6CCOCC6</t>
    </r>
  </si>
  <si>
    <r>
      <rPr>
        <sz val="12"/>
        <rFont val="Calibri"/>
        <charset val="0"/>
      </rPr>
      <t>S7808</t>
    </r>
  </si>
  <si>
    <r>
      <rPr>
        <sz val="12"/>
        <rFont val="Calibri"/>
        <charset val="0"/>
      </rPr>
      <t>AT7519 HCl</t>
    </r>
  </si>
  <si>
    <r>
      <rPr>
        <sz val="12"/>
        <rFont val="Calibri"/>
        <charset val="0"/>
      </rPr>
      <t>CDK</t>
    </r>
  </si>
  <si>
    <t>AT7519 HCl is a multi-CDK inhibitor for CDK1, 2, 4, 6 and 9 with IC50 of 10-210 nM in cell-free assays. It is less potent to CDK3 and little active to CDK7. Phase 2.</t>
  </si>
  <si>
    <t>902135-91-5</t>
  </si>
  <si>
    <r>
      <rPr>
        <sz val="12"/>
        <rFont val="Calibri"/>
        <charset val="0"/>
      </rPr>
      <t>http://selleckchem.com/products/at7519-hcl.html</t>
    </r>
  </si>
  <si>
    <r>
      <rPr>
        <sz val="12"/>
        <rFont val="Calibri"/>
        <charset val="0"/>
      </rPr>
      <t>C16H18Cl3N5O2</t>
    </r>
  </si>
  <si>
    <r>
      <rPr>
        <sz val="12"/>
        <rFont val="Calibri"/>
        <charset val="0"/>
      </rPr>
      <t>Cl.ClC1=CC=CC(=C1C(=O)NC2=C[NH]N=C2C(=O)NC3CCNCC3)Cl</t>
    </r>
  </si>
  <si>
    <r>
      <rPr>
        <sz val="12"/>
        <rFont val="Calibri"/>
        <charset val="0"/>
      </rPr>
      <t>S7845</t>
    </r>
  </si>
  <si>
    <r>
      <rPr>
        <sz val="12"/>
        <rFont val="Calibri"/>
        <charset val="0"/>
      </rPr>
      <t>SirReal2</t>
    </r>
  </si>
  <si>
    <t>SirReal2 is a potent and selective Sirt2 inhibitor with IC50 of 140 nM.</t>
  </si>
  <si>
    <t>709002-46-0</t>
  </si>
  <si>
    <r>
      <rPr>
        <sz val="12"/>
        <rFont val="Calibri"/>
        <charset val="0"/>
      </rPr>
      <t>http://selleckchem.com/products/sirreal2.html</t>
    </r>
  </si>
  <si>
    <r>
      <rPr>
        <sz val="12"/>
        <rFont val="Calibri"/>
        <charset val="0"/>
      </rPr>
      <t>C22H20N4OS2</t>
    </r>
  </si>
  <si>
    <r>
      <rPr>
        <sz val="12"/>
        <rFont val="Calibri"/>
        <charset val="0"/>
      </rPr>
      <t>CC1=NC(=NC(=C1)C)SCC(=O)NC2=NC=C(CC3=CC=CC4=CC=CC=C34)S2</t>
    </r>
  </si>
  <si>
    <r>
      <rPr>
        <sz val="12"/>
        <rFont val="Calibri"/>
        <charset val="0"/>
      </rPr>
      <t>S7867</t>
    </r>
  </si>
  <si>
    <r>
      <rPr>
        <sz val="12"/>
        <rFont val="Calibri"/>
        <charset val="0"/>
      </rPr>
      <t>Oleuropein</t>
    </r>
  </si>
  <si>
    <r>
      <rPr>
        <sz val="12"/>
        <rFont val="Calibri"/>
        <charset val="0"/>
      </rPr>
      <t>Anti-infection,Apoptosis related,Aromatase,PPAR</t>
    </r>
  </si>
  <si>
    <r>
      <rPr>
        <sz val="12"/>
        <rFont val="Calibri"/>
        <charset val="0"/>
      </rPr>
      <t>Oleuropein is an antioxidant polyphenol isolated from olive leaf. Oleuropein exerts antioxidant, anti-inflammatory and anti-atherogenic effects and suppresses the adipocyte differentiation in vitro. Oleuropein inhibits PPARγ activity. Oleuropein exerts anti-adipogenic effect through direct inhibition of PPARγ transcriptional activity. Oleuropein also inhibits aromatase. Oleuropein induces apoptosis. Phase 2.</t>
    </r>
  </si>
  <si>
    <t>32619-42-4</t>
  </si>
  <si>
    <r>
      <rPr>
        <sz val="12"/>
        <rFont val="Calibri"/>
        <charset val="0"/>
      </rPr>
      <t>http://selleckchem.com/products/oleuropein.html</t>
    </r>
  </si>
  <si>
    <r>
      <rPr>
        <sz val="12"/>
        <rFont val="Calibri"/>
        <charset val="0"/>
      </rPr>
      <t>C25H32O13</t>
    </r>
  </si>
  <si>
    <r>
      <rPr>
        <sz val="12"/>
        <rFont val="Calibri"/>
        <charset val="0"/>
      </rPr>
      <t>COC(=O)C1=COC(OC2OC(CO)C(O)C(O)C2O)\C(=C\C)C1CC(=O)OCCC3=CC(=C(O)C=C3)O</t>
    </r>
  </si>
  <si>
    <r>
      <rPr>
        <sz val="12"/>
        <rFont val="Calibri"/>
        <charset val="0"/>
      </rPr>
      <t>S7883</t>
    </r>
  </si>
  <si>
    <r>
      <rPr>
        <sz val="12"/>
        <rFont val="Calibri"/>
        <charset val="0"/>
      </rPr>
      <t>BQ-123</t>
    </r>
  </si>
  <si>
    <t>BQ-123 is a selective endothelin A receptor (ETA) antagonist with IC50 of 7.3 nM. Phase 2.</t>
  </si>
  <si>
    <t>136553-81-6</t>
  </si>
  <si>
    <r>
      <rPr>
        <sz val="12"/>
        <rFont val="Calibri"/>
        <charset val="0"/>
      </rPr>
      <t>http://selleckchem.com/products/bq-123.html</t>
    </r>
  </si>
  <si>
    <r>
      <rPr>
        <sz val="12"/>
        <rFont val="Calibri"/>
        <charset val="0"/>
      </rPr>
      <t>C31H42N6O7</t>
    </r>
  </si>
  <si>
    <r>
      <rPr>
        <sz val="12"/>
        <rFont val="Calibri"/>
        <charset val="0"/>
      </rPr>
      <t>CC(C)CC1NC(=O)C(NC(=O)C2CCCN2C(=O)C(CC(O)=O)NC(=O)C(CC3=C[NH]C4=C3C=CC=C4)NC1=O)C(C)C</t>
    </r>
  </si>
  <si>
    <r>
      <rPr>
        <sz val="12"/>
        <rFont val="Calibri"/>
        <charset val="0"/>
      </rPr>
      <t>S7922</t>
    </r>
  </si>
  <si>
    <r>
      <rPr>
        <sz val="12"/>
        <rFont val="Calibri"/>
        <charset val="0"/>
      </rPr>
      <t>Tiplaxtinin (PAI-039)</t>
    </r>
  </si>
  <si>
    <r>
      <rPr>
        <sz val="12"/>
        <rFont val="Calibri"/>
        <charset val="0"/>
      </rPr>
      <t>PAI-1</t>
    </r>
  </si>
  <si>
    <t>Tiplaxtinin(PAI-039) is an orally efficacious and selective plasminogen activator inhibitor-1 (PAI-1) inhibitor with IC50 of 2.7 μM.</t>
  </si>
  <si>
    <t>393105-53-8</t>
  </si>
  <si>
    <r>
      <rPr>
        <sz val="12"/>
        <rFont val="Calibri"/>
        <charset val="0"/>
      </rPr>
      <t>http://selleckchem.com/products/tiplaxtinin-pai-039.html</t>
    </r>
  </si>
  <si>
    <r>
      <rPr>
        <sz val="12"/>
        <rFont val="Calibri"/>
        <charset val="0"/>
      </rPr>
      <t>C24H16F3NO4</t>
    </r>
  </si>
  <si>
    <r>
      <rPr>
        <sz val="12"/>
        <rFont val="Calibri"/>
        <charset val="0"/>
      </rPr>
      <t>OC(=O)C(=O)C1=C[N](CC2=CC=CC=C2)C3=CC=C(C=C13)C4=CC=C(OC(F)(F)F)C=C4</t>
    </r>
  </si>
  <si>
    <r>
      <rPr>
        <sz val="12"/>
        <rFont val="Calibri"/>
        <charset val="0"/>
      </rPr>
      <t>S7935</t>
    </r>
  </si>
  <si>
    <r>
      <rPr>
        <sz val="12"/>
        <rFont val="Calibri"/>
        <charset val="0"/>
      </rPr>
      <t>Y-39983 HCl</t>
    </r>
  </si>
  <si>
    <r>
      <rPr>
        <sz val="12"/>
        <rFont val="Calibri"/>
        <charset val="0"/>
      </rPr>
      <t>Y-39983 HCl (Y-33075) is a selective rho-associated protein kinase(ROCK) inhibitor with an IC50 of 3.6 nM.</t>
    </r>
  </si>
  <si>
    <t>173897-44-4</t>
  </si>
  <si>
    <r>
      <rPr>
        <sz val="12"/>
        <rFont val="Calibri"/>
        <charset val="0"/>
      </rPr>
      <t>http://selleckchem.com/products/y-39983-hcl.html</t>
    </r>
  </si>
  <si>
    <r>
      <rPr>
        <sz val="12"/>
        <rFont val="Calibri"/>
        <charset val="0"/>
      </rPr>
      <t>C16H16N4O.2HCl</t>
    </r>
  </si>
  <si>
    <r>
      <rPr>
        <sz val="12"/>
        <rFont val="Calibri"/>
        <charset val="0"/>
      </rPr>
      <t>Y-33075 HCl</t>
    </r>
  </si>
  <si>
    <r>
      <rPr>
        <sz val="12"/>
        <rFont val="Calibri"/>
        <charset val="0"/>
      </rPr>
      <t>Cl.Cl.CC(N)C1=CC=C(C=C1)C(=O)NC2=C3C=C[NH]C3=NC=C2</t>
    </r>
  </si>
  <si>
    <r>
      <rPr>
        <sz val="12"/>
        <rFont val="Calibri"/>
        <charset val="0"/>
      </rPr>
      <t>S7952</t>
    </r>
  </si>
  <si>
    <r>
      <rPr>
        <sz val="12"/>
        <rFont val="Calibri"/>
        <charset val="0"/>
      </rPr>
      <t>Ozanimod (RPC1063)</t>
    </r>
  </si>
  <si>
    <t>Ozanimod (RPC1063) is a selective oral S1P Receptor 1 modulator. Phase 3.</t>
  </si>
  <si>
    <t>1306760-87-1</t>
  </si>
  <si>
    <r>
      <rPr>
        <sz val="12"/>
        <rFont val="Calibri"/>
        <charset val="0"/>
      </rPr>
      <t>http://selleckchem.com/products/ozanimod-rpc1063.html</t>
    </r>
  </si>
  <si>
    <r>
      <rPr>
        <sz val="12"/>
        <rFont val="Calibri"/>
        <charset val="0"/>
      </rPr>
      <t>C23H24N4O3</t>
    </r>
  </si>
  <si>
    <r>
      <rPr>
        <sz val="12"/>
        <rFont val="Calibri"/>
        <charset val="0"/>
      </rPr>
      <t>CC(C)OC1=CC=C(C=C1C#N)C2=NC(=NO2)C3=CC=CC4=C3CCC4NCCO</t>
    </r>
  </si>
  <si>
    <r>
      <rPr>
        <sz val="12"/>
        <rFont val="Calibri"/>
        <charset val="0"/>
      </rPr>
      <t>S7953</t>
    </r>
  </si>
  <si>
    <r>
      <rPr>
        <sz val="12"/>
        <rFont val="Calibri"/>
        <charset val="0"/>
      </rPr>
      <t>ETC-1002</t>
    </r>
  </si>
  <si>
    <r>
      <rPr>
        <sz val="12"/>
        <rFont val="Calibri"/>
        <charset val="0"/>
      </rPr>
      <t>AMPK,ATP-citrate lyase,LDL</t>
    </r>
  </si>
  <si>
    <r>
      <rPr>
        <sz val="12"/>
        <rFont val="Calibri"/>
        <charset val="0"/>
      </rPr>
      <t>ETC-1002 (Bempedoic acid, ESP-55016),also known as Bempedoic acid, is an orally available, once-daily LDL-C lowering small molecule designed to lower elevated levels of LDL-C and to avoid side effects associated with existing LDL-C lowering therapies.ETC-1002 is an activator of hepatic AMP-activated protein kinase (AMPK). It has potent inhibitory activity against hepatic ATP-citrate lyase(IC50=29 uM).</t>
    </r>
  </si>
  <si>
    <t>738606-46-7</t>
  </si>
  <si>
    <r>
      <rPr>
        <sz val="12"/>
        <rFont val="Calibri"/>
        <charset val="0"/>
      </rPr>
      <t>http://selleckchem.com/products/etc-1002.html</t>
    </r>
  </si>
  <si>
    <r>
      <rPr>
        <sz val="12"/>
        <rFont val="Calibri"/>
        <charset val="0"/>
      </rPr>
      <t>C19H36O5</t>
    </r>
  </si>
  <si>
    <r>
      <rPr>
        <sz val="12"/>
        <rFont val="Calibri"/>
        <charset val="0"/>
      </rPr>
      <t>Bempedoic acid, ESP-55016</t>
    </r>
  </si>
  <si>
    <r>
      <rPr>
        <sz val="12"/>
        <rFont val="Calibri"/>
        <charset val="0"/>
      </rPr>
      <t>CC(C)(CCCCCC(O)CCCCCC(C)(C)C(O)=O)C(O)=O</t>
    </r>
  </si>
  <si>
    <r>
      <rPr>
        <sz val="12"/>
        <rFont val="Calibri"/>
        <charset val="0"/>
      </rPr>
      <t>S7976</t>
    </r>
  </si>
  <si>
    <r>
      <rPr>
        <sz val="12"/>
        <rFont val="Calibri"/>
        <charset val="0"/>
      </rPr>
      <t>SBC-115076</t>
    </r>
  </si>
  <si>
    <r>
      <rPr>
        <sz val="12"/>
        <rFont val="Calibri"/>
        <charset val="0"/>
      </rPr>
      <t>PCSK9</t>
    </r>
  </si>
  <si>
    <t>SBC-115076 is a potent extracellular proprotein convertase subtilisin kexin type 9 (PCSK9) antagonist.</t>
  </si>
  <si>
    <t>489415-96-5</t>
  </si>
  <si>
    <r>
      <rPr>
        <sz val="12"/>
        <rFont val="Calibri"/>
        <charset val="0"/>
      </rPr>
      <t>http://selleckchem.com/products/sbc-115076.html</t>
    </r>
  </si>
  <si>
    <r>
      <rPr>
        <sz val="12"/>
        <rFont val="Calibri"/>
        <charset val="0"/>
      </rPr>
      <t>C31H33N3O5</t>
    </r>
  </si>
  <si>
    <r>
      <rPr>
        <sz val="12"/>
        <rFont val="Calibri"/>
        <charset val="0"/>
      </rPr>
      <t>CC1=C(OCC2=CC=CC=C2)C=CC(=C1)C(=O)C3=C(O)C(=O)N(CCCN4CCOCC4)C3C5=CC=NC=C5</t>
    </r>
  </si>
  <si>
    <r>
      <rPr>
        <sz val="12"/>
        <rFont val="Calibri"/>
        <charset val="0"/>
      </rPr>
      <t>S7979</t>
    </r>
  </si>
  <si>
    <r>
      <rPr>
        <sz val="12"/>
        <rFont val="Calibri"/>
        <charset val="0"/>
      </rPr>
      <t>FG-2216</t>
    </r>
  </si>
  <si>
    <t>FG-2216 is a potent, and orally active HIF prolyl 4-hydroxylase inhibitor with IC50 of 3.9 μM for PHD2. Phase 2.</t>
  </si>
  <si>
    <t>223387-75-5</t>
  </si>
  <si>
    <r>
      <rPr>
        <sz val="12"/>
        <rFont val="Calibri"/>
        <charset val="0"/>
      </rPr>
      <t>http://selleckchem.com/products/fg-2216.html</t>
    </r>
  </si>
  <si>
    <r>
      <rPr>
        <sz val="12"/>
        <rFont val="Calibri"/>
        <charset val="0"/>
      </rPr>
      <t>C12H9ClN2O4</t>
    </r>
  </si>
  <si>
    <r>
      <rPr>
        <sz val="12"/>
        <rFont val="Calibri"/>
        <charset val="0"/>
      </rPr>
      <t>OC(=O)CNC(=O)C1=C(O)C2=CC=CC=C2C(=N1)Cl</t>
    </r>
  </si>
  <si>
    <r>
      <rPr>
        <sz val="12"/>
        <rFont val="Calibri"/>
        <charset val="0"/>
      </rPr>
      <t>S7995</t>
    </r>
  </si>
  <si>
    <r>
      <rPr>
        <sz val="12"/>
        <rFont val="Calibri"/>
        <charset val="0"/>
      </rPr>
      <t>Ripasudil (K-115) hydrochloride dihydrate</t>
    </r>
  </si>
  <si>
    <t>Ripasudil (K-115) hydrochloride dihydrate is a potent ROCK inhibitor with IC50 of 51 nM and 19 nM for ROCK1 and ROCK2, respectively, used for the treatment of glaucoma and ocular hypertension.</t>
  </si>
  <si>
    <t>887375-67-9</t>
  </si>
  <si>
    <r>
      <rPr>
        <sz val="12"/>
        <rFont val="Calibri"/>
        <charset val="0"/>
      </rPr>
      <t>http://selleckchem.com/products/ripasudil-k-115.html</t>
    </r>
  </si>
  <si>
    <r>
      <rPr>
        <sz val="12"/>
        <rFont val="Calibri"/>
        <charset val="0"/>
      </rPr>
      <t>C15H18FN3O2S.ClH.2H2O</t>
    </r>
  </si>
  <si>
    <r>
      <rPr>
        <sz val="12"/>
        <rFont val="Calibri"/>
        <charset val="0"/>
      </rPr>
      <t>Hydrochloride dihydrate</t>
    </r>
  </si>
  <si>
    <r>
      <rPr>
        <sz val="12"/>
        <rFont val="Calibri"/>
        <charset val="0"/>
      </rPr>
      <t>O.O.Cl.CC1CNCCCN1[S](=O)(=O)C2=CC=CC3=CN=CC(=C23)F</t>
    </r>
  </si>
  <si>
    <r>
      <rPr>
        <sz val="12"/>
        <rFont val="Calibri"/>
        <charset val="0"/>
      </rPr>
      <t>S7999</t>
    </r>
  </si>
  <si>
    <r>
      <rPr>
        <sz val="12"/>
        <rFont val="Calibri"/>
        <charset val="0"/>
      </rPr>
      <t>SKF96365</t>
    </r>
  </si>
  <si>
    <r>
      <rPr>
        <sz val="12"/>
        <rFont val="Calibri"/>
        <charset val="0"/>
      </rPr>
      <t>SKF96365, originally identified as a blocker of receptor-mediated calcium entry, is widely used diagnostically, as a blocker of transient receptor potential canonical type (TRPC) channels.</t>
    </r>
  </si>
  <si>
    <t>130495-35-1</t>
  </si>
  <si>
    <r>
      <rPr>
        <sz val="12"/>
        <rFont val="Calibri"/>
        <charset val="0"/>
      </rPr>
      <t>http://selleckchem.com/products/skf96365.html</t>
    </r>
  </si>
  <si>
    <r>
      <rPr>
        <sz val="12"/>
        <rFont val="Calibri"/>
        <charset val="0"/>
      </rPr>
      <t>C22H26N2O3.HCl</t>
    </r>
  </si>
  <si>
    <r>
      <rPr>
        <sz val="12"/>
        <rFont val="Calibri"/>
        <charset val="0"/>
      </rPr>
      <t>Cl.COC1=CC=C(CCCOC(C[N]2C=CN=C2)C3=CC=C(OC)C=C3)C=C1</t>
    </r>
  </si>
  <si>
    <r>
      <rPr>
        <sz val="12"/>
        <rFont val="Calibri"/>
        <charset val="0"/>
      </rPr>
      <t>S8000</t>
    </r>
  </si>
  <si>
    <r>
      <rPr>
        <sz val="12"/>
        <rFont val="Calibri"/>
        <charset val="0"/>
      </rPr>
      <t>Tenovin-1</t>
    </r>
  </si>
  <si>
    <r>
      <rPr>
        <sz val="12"/>
        <rFont val="Calibri"/>
        <charset val="0"/>
      </rPr>
      <t>Tenovin-1 protects against MDM2-mediated p53 degradation, which involves ubiquitination, and acts through inhibition of protein-deacetylating activities of SirT1 and SirT2. Tenovin-1 is also an inhibitor of dihydroorotate dehydrogenase (DHODH).</t>
    </r>
  </si>
  <si>
    <t>380315-80-0</t>
  </si>
  <si>
    <r>
      <rPr>
        <sz val="12"/>
        <rFont val="Calibri"/>
        <charset val="0"/>
      </rPr>
      <t>http://selleckchem.com/products/tenovin-1.html</t>
    </r>
  </si>
  <si>
    <r>
      <rPr>
        <sz val="12"/>
        <rFont val="Calibri"/>
        <charset val="0"/>
      </rPr>
      <t>C20H23N3O2S</t>
    </r>
  </si>
  <si>
    <r>
      <rPr>
        <sz val="12"/>
        <rFont val="Calibri"/>
        <charset val="0"/>
      </rPr>
      <t>CC(=O)NC1=CC=C(NC(=S)NC(=O)C2=CC=C(C=C2)C(C)(C)C)C=C1</t>
    </r>
  </si>
  <si>
    <r>
      <rPr>
        <sz val="12"/>
        <rFont val="Calibri"/>
        <charset val="0"/>
      </rPr>
      <t>S8001</t>
    </r>
  </si>
  <si>
    <r>
      <rPr>
        <sz val="12"/>
        <rFont val="Calibri"/>
        <charset val="0"/>
      </rPr>
      <t>Ricolinostat (ACY-1215)</t>
    </r>
  </si>
  <si>
    <r>
      <rPr>
        <sz val="12"/>
        <rFont val="Calibri"/>
        <charset val="0"/>
      </rPr>
      <t>Ricolinostat (ACY-1215, Rocilinostat) is a selective HDAC6 inhibitor with IC50 of 5 nM in a cell-free assay. It is &gt;10-fold more selective for HDAC6 than HDAC1/2/3 (class I HDACs) with slight activity against HDAC8, minimal activity against HDAC4/5/7/9/11, Sirtuin1, and Sirtuin2. Ricolinostat (ACY-1215) suppresses cell proliferation and promotes apoptosis. Phase 2.</t>
    </r>
  </si>
  <si>
    <t>1316214-52-4</t>
  </si>
  <si>
    <r>
      <rPr>
        <sz val="12"/>
        <rFont val="Calibri"/>
        <charset val="0"/>
      </rPr>
      <t>http://selleckchem.com/products/rocilinostat-acy-1215.html</t>
    </r>
  </si>
  <si>
    <r>
      <rPr>
        <sz val="12"/>
        <rFont val="Calibri"/>
        <charset val="0"/>
      </rPr>
      <t>C24H27N5O3</t>
    </r>
  </si>
  <si>
    <r>
      <rPr>
        <sz val="12"/>
        <rFont val="Calibri"/>
        <charset val="0"/>
      </rPr>
      <t>Rocilinostat</t>
    </r>
  </si>
  <si>
    <r>
      <rPr>
        <sz val="12"/>
        <rFont val="Calibri"/>
        <charset val="0"/>
      </rPr>
      <t>ONC(=O)CCCCCCNC(=O)C1=CN=C(N=C1)N(C2=CC=CC=C2)C3=CC=CC=C3</t>
    </r>
  </si>
  <si>
    <r>
      <rPr>
        <sz val="12"/>
        <rFont val="Calibri"/>
        <charset val="0"/>
      </rPr>
      <t>S8014</t>
    </r>
  </si>
  <si>
    <r>
      <rPr>
        <sz val="12"/>
        <rFont val="Calibri"/>
        <charset val="0"/>
      </rPr>
      <t>GW9508</t>
    </r>
  </si>
  <si>
    <r>
      <rPr>
        <sz val="12"/>
        <rFont val="Calibri"/>
        <charset val="0"/>
      </rPr>
      <t>GPR</t>
    </r>
  </si>
  <si>
    <r>
      <rPr>
        <sz val="12"/>
        <rFont val="Calibri"/>
        <charset val="0"/>
      </rPr>
      <t>GW9508 is a potent and selective agonist for FFA1 (GPR40) with pEC50 of 7.32, 100-fold selective against GPR120, stimulates insulin secretion in a glucose-sensitive manner.</t>
    </r>
  </si>
  <si>
    <t>885101-89-3</t>
  </si>
  <si>
    <r>
      <rPr>
        <sz val="12"/>
        <rFont val="Calibri"/>
        <charset val="0"/>
      </rPr>
      <t>http://selleckchem.com/products/gw9508.html</t>
    </r>
  </si>
  <si>
    <r>
      <rPr>
        <sz val="12"/>
        <rFont val="Calibri"/>
        <charset val="0"/>
      </rPr>
      <t>C22H21NO3</t>
    </r>
  </si>
  <si>
    <r>
      <rPr>
        <sz val="12"/>
        <rFont val="Calibri"/>
        <charset val="0"/>
      </rPr>
      <t>OC(=O)CCC1=CC=C(NCC2=CC=CC(=C2)OC3=CC=CC=C3)C=C1</t>
    </r>
  </si>
  <si>
    <r>
      <rPr>
        <sz val="12"/>
        <rFont val="Calibri"/>
        <charset val="0"/>
      </rPr>
      <t>S8020</t>
    </r>
  </si>
  <si>
    <r>
      <rPr>
        <sz val="12"/>
        <rFont val="Calibri"/>
        <charset val="0"/>
      </rPr>
      <t>GW0742</t>
    </r>
  </si>
  <si>
    <r>
      <rPr>
        <sz val="12"/>
        <rFont val="Calibri"/>
        <charset val="0"/>
      </rPr>
      <t>GW0742 is a potent and highly selective PPARβ/δ agonist, with IC50 of 1 nM, with 1000-fold selectivity over hPPARα and hPPARγ.</t>
    </r>
  </si>
  <si>
    <t>317318-84-6</t>
  </si>
  <si>
    <r>
      <rPr>
        <sz val="12"/>
        <rFont val="Calibri"/>
        <charset val="0"/>
      </rPr>
      <t>http://selleckchem.com/products/gw0742.html</t>
    </r>
  </si>
  <si>
    <r>
      <rPr>
        <sz val="12"/>
        <rFont val="Calibri"/>
        <charset val="0"/>
      </rPr>
      <t>C21H17F4NO3S2</t>
    </r>
  </si>
  <si>
    <r>
      <rPr>
        <sz val="12"/>
        <rFont val="Calibri"/>
        <charset val="0"/>
      </rPr>
      <t>CC1=CC(=CC=C1OCC(O)=O)SCC2=C(C)N=C(S2)C3=CC=C(C(=C3)F)C(F)(F)F</t>
    </r>
  </si>
  <si>
    <r>
      <rPr>
        <sz val="12"/>
        <rFont val="Calibri"/>
        <charset val="0"/>
      </rPr>
      <t>S8031</t>
    </r>
  </si>
  <si>
    <r>
      <rPr>
        <sz val="12"/>
        <rFont val="Calibri"/>
        <charset val="0"/>
      </rPr>
      <t>NSC 23766</t>
    </r>
  </si>
  <si>
    <r>
      <rPr>
        <sz val="12"/>
        <rFont val="Calibri"/>
        <charset val="0"/>
      </rPr>
      <t>NSC 23766 is an inhibitor of Rac GTPase targeting Rac activation by guanine nucleotide exchange factors (GEFs) with IC50 of ~50 μM in a cell-free assay; does not inhibit the closely related</t>
    </r>
    <r>
      <rPr>
        <sz val="12"/>
        <rFont val="Calibri"/>
        <charset val="0"/>
      </rPr>
      <t xml:space="preserve">  </t>
    </r>
    <r>
      <rPr>
        <sz val="12"/>
        <rFont val="Calibri"/>
        <charset val="0"/>
      </rPr>
      <t>targets, Cdc42 or RhoA.</t>
    </r>
  </si>
  <si>
    <t>1177865-17-6</t>
  </si>
  <si>
    <r>
      <rPr>
        <sz val="12"/>
        <rFont val="Calibri"/>
        <charset val="0"/>
      </rPr>
      <t>http://selleckchem.com/products/nsc-23766.html</t>
    </r>
  </si>
  <si>
    <r>
      <rPr>
        <sz val="12"/>
        <rFont val="Calibri"/>
        <charset val="0"/>
      </rPr>
      <t>C24H35N7.3HCl</t>
    </r>
  </si>
  <si>
    <r>
      <rPr>
        <sz val="12"/>
        <rFont val="Calibri"/>
        <charset val="0"/>
      </rPr>
      <t>Cl.Cl.Cl.CCN(CC)CCCC(C)NC1=NC(=CC(=N1)NC2=CC3=C(N)C=C(C)N=C3C=C2)C</t>
    </r>
  </si>
  <si>
    <r>
      <rPr>
        <sz val="12"/>
        <rFont val="Calibri"/>
        <charset val="0"/>
      </rPr>
      <t>S8037</t>
    </r>
  </si>
  <si>
    <r>
      <rPr>
        <sz val="12"/>
        <rFont val="Calibri"/>
        <charset val="0"/>
      </rPr>
      <t>Necrostatin-1</t>
    </r>
  </si>
  <si>
    <r>
      <rPr>
        <sz val="12"/>
        <rFont val="Calibri"/>
        <charset val="0"/>
      </rPr>
      <t>Apoptosis related,Autophagy,IDO/TDO,RIP kinase,TNF-alpha</t>
    </r>
  </si>
  <si>
    <r>
      <rPr>
        <sz val="12"/>
        <rFont val="Calibri"/>
        <charset val="0"/>
      </rPr>
      <t>Necrostatin-1 (Nec-1) is a specific RIP1 (RIPK1) inhibitor and inhibits TNF-α-induced necroptosis with EC50 of 490 nM in 293T cells. Necrostatin-1 also blocks IDO and suppresses autophagy and apoptosis.</t>
    </r>
  </si>
  <si>
    <t>4311-88-0</t>
  </si>
  <si>
    <r>
      <rPr>
        <sz val="12"/>
        <rFont val="Calibri"/>
        <charset val="0"/>
      </rPr>
      <t>http://selleckchem.com/products/necrostatin-1.html</t>
    </r>
  </si>
  <si>
    <r>
      <rPr>
        <sz val="12"/>
        <rFont val="Calibri"/>
        <charset val="0"/>
      </rPr>
      <t>C13H13N3OS</t>
    </r>
  </si>
  <si>
    <r>
      <rPr>
        <sz val="12"/>
        <rFont val="Calibri"/>
        <charset val="0"/>
      </rPr>
      <t>Nec-1</t>
    </r>
  </si>
  <si>
    <r>
      <rPr>
        <sz val="12"/>
        <rFont val="Calibri"/>
        <charset val="0"/>
      </rPr>
      <t>CN1C(=O)C(CC2=C[NH]C3=CC=CC=C23)NC1=S</t>
    </r>
  </si>
  <si>
    <r>
      <rPr>
        <sz val="12"/>
        <rFont val="Calibri"/>
        <charset val="0"/>
      </rPr>
      <t>S8043</t>
    </r>
  </si>
  <si>
    <r>
      <rPr>
        <sz val="12"/>
        <rFont val="Calibri"/>
        <charset val="0"/>
      </rPr>
      <t>Scriptaid</t>
    </r>
  </si>
  <si>
    <r>
      <rPr>
        <sz val="12"/>
        <rFont val="Calibri"/>
        <charset val="0"/>
      </rPr>
      <t>Scriptaid (GCK 1026) is an inhibitor of HDAC. It shows a greater effect on acetylated H4 than H3.</t>
    </r>
  </si>
  <si>
    <t>287383-59-9</t>
  </si>
  <si>
    <r>
      <rPr>
        <sz val="12"/>
        <rFont val="Calibri"/>
        <charset val="0"/>
      </rPr>
      <t>http://selleckchem.com/products/scriptaid.html</t>
    </r>
  </si>
  <si>
    <r>
      <rPr>
        <sz val="12"/>
        <rFont val="Calibri"/>
        <charset val="0"/>
      </rPr>
      <t>C18H18N2O4</t>
    </r>
  </si>
  <si>
    <r>
      <rPr>
        <sz val="12"/>
        <rFont val="Calibri"/>
        <charset val="0"/>
      </rPr>
      <t>GCK 1026</t>
    </r>
  </si>
  <si>
    <r>
      <rPr>
        <sz val="12"/>
        <rFont val="Calibri"/>
        <charset val="0"/>
      </rPr>
      <t>ONC(=O)CCCCCN1C(=O)C2=C3C(=CC=C2)C=CC=C3C1=O</t>
    </r>
  </si>
  <si>
    <r>
      <rPr>
        <sz val="12"/>
        <rFont val="Calibri"/>
        <charset val="0"/>
      </rPr>
      <t>S8049</t>
    </r>
  </si>
  <si>
    <r>
      <rPr>
        <sz val="12"/>
        <rFont val="Calibri"/>
        <charset val="0"/>
      </rPr>
      <t>Tubastatin A</t>
    </r>
  </si>
  <si>
    <r>
      <rPr>
        <sz val="12"/>
        <rFont val="Calibri"/>
        <charset val="0"/>
      </rPr>
      <t>Tubastatin A is a potent and selective HDAC6 inhibitor with IC50 of 15 nM in a cell-free assay. It is selective against all the other isozymes (1000-fold) except HDAC8 (57-fold). Tubastatin A promotes autophagy and increases apoptosis.</t>
    </r>
  </si>
  <si>
    <t>1252003-15-8</t>
  </si>
  <si>
    <r>
      <rPr>
        <sz val="12"/>
        <rFont val="Calibri"/>
        <charset val="0"/>
      </rPr>
      <t>https://www.selleckchem.com/products/tubastatin-a.html</t>
    </r>
  </si>
  <si>
    <r>
      <rPr>
        <sz val="12"/>
        <rFont val="Calibri"/>
        <charset val="0"/>
      </rPr>
      <t>C20H21N3O2</t>
    </r>
  </si>
  <si>
    <r>
      <rPr>
        <sz val="12"/>
        <rFont val="Calibri"/>
        <charset val="0"/>
      </rPr>
      <t>CN1CCC2=C(C1)C3=C(C=CC=C3)[N]2CC4=CC=C(C=C4)C(=O)NO</t>
    </r>
  </si>
  <si>
    <r>
      <rPr>
        <sz val="12"/>
        <rFont val="Calibri"/>
        <charset val="0"/>
      </rPr>
      <t>S8051</t>
    </r>
  </si>
  <si>
    <r>
      <rPr>
        <sz val="12"/>
        <rFont val="Calibri"/>
        <charset val="0"/>
      </rPr>
      <t>Macitentan (ACT 064992)</t>
    </r>
  </si>
  <si>
    <r>
      <rPr>
        <sz val="12"/>
        <rFont val="Calibri"/>
        <charset val="0"/>
      </rPr>
      <t>Macitentan (ACT 064992) is an orally active, non-peptide, dual ETA/ETB (endothelin) receptor antagonist with IC50 of 0.5 nM/391 nM.</t>
    </r>
  </si>
  <si>
    <t>441798-33-0</t>
  </si>
  <si>
    <r>
      <rPr>
        <sz val="12"/>
        <rFont val="Calibri"/>
        <charset val="0"/>
      </rPr>
      <t>http://selleckchem.com/products/macitentan.html</t>
    </r>
  </si>
  <si>
    <r>
      <rPr>
        <sz val="12"/>
        <rFont val="Calibri"/>
        <charset val="0"/>
      </rPr>
      <t>C19H20Br2N6O4S</t>
    </r>
  </si>
  <si>
    <r>
      <rPr>
        <sz val="12"/>
        <rFont val="Calibri"/>
        <charset val="0"/>
      </rPr>
      <t>ACT 064992</t>
    </r>
  </si>
  <si>
    <r>
      <rPr>
        <sz val="12"/>
        <rFont val="Calibri"/>
        <charset val="0"/>
      </rPr>
      <t>CCCN[S](=O)(=O)NC1=NC=NC(=C1C2=CC=C(Br)C=C2)OCCOC3=NC=C(Br)C=N3</t>
    </r>
  </si>
  <si>
    <r>
      <rPr>
        <sz val="12"/>
        <rFont val="Calibri"/>
        <charset val="0"/>
      </rPr>
      <t>S8067</t>
    </r>
  </si>
  <si>
    <r>
      <rPr>
        <sz val="12"/>
        <rFont val="Calibri"/>
        <charset val="0"/>
      </rPr>
      <t>Vorapaxar (MK-5348)</t>
    </r>
  </si>
  <si>
    <r>
      <rPr>
        <sz val="12"/>
        <rFont val="Calibri"/>
        <charset val="0"/>
      </rPr>
      <t>Vorapaxar (SCH 530348, MK-5348) is a potent and orally active thrombin receptor (PAR-1) antagonist with Ki of 8.1 nM.</t>
    </r>
  </si>
  <si>
    <t>618385-01-6</t>
  </si>
  <si>
    <r>
      <rPr>
        <sz val="12"/>
        <rFont val="Calibri"/>
        <charset val="0"/>
      </rPr>
      <t>http://selleckchem.com/products/vorapaxar.html</t>
    </r>
  </si>
  <si>
    <r>
      <rPr>
        <sz val="12"/>
        <rFont val="Calibri"/>
        <charset val="0"/>
      </rPr>
      <t>C29H33FN2O4</t>
    </r>
  </si>
  <si>
    <r>
      <rPr>
        <sz val="12"/>
        <rFont val="Calibri"/>
        <charset val="0"/>
      </rPr>
      <t>SCH 530348</t>
    </r>
  </si>
  <si>
    <r>
      <rPr>
        <sz val="12"/>
        <rFont val="Calibri"/>
        <charset val="0"/>
      </rPr>
      <t>CCOC(=O)NC1CCC2C(C1)CC3C(C(C)OC3=O)C2\C=C\C4=CC=C(C=N4)C5=CC=CC(=C5)F</t>
    </r>
  </si>
  <si>
    <r>
      <rPr>
        <sz val="12"/>
        <rFont val="Calibri"/>
        <charset val="0"/>
      </rPr>
      <t>S8094</t>
    </r>
  </si>
  <si>
    <r>
      <rPr>
        <sz val="12"/>
        <rFont val="Calibri"/>
        <charset val="0"/>
      </rPr>
      <t>GlyH-101</t>
    </r>
  </si>
  <si>
    <r>
      <rPr>
        <sz val="12"/>
        <rFont val="Calibri"/>
        <charset val="0"/>
      </rPr>
      <t>CFTR</t>
    </r>
  </si>
  <si>
    <t>GlyH-101 is a selective and reversible CFTR inhibitor with Ki of 4.3 μM.</t>
  </si>
  <si>
    <t>328541-79-3</t>
  </si>
  <si>
    <r>
      <rPr>
        <sz val="12"/>
        <rFont val="Calibri"/>
        <charset val="0"/>
      </rPr>
      <t>http://selleckchem.com/products/glyh-101.html</t>
    </r>
  </si>
  <si>
    <r>
      <rPr>
        <sz val="12"/>
        <rFont val="Calibri"/>
        <charset val="0"/>
      </rPr>
      <t>C19H15Br2N3O3</t>
    </r>
  </si>
  <si>
    <r>
      <rPr>
        <sz val="12"/>
        <rFont val="Calibri"/>
        <charset val="0"/>
      </rPr>
      <t>OC1=C(Br)C(=C(/C=N/NC(=O)CNC2=CC3=CC=CC=C3C=C2)C=C1Br)O</t>
    </r>
  </si>
  <si>
    <r>
      <rPr>
        <sz val="12"/>
        <rFont val="Calibri"/>
        <charset val="0"/>
      </rPr>
      <t>S8124</t>
    </r>
  </si>
  <si>
    <r>
      <rPr>
        <sz val="12"/>
        <rFont val="Calibri"/>
        <charset val="0"/>
      </rPr>
      <t>BMS-582949</t>
    </r>
  </si>
  <si>
    <r>
      <rPr>
        <sz val="12"/>
        <rFont val="Calibri"/>
        <charset val="0"/>
      </rPr>
      <t>BMS-582949 (PS540446) is a potent and selective p38 mitogen-activated protein kinase (p38 MAPK) inhibitor with IC50 of 13nM,inhibiting both p38 kinase activity and activation of p38.</t>
    </r>
  </si>
  <si>
    <t>623152-17-0</t>
  </si>
  <si>
    <r>
      <rPr>
        <sz val="12"/>
        <rFont val="Calibri"/>
        <charset val="0"/>
      </rPr>
      <t>http://selleckchem.com/products/bms-582949.html</t>
    </r>
  </si>
  <si>
    <r>
      <rPr>
        <sz val="12"/>
        <rFont val="Calibri"/>
        <charset val="0"/>
      </rPr>
      <t>C22H26N6O2</t>
    </r>
  </si>
  <si>
    <r>
      <rPr>
        <sz val="12"/>
        <rFont val="Calibri"/>
        <charset val="0"/>
      </rPr>
      <t>PS540446</t>
    </r>
  </si>
  <si>
    <r>
      <rPr>
        <sz val="12"/>
        <rFont val="Calibri"/>
        <charset val="0"/>
      </rPr>
      <t>CCCNC(=O)C1=C[N]2N=CN=C(NC3=CC(=CC=C3C)C(=O)NC4CC4)C2=C1C</t>
    </r>
  </si>
  <si>
    <r>
      <rPr>
        <sz val="12"/>
        <rFont val="Calibri"/>
        <charset val="0"/>
      </rPr>
      <t>S8126</t>
    </r>
  </si>
  <si>
    <r>
      <rPr>
        <sz val="12"/>
        <rFont val="Calibri"/>
        <charset val="0"/>
      </rPr>
      <t>MK571</t>
    </r>
  </si>
  <si>
    <r>
      <rPr>
        <sz val="12"/>
        <rFont val="Calibri"/>
        <charset val="0"/>
      </rPr>
      <t>LTR</t>
    </r>
  </si>
  <si>
    <t>MK571 (L660711) is a selective, orally active CysLT1 receptor(Cysteinyl leukotriene receptor) antagonist.</t>
  </si>
  <si>
    <t>115104-28-4</t>
  </si>
  <si>
    <r>
      <rPr>
        <sz val="12"/>
        <rFont val="Calibri"/>
        <charset val="0"/>
      </rPr>
      <t>http://selleckchem.com/products/mk571.html</t>
    </r>
  </si>
  <si>
    <r>
      <rPr>
        <sz val="12"/>
        <rFont val="Calibri"/>
        <charset val="0"/>
      </rPr>
      <t>C26H27ClN2O3S2</t>
    </r>
  </si>
  <si>
    <r>
      <rPr>
        <sz val="12"/>
        <rFont val="Calibri"/>
        <charset val="0"/>
      </rPr>
      <t>L-660711, L660711, MK-571, MK 571</t>
    </r>
  </si>
  <si>
    <r>
      <rPr>
        <sz val="12"/>
        <rFont val="Calibri"/>
        <charset val="0"/>
      </rPr>
      <t>[Na+].CN(C)C(=O)CCSC(SCCC([O-])=O)C1=CC(=CC=C1)/C=C/C2=NC3=CC(=CC=C3C=C2)Cl</t>
    </r>
  </si>
  <si>
    <r>
      <rPr>
        <sz val="12"/>
        <rFont val="Calibri"/>
        <charset val="0"/>
      </rPr>
      <t>S8128</t>
    </r>
  </si>
  <si>
    <r>
      <rPr>
        <sz val="12"/>
        <rFont val="Calibri"/>
        <charset val="0"/>
      </rPr>
      <t>BAY 41-2272</t>
    </r>
  </si>
  <si>
    <r>
      <rPr>
        <sz val="12"/>
        <rFont val="Calibri"/>
        <charset val="0"/>
      </rPr>
      <t>Guanylate Cyclase</t>
    </r>
  </si>
  <si>
    <t>BAY 41-2272 is a direct and NO-independent soluble guanylate cyclase (sGC) stimulator.</t>
  </si>
  <si>
    <t>256376-24-6</t>
  </si>
  <si>
    <r>
      <rPr>
        <sz val="12"/>
        <rFont val="Calibri"/>
        <charset val="0"/>
      </rPr>
      <t>http://selleckchem.com/products/bay-41-2272.html</t>
    </r>
  </si>
  <si>
    <r>
      <rPr>
        <sz val="12"/>
        <rFont val="Calibri"/>
        <charset val="0"/>
      </rPr>
      <t>C20H17FN6</t>
    </r>
  </si>
  <si>
    <r>
      <rPr>
        <sz val="12"/>
        <rFont val="Calibri"/>
        <charset val="0"/>
      </rPr>
      <t>NC1=NC(=NC=C1C2CC2)C3=N[N](CC4=C(F)C=CC=C4)C5=NC=CC=C35</t>
    </r>
  </si>
  <si>
    <r>
      <rPr>
        <sz val="12"/>
        <rFont val="Calibri"/>
        <charset val="0"/>
      </rPr>
      <t>S8135</t>
    </r>
  </si>
  <si>
    <r>
      <rPr>
        <sz val="12"/>
        <rFont val="Calibri"/>
        <charset val="0"/>
      </rPr>
      <t>Riociguat (BAY 63-2521)</t>
    </r>
  </si>
  <si>
    <t>Riociguat (BAY 63-2521) is an oral soluble guanylate cyclase (GC) stimulator, used in the treatment of ipulmonary hypertension.</t>
  </si>
  <si>
    <t>625115-55-1</t>
  </si>
  <si>
    <r>
      <rPr>
        <sz val="12"/>
        <rFont val="Calibri"/>
        <charset val="0"/>
      </rPr>
      <t>http://selleckchem.com/products/riociguat-bay-63-2521.html</t>
    </r>
  </si>
  <si>
    <r>
      <rPr>
        <sz val="12"/>
        <rFont val="Calibri"/>
        <charset val="0"/>
      </rPr>
      <t>C20H19FN8O2</t>
    </r>
  </si>
  <si>
    <r>
      <rPr>
        <sz val="12"/>
        <rFont val="Calibri"/>
        <charset val="0"/>
      </rPr>
      <t>COC(=O)N(C)C1=C(N)N=C(N=C1N)C2=N[N](CC3=CC=CC=C3F)C4=NC=CC=C24</t>
    </r>
  </si>
  <si>
    <r>
      <rPr>
        <sz val="12"/>
        <rFont val="Calibri"/>
        <charset val="0"/>
      </rPr>
      <t>S8156</t>
    </r>
  </si>
  <si>
    <r>
      <rPr>
        <sz val="12"/>
        <rFont val="Calibri"/>
        <charset val="0"/>
      </rPr>
      <t>ARS-853 (ARS853)</t>
    </r>
  </si>
  <si>
    <r>
      <rPr>
        <sz val="12"/>
        <rFont val="Calibri"/>
        <charset val="0"/>
      </rPr>
      <t>Apoptosis related,Ras</t>
    </r>
  </si>
  <si>
    <r>
      <rPr>
        <sz val="12"/>
        <rFont val="Calibri"/>
        <charset val="0"/>
      </rPr>
      <t>ARS-853 is a selective, covalent KRAS(G12C) inhibitor that inhibits mutant KRAS-driven signaling by binding to the GDP-bound oncoprotein and preventing activation. ARS-853 also induces apoptosis.</t>
    </r>
  </si>
  <si>
    <t>1629268-00-3</t>
  </si>
  <si>
    <r>
      <rPr>
        <sz val="12"/>
        <rFont val="Calibri"/>
        <charset val="0"/>
      </rPr>
      <t>http://selleckchem.com/products/ars-853.html</t>
    </r>
  </si>
  <si>
    <r>
      <rPr>
        <sz val="12"/>
        <rFont val="Calibri"/>
        <charset val="0"/>
      </rPr>
      <t>C22H29ClN4O3</t>
    </r>
  </si>
  <si>
    <r>
      <rPr>
        <sz val="12"/>
        <rFont val="Calibri"/>
        <charset val="0"/>
      </rPr>
      <t>CC1(CC1)C2=C(Cl)C=C(O)C(=C2)NCC(=O)N3CCN(CC3)C4CN(C4)C(=O)C=C</t>
    </r>
  </si>
  <si>
    <r>
      <rPr>
        <sz val="12"/>
        <rFont val="Calibri"/>
        <charset val="0"/>
      </rPr>
      <t>S8171</t>
    </r>
  </si>
  <si>
    <r>
      <rPr>
        <sz val="12"/>
        <rFont val="Calibri"/>
        <charset val="0"/>
      </rPr>
      <t>Daprodustat (GSK1278863)</t>
    </r>
  </si>
  <si>
    <t>Daprodustat (GSK1278863) is an orally administered hypoxia-inducible factor-prolyl hydroxylase (HIF-PH) inhibitor. Phase 2.</t>
  </si>
  <si>
    <t>960539-70-2</t>
  </si>
  <si>
    <r>
      <rPr>
        <sz val="12"/>
        <rFont val="Calibri"/>
        <charset val="0"/>
      </rPr>
      <t>http://selleckchem.com/products/daprodustat.html</t>
    </r>
  </si>
  <si>
    <r>
      <rPr>
        <sz val="12"/>
        <rFont val="Calibri"/>
        <charset val="0"/>
      </rPr>
      <t>C19H27N3O6</t>
    </r>
  </si>
  <si>
    <r>
      <rPr>
        <sz val="12"/>
        <rFont val="Calibri"/>
        <charset val="0"/>
      </rPr>
      <t>OC(=O)CNC(=O)C1C(=O)N(C2CCCCC2)C(=O)N(C3CCCCC3)C1=O</t>
    </r>
  </si>
  <si>
    <r>
      <rPr>
        <sz val="12"/>
        <rFont val="Calibri"/>
        <charset val="0"/>
      </rPr>
      <t>S8173</t>
    </r>
  </si>
  <si>
    <r>
      <rPr>
        <sz val="12"/>
        <rFont val="Calibri"/>
        <charset val="0"/>
      </rPr>
      <t>Verubecestat (MK-8931) Trifluoroacetate</t>
    </r>
  </si>
  <si>
    <r>
      <rPr>
        <sz val="12"/>
        <rFont val="Calibri"/>
        <charset val="0"/>
      </rPr>
      <t>Verubecestat (MK-8931) Trifluoroacetate is a potent and selective beta-secretase inhibitor and BACE1 protein inhibitor or Beta-site APP-cleaving enzyme 1 inhibitor.</t>
    </r>
  </si>
  <si>
    <t>2095432-65-6</t>
  </si>
  <si>
    <r>
      <rPr>
        <sz val="12"/>
        <rFont val="Calibri"/>
        <charset val="0"/>
      </rPr>
      <t>http://selleckchem.com/products/verubecestat-mk-8931.html</t>
    </r>
  </si>
  <si>
    <r>
      <rPr>
        <sz val="12"/>
        <rFont val="Calibri"/>
        <charset val="0"/>
      </rPr>
      <t>C19H18F5N5O5S</t>
    </r>
  </si>
  <si>
    <r>
      <rPr>
        <sz val="12"/>
        <rFont val="Calibri"/>
        <charset val="0"/>
      </rPr>
      <t>Trifluoroacetat</t>
    </r>
  </si>
  <si>
    <r>
      <rPr>
        <sz val="12"/>
        <rFont val="Calibri"/>
        <charset val="0"/>
      </rPr>
      <t>MK-8931</t>
    </r>
  </si>
  <si>
    <r>
      <rPr>
        <sz val="12"/>
        <rFont val="Calibri"/>
        <charset val="0"/>
      </rPr>
      <t>CN1C(=N)NC(C)(C[S]1(=O)=O)C2=CC(=CC=C2F)NC(=O)C3=CC=C(F)C=N3.OC(=O)C(F)(F)F</t>
    </r>
  </si>
  <si>
    <r>
      <rPr>
        <sz val="12"/>
        <rFont val="Calibri"/>
        <charset val="0"/>
      </rPr>
      <t>S8190</t>
    </r>
  </si>
  <si>
    <r>
      <rPr>
        <sz val="12"/>
        <rFont val="Calibri"/>
        <charset val="0"/>
      </rPr>
      <t>CPI-637</t>
    </r>
  </si>
  <si>
    <r>
      <rPr>
        <sz val="12"/>
        <rFont val="Calibri"/>
        <charset val="0"/>
      </rPr>
      <t>Epigenetic Reader Domain,Histone Acetyltransferase</t>
    </r>
  </si>
  <si>
    <r>
      <rPr>
        <sz val="12"/>
        <rFont val="Calibri"/>
        <charset val="0"/>
      </rPr>
      <t>CPI-637 is a selective and cell-active benzodiazepinone CBP/EP300 bromodomain inhibitor with IC50 values of 0.03 μM and 0.051μM for CBP and EP300 respectively in TR-FRET assay. It is highly selective against other bromodomains, displaying substantial biochemical activity only against BRD9.</t>
    </r>
  </si>
  <si>
    <t>1884712-47-3</t>
  </si>
  <si>
    <r>
      <rPr>
        <sz val="12"/>
        <rFont val="Calibri"/>
        <charset val="0"/>
      </rPr>
      <t>http://selleckchem.com/products/cpi-637.html</t>
    </r>
  </si>
  <si>
    <r>
      <rPr>
        <sz val="12"/>
        <rFont val="Calibri"/>
        <charset val="0"/>
      </rPr>
      <t>C22H22N6O</t>
    </r>
  </si>
  <si>
    <r>
      <rPr>
        <sz val="12"/>
        <rFont val="Calibri"/>
        <charset val="0"/>
      </rPr>
      <t>CC1CC(=O)NC2=C(N1)C(=CC=C2)C3=CC4=C(C=C3)[N](C)N=C4C5=C[N](C)N=C5</t>
    </r>
  </si>
  <si>
    <r>
      <rPr>
        <sz val="12"/>
        <rFont val="Calibri"/>
        <charset val="0"/>
      </rPr>
      <t>S8193</t>
    </r>
  </si>
  <si>
    <r>
      <rPr>
        <sz val="12"/>
        <rFont val="Calibri"/>
        <charset val="0"/>
      </rPr>
      <t>Lanabecestat (AZD3293)</t>
    </r>
  </si>
  <si>
    <r>
      <rPr>
        <sz val="12"/>
        <rFont val="Calibri"/>
        <charset val="0"/>
      </rPr>
      <t>Lanabecestat (AZD3293, LY3314814) is an oral beta-secretase 1 cleaving enzyme (BACE) inhibitor with an inhibitory constant Ki  of 0.4 nM.</t>
    </r>
  </si>
  <si>
    <t>1383982-64-6</t>
  </si>
  <si>
    <r>
      <rPr>
        <sz val="12"/>
        <rFont val="Calibri"/>
        <charset val="0"/>
      </rPr>
      <t>http://selleckchem.com/products/azd3293-ly3314814.html</t>
    </r>
  </si>
  <si>
    <r>
      <rPr>
        <sz val="12"/>
        <rFont val="Calibri"/>
        <charset val="0"/>
      </rPr>
      <t>C26H28N4O</t>
    </r>
  </si>
  <si>
    <r>
      <rPr>
        <sz val="12"/>
        <rFont val="Calibri"/>
        <charset val="0"/>
      </rPr>
      <t>LY3314814</t>
    </r>
  </si>
  <si>
    <r>
      <rPr>
        <sz val="12"/>
        <rFont val="Calibri"/>
        <charset val="0"/>
      </rPr>
      <t>COC1CCC2(CC1)CC3=C(C=C(C=C3)C4=CN=CC(=C4)C#CC)C25N=C(C)C(=N5)N</t>
    </r>
  </si>
  <si>
    <r>
      <rPr>
        <sz val="12"/>
        <rFont val="Calibri"/>
        <charset val="0"/>
      </rPr>
      <t>S8241</t>
    </r>
  </si>
  <si>
    <r>
      <rPr>
        <sz val="12"/>
        <rFont val="Calibri"/>
        <charset val="0"/>
      </rPr>
      <t>Ponesimod</t>
    </r>
  </si>
  <si>
    <r>
      <rPr>
        <sz val="12"/>
        <rFont val="Calibri"/>
        <charset val="0"/>
      </rPr>
      <t>Ponesimod (ACT-128800) is an orally active, selective sphingosine-1-phosphate receptor 1 (S1P1) immunomodulator with EC50 of 5.7 nM.</t>
    </r>
  </si>
  <si>
    <t>854107-55-4</t>
  </si>
  <si>
    <r>
      <rPr>
        <sz val="12"/>
        <rFont val="Calibri"/>
        <charset val="0"/>
      </rPr>
      <t>http://selleckchem.com/products/ponesimod-act-128800.html</t>
    </r>
  </si>
  <si>
    <r>
      <rPr>
        <sz val="12"/>
        <rFont val="Calibri"/>
        <charset val="0"/>
      </rPr>
      <t>C23H25ClN2O4S</t>
    </r>
  </si>
  <si>
    <r>
      <rPr>
        <sz val="12"/>
        <rFont val="Calibri"/>
        <charset val="0"/>
      </rPr>
      <t>ACT-128800</t>
    </r>
  </si>
  <si>
    <r>
      <rPr>
        <sz val="12"/>
        <rFont val="Calibri"/>
        <charset val="0"/>
      </rPr>
      <t>CCCN=C1S\C(=C/C2=CC=C(OCC(O)CO)C(=C2)Cl)C(=O)N1C3=CC=CC=C3C</t>
    </r>
  </si>
  <si>
    <r>
      <rPr>
        <sz val="12"/>
        <rFont val="Calibri"/>
        <charset val="0"/>
      </rPr>
      <t>S8245</t>
    </r>
  </si>
  <si>
    <r>
      <rPr>
        <sz val="12"/>
        <rFont val="Calibri"/>
        <charset val="0"/>
      </rPr>
      <t>Thiomyristoyl</t>
    </r>
  </si>
  <si>
    <r>
      <rPr>
        <sz val="12"/>
        <rFont val="Calibri"/>
        <charset val="0"/>
      </rPr>
      <t>Thiomyristoyl (TM) is a potent and specific SIRT2 inhibitor with an IC50 of 28 nM. It inhibits SIRT1 with an IC50 value of 98 μM and does not inhibit SIRT3 even at 200 μM.</t>
    </r>
  </si>
  <si>
    <t>1429749-41-6</t>
  </si>
  <si>
    <r>
      <rPr>
        <sz val="12"/>
        <rFont val="Calibri"/>
        <charset val="0"/>
      </rPr>
      <t>http://selleckchem.com/products/thiomyristoyl.html</t>
    </r>
  </si>
  <si>
    <r>
      <rPr>
        <sz val="12"/>
        <rFont val="Calibri"/>
        <charset val="0"/>
      </rPr>
      <t>C34H51N3O3S</t>
    </r>
  </si>
  <si>
    <r>
      <rPr>
        <sz val="12"/>
        <rFont val="Calibri"/>
        <charset val="0"/>
      </rPr>
      <t>TM</t>
    </r>
  </si>
  <si>
    <r>
      <rPr>
        <sz val="12"/>
        <rFont val="Calibri"/>
        <charset val="0"/>
      </rPr>
      <t>CCCCCCCCCCCCCC(=S)NCCCCC(NC(=O)OCC1=CC=CC=C1)C(=O)NC2=CC=CC=C2</t>
    </r>
  </si>
  <si>
    <r>
      <rPr>
        <sz val="12"/>
        <rFont val="Calibri"/>
        <charset val="0"/>
      </rPr>
      <t>S8270</t>
    </r>
  </si>
  <si>
    <r>
      <rPr>
        <sz val="12"/>
        <rFont val="Calibri"/>
        <charset val="0"/>
      </rPr>
      <t>SRT2183</t>
    </r>
  </si>
  <si>
    <r>
      <rPr>
        <sz val="12"/>
        <rFont val="Calibri"/>
        <charset val="0"/>
      </rPr>
      <t>SRT2183 is a small-molecule activator of the sirtuin subtype SIRT1, currently being developed by Sirtris Pharmaceuticals.</t>
    </r>
  </si>
  <si>
    <t>1001908-89-9</t>
  </si>
  <si>
    <r>
      <rPr>
        <sz val="12"/>
        <rFont val="Calibri"/>
        <charset val="0"/>
      </rPr>
      <t>http://selleckchem.com/products/srt2183.html</t>
    </r>
  </si>
  <si>
    <r>
      <rPr>
        <sz val="12"/>
        <rFont val="Calibri"/>
        <charset val="0"/>
      </rPr>
      <t>C27H24N4O2S</t>
    </r>
  </si>
  <si>
    <r>
      <rPr>
        <sz val="12"/>
        <rFont val="Calibri"/>
        <charset val="0"/>
      </rPr>
      <t>OC1CCN(C1)CC2=CSC3=NC(=C[N]23)C4=C(NC(=O)C5=CC6=C(C=CC=C6)C=C5)C=CC=C4</t>
    </r>
  </si>
  <si>
    <r>
      <rPr>
        <sz val="12"/>
        <rFont val="Calibri"/>
        <charset val="0"/>
      </rPr>
      <t>S8292</t>
    </r>
  </si>
  <si>
    <r>
      <rPr>
        <sz val="12"/>
        <rFont val="Calibri"/>
        <charset val="0"/>
      </rPr>
      <t>Selonsertib (GS-4997)</t>
    </r>
  </si>
  <si>
    <r>
      <rPr>
        <sz val="12"/>
        <rFont val="Calibri"/>
        <charset val="0"/>
      </rPr>
      <t>ASK</t>
    </r>
  </si>
  <si>
    <r>
      <rPr>
        <sz val="12"/>
        <rFont val="Calibri"/>
        <charset val="0"/>
      </rPr>
      <t>Selonsertib (GS-4997) is a highly selective and potent once-daily oral ASK1 inhibitor with potential anti-inflammatory, antineoplastic and anti-fibrotic activities.</t>
    </r>
  </si>
  <si>
    <t>1448428-04-3</t>
  </si>
  <si>
    <r>
      <rPr>
        <sz val="12"/>
        <rFont val="Calibri"/>
        <charset val="0"/>
      </rPr>
      <t>http://selleckchem.com/products/selonsertib-gs-4997.html</t>
    </r>
  </si>
  <si>
    <r>
      <rPr>
        <sz val="12"/>
        <rFont val="Calibri"/>
        <charset val="0"/>
      </rPr>
      <t>C24H24FN7O</t>
    </r>
  </si>
  <si>
    <r>
      <rPr>
        <sz val="12"/>
        <rFont val="Calibri"/>
        <charset val="0"/>
      </rPr>
      <t>CC(C)[N]1C=NN=C1C2=CC=CC(=N2)NC(=O)C3=CC(=C(C)C=C3F)[N]4C=NC(=C4)C5CC5</t>
    </r>
  </si>
  <si>
    <r>
      <rPr>
        <sz val="12"/>
        <rFont val="Calibri"/>
        <charset val="0"/>
      </rPr>
      <t>S8303</t>
    </r>
  </si>
  <si>
    <r>
      <rPr>
        <sz val="12"/>
        <rFont val="Calibri"/>
        <charset val="0"/>
      </rPr>
      <t>Kobe0065</t>
    </r>
  </si>
  <si>
    <r>
      <rPr>
        <sz val="12"/>
        <rFont val="Calibri"/>
        <charset val="0"/>
      </rPr>
      <t>Kobe0065 is an H-Ras-cRaf1 interaction inhibitor, exhibiting potent activity to competitively inhibit the binding of H-Ras·GTP to c-Raf-1 RBD with a Ki value of 46 ± 13 μM.</t>
    </r>
  </si>
  <si>
    <t>436133-68-5</t>
  </si>
  <si>
    <r>
      <rPr>
        <sz val="12"/>
        <rFont val="Calibri"/>
        <charset val="0"/>
      </rPr>
      <t>http://selleckchem.com/products/kobe0065.html</t>
    </r>
  </si>
  <si>
    <r>
      <rPr>
        <sz val="12"/>
        <rFont val="Calibri"/>
        <charset val="0"/>
      </rPr>
      <t>C15H11ClF3N5O4S</t>
    </r>
  </si>
  <si>
    <r>
      <rPr>
        <sz val="12"/>
        <rFont val="Calibri"/>
        <charset val="0"/>
      </rPr>
      <t>CC1=C(Cl)C=C(NC(=S)NNC2=C(C=C(C=C2[N+]([O-])=O)C(F)(F)F)[N+]([O-])=O)C=C1</t>
    </r>
  </si>
  <si>
    <r>
      <rPr>
        <sz val="12"/>
        <rFont val="Calibri"/>
        <charset val="0"/>
      </rPr>
      <t>S8323</t>
    </r>
  </si>
  <si>
    <r>
      <rPr>
        <sz val="12"/>
        <rFont val="Calibri"/>
        <charset val="0"/>
      </rPr>
      <t>ITSA-1 (ITSA1)</t>
    </r>
  </si>
  <si>
    <r>
      <rPr>
        <sz val="12"/>
        <rFont val="Calibri"/>
        <charset val="0"/>
      </rPr>
      <t>ITSA-1 (ITSA1) is an HDAC activator via TSA suppression, but shows no activity towards other HDAC inhibitors.</t>
    </r>
  </si>
  <si>
    <t>200626-61-5</t>
  </si>
  <si>
    <r>
      <rPr>
        <sz val="12"/>
        <rFont val="Calibri"/>
        <charset val="0"/>
      </rPr>
      <t>http://selleckchem.com/products/itsa-1-itsa1.html</t>
    </r>
  </si>
  <si>
    <r>
      <rPr>
        <sz val="12"/>
        <rFont val="Calibri"/>
        <charset val="0"/>
      </rPr>
      <t>C13H7Cl2N3O</t>
    </r>
  </si>
  <si>
    <r>
      <rPr>
        <sz val="12"/>
        <rFont val="Calibri"/>
        <charset val="0"/>
      </rPr>
      <t>ClC1=CC=C(C(=C1)Cl)C(=O)[N]2N=NC3=CC=CC=C23</t>
    </r>
  </si>
  <si>
    <r>
      <rPr>
        <sz val="12"/>
        <rFont val="Calibri"/>
        <charset val="0"/>
      </rPr>
      <t>S8337</t>
    </r>
  </si>
  <si>
    <r>
      <rPr>
        <sz val="12"/>
        <rFont val="Calibri"/>
        <charset val="0"/>
      </rPr>
      <t>1400W 2HCl</t>
    </r>
  </si>
  <si>
    <r>
      <rPr>
        <sz val="12"/>
        <rFont val="Calibri"/>
        <charset val="0"/>
      </rPr>
      <t>NOS</t>
    </r>
  </si>
  <si>
    <r>
      <rPr>
        <sz val="12"/>
        <rFont val="Calibri"/>
        <charset val="0"/>
      </rPr>
      <t>1400W (N-(3-(Aminomethyl)benzyl)acetamidine) is a slow, tight binding, and highly selective inhibitor of inducible nitric-oxide synthase(iNOS).</t>
    </r>
  </si>
  <si>
    <t>214358-33-5</t>
  </si>
  <si>
    <r>
      <rPr>
        <sz val="12"/>
        <rFont val="Calibri"/>
        <charset val="0"/>
      </rPr>
      <t>http://selleckchem.com/products/1400w.html</t>
    </r>
  </si>
  <si>
    <r>
      <rPr>
        <sz val="12"/>
        <rFont val="Calibri"/>
        <charset val="0"/>
      </rPr>
      <t>C10H15N3.2HCl</t>
    </r>
  </si>
  <si>
    <r>
      <rPr>
        <sz val="12"/>
        <rFont val="Calibri"/>
        <charset val="0"/>
      </rPr>
      <t>N-(3-(Aminomethyl)benzyl)acetamidine</t>
    </r>
  </si>
  <si>
    <r>
      <rPr>
        <sz val="12"/>
        <rFont val="Calibri"/>
        <charset val="0"/>
      </rPr>
      <t>Cl.Cl.CC(=N)NCC1=CC=CC(=C1)CN</t>
    </r>
  </si>
  <si>
    <r>
      <rPr>
        <sz val="12"/>
        <rFont val="Calibri"/>
        <charset val="0"/>
      </rPr>
      <t>S8345</t>
    </r>
  </si>
  <si>
    <r>
      <rPr>
        <sz val="12"/>
        <rFont val="Calibri"/>
        <charset val="0"/>
      </rPr>
      <t>ONO-7300243</t>
    </r>
  </si>
  <si>
    <r>
      <rPr>
        <sz val="12"/>
        <rFont val="Calibri"/>
        <charset val="0"/>
      </rPr>
      <t>LPA Receptor</t>
    </r>
  </si>
  <si>
    <r>
      <rPr>
        <sz val="12"/>
        <rFont val="Calibri"/>
        <charset val="0"/>
      </rPr>
      <t>ONO-7300243 is a novel, potent LPA1(Lysophosphatidic Acid Receptor) antagonist with an IC50 of 160 nM.</t>
    </r>
  </si>
  <si>
    <t>638132-34-0</t>
  </si>
  <si>
    <r>
      <rPr>
        <sz val="12"/>
        <rFont val="Calibri"/>
        <charset val="0"/>
      </rPr>
      <t>http://selleckchem.com/products/ono-7300243.html</t>
    </r>
  </si>
  <si>
    <r>
      <rPr>
        <sz val="12"/>
        <rFont val="Calibri"/>
        <charset val="0"/>
      </rPr>
      <t>C28H31NO5</t>
    </r>
  </si>
  <si>
    <r>
      <rPr>
        <sz val="12"/>
        <rFont val="Calibri"/>
        <charset val="0"/>
      </rPr>
      <t>ONO 7300243, ONO7300243</t>
    </r>
  </si>
  <si>
    <r>
      <rPr>
        <sz val="12"/>
        <rFont val="Calibri"/>
        <charset val="0"/>
      </rPr>
      <t>COC1=C(C)C(=CC(=C1)C(=O)N(CCCC2=CC=CC=C2)CC3=CC=C(CC(O)=O)C=C3)OC</t>
    </r>
  </si>
  <si>
    <r>
      <rPr>
        <sz val="12"/>
        <rFont val="Calibri"/>
        <charset val="0"/>
      </rPr>
      <t>S8367</t>
    </r>
  </si>
  <si>
    <r>
      <rPr>
        <sz val="12"/>
        <rFont val="Calibri"/>
        <charset val="0"/>
      </rPr>
      <t>GSK2193874</t>
    </r>
  </si>
  <si>
    <r>
      <rPr>
        <sz val="12"/>
        <rFont val="Calibri"/>
        <charset val="0"/>
      </rPr>
      <t>GSK2193874 is an orally active, potent, and selective blocker of transient receptor potential vanilloid 4 (TRPV4) with IC50 values of 0.04 and 0.002 μM for hTRPV4 and rTRPV4, respectively.</t>
    </r>
  </si>
  <si>
    <t>1336960-13-4</t>
  </si>
  <si>
    <r>
      <rPr>
        <sz val="12"/>
        <rFont val="Calibri"/>
        <charset val="0"/>
      </rPr>
      <t>http://selleckchem.com/products/gsk2193874.html</t>
    </r>
  </si>
  <si>
    <r>
      <rPr>
        <sz val="12"/>
        <rFont val="Calibri"/>
        <charset val="0"/>
      </rPr>
      <t>C37H38BrF3N4O</t>
    </r>
  </si>
  <si>
    <r>
      <rPr>
        <sz val="12"/>
        <rFont val="Calibri"/>
        <charset val="0"/>
      </rPr>
      <t>FC(F)(F)C1=CC=CC(=C1)C2=NC3=CC(=CC=C3C(=C2CN4CCC(CC4)N5CCCCC5)C(=O)NC6(CC6)C7=CC=CC=C7)Br</t>
    </r>
  </si>
  <si>
    <r>
      <rPr>
        <sz val="12"/>
        <rFont val="Calibri"/>
        <charset val="0"/>
      </rPr>
      <t>S8370</t>
    </r>
  </si>
  <si>
    <r>
      <rPr>
        <sz val="12"/>
        <rFont val="Calibri"/>
        <charset val="0"/>
      </rPr>
      <t>BGP-15 2HCl</t>
    </r>
  </si>
  <si>
    <r>
      <rPr>
        <sz val="12"/>
        <rFont val="Calibri"/>
        <charset val="0"/>
      </rPr>
      <t>PARP</t>
    </r>
  </si>
  <si>
    <r>
      <rPr>
        <sz val="12"/>
        <rFont val="Calibri"/>
        <charset val="0"/>
      </rPr>
      <t>BGP-15, is a nicotinic amidoxime derivative with PARP inhibitory activity. It has been demonstrated that BGP-15 protects against ischemia-reperfusion injury.</t>
    </r>
  </si>
  <si>
    <t>66611-37-8</t>
  </si>
  <si>
    <r>
      <rPr>
        <sz val="12"/>
        <rFont val="Calibri"/>
        <charset val="0"/>
      </rPr>
      <t>http://selleckchem.com/products/bgp-15.html</t>
    </r>
  </si>
  <si>
    <r>
      <rPr>
        <sz val="12"/>
        <rFont val="Calibri"/>
        <charset val="0"/>
      </rPr>
      <t>C14H22N4O2.2HCl</t>
    </r>
  </si>
  <si>
    <r>
      <rPr>
        <sz val="12"/>
        <rFont val="Calibri"/>
        <charset val="0"/>
      </rPr>
      <t>Cl.Cl.NC(=N\OCC(O)CN1CCCCC1)/C2=CC=CN=C2</t>
    </r>
  </si>
  <si>
    <r>
      <rPr>
        <sz val="12"/>
        <rFont val="Calibri"/>
        <charset val="0"/>
      </rPr>
      <t>S8390</t>
    </r>
  </si>
  <si>
    <r>
      <rPr>
        <sz val="12"/>
        <rFont val="Calibri"/>
        <charset val="0"/>
      </rPr>
      <t>LXR-623 (WAY-252623)</t>
    </r>
  </si>
  <si>
    <r>
      <rPr>
        <sz val="12"/>
        <color rgb="FF000000"/>
        <rFont val="Calibri"/>
        <charset val="0"/>
      </rPr>
      <t>L7500-08</t>
    </r>
  </si>
  <si>
    <r>
      <rPr>
        <sz val="12"/>
        <rFont val="Calibri"/>
        <charset val="0"/>
      </rPr>
      <t>LXR-623 (WAY-252623) is a novel liver X-receptor(LXR) agonist with IC50 values of 179 nM and 24 nM for LXR-α and LXR-β, respectively. It is orally bioavailable and readily passes the blood-brain barrier.</t>
    </r>
  </si>
  <si>
    <t>875787-07-8</t>
  </si>
  <si>
    <r>
      <rPr>
        <sz val="12"/>
        <rFont val="Calibri"/>
        <charset val="0"/>
      </rPr>
      <t>http://selleckchem.com/products/lxr-623-way-252623.html</t>
    </r>
  </si>
  <si>
    <r>
      <rPr>
        <sz val="12"/>
        <rFont val="Calibri"/>
        <charset val="0"/>
      </rPr>
      <t>C21H12ClF5N2</t>
    </r>
  </si>
  <si>
    <r>
      <rPr>
        <sz val="12"/>
        <rFont val="Calibri"/>
        <charset val="0"/>
      </rPr>
      <t>FC1=CC=C(C=C1)C2=C3C=CC=C(C3=N[N]2CC4=CC=C(F)C=C4Cl)C(F)(F)F</t>
    </r>
  </si>
  <si>
    <r>
      <rPr>
        <sz val="12"/>
        <rFont val="Calibri"/>
        <charset val="0"/>
      </rPr>
      <t>S8420</t>
    </r>
  </si>
  <si>
    <r>
      <rPr>
        <sz val="12"/>
        <rFont val="Calibri"/>
        <charset val="0"/>
      </rPr>
      <t>R-IMPP</t>
    </r>
  </si>
  <si>
    <t>R-IMPP is an inhibitor of PCSK9 secretion, half maximal inhibitory concentration [IC50] = 4.8 μM.</t>
  </si>
  <si>
    <t>2133832-83-2</t>
  </si>
  <si>
    <r>
      <rPr>
        <sz val="12"/>
        <rFont val="Calibri"/>
        <charset val="0"/>
      </rPr>
      <t>http://selleckchem.com/products/r-impp.html</t>
    </r>
  </si>
  <si>
    <r>
      <rPr>
        <sz val="12"/>
        <rFont val="Calibri"/>
        <charset val="0"/>
      </rPr>
      <t>C24H27N3O2</t>
    </r>
  </si>
  <si>
    <r>
      <rPr>
        <sz val="12"/>
        <rFont val="Calibri"/>
        <charset val="0"/>
      </rPr>
      <t>COC1=CC=C(CCC(=O)N(C2CCCNC2)C3=C4C=CC=CC4=CC=N3)C=C1</t>
    </r>
  </si>
  <si>
    <r>
      <rPr>
        <sz val="12"/>
        <rFont val="Calibri"/>
        <charset val="0"/>
      </rPr>
      <t>S8460</t>
    </r>
  </si>
  <si>
    <r>
      <rPr>
        <sz val="12"/>
        <rFont val="Calibri"/>
        <charset val="0"/>
      </rPr>
      <t>Salermide</t>
    </r>
  </si>
  <si>
    <r>
      <rPr>
        <sz val="12"/>
        <rFont val="Calibri"/>
        <charset val="0"/>
      </rPr>
      <t>Salermide is a reverse amide with a strong in vitro inhibitory effect on Sirt1 and Sirt2. Compared with Sirt1, Salermide is even more efficient at inhibiting Sirt2.</t>
    </r>
  </si>
  <si>
    <t>1105698-15-4</t>
  </si>
  <si>
    <r>
      <rPr>
        <sz val="12"/>
        <rFont val="Calibri"/>
        <charset val="0"/>
      </rPr>
      <t>http://selleckchem.com/products/salermide.html</t>
    </r>
  </si>
  <si>
    <r>
      <rPr>
        <sz val="12"/>
        <rFont val="Calibri"/>
        <charset val="0"/>
      </rPr>
      <t>CC(C(=O)NC1=CC=CC(=C1)N=CC2=C(O)C=CC3=CC=CC=C23)C4=CC=CC=C4</t>
    </r>
  </si>
  <si>
    <r>
      <rPr>
        <sz val="12"/>
        <rFont val="Calibri"/>
        <charset val="0"/>
      </rPr>
      <t>S8464</t>
    </r>
  </si>
  <si>
    <r>
      <rPr>
        <sz val="12"/>
        <rFont val="Calibri"/>
        <charset val="0"/>
      </rPr>
      <t>Citarinostat (ACY-241)</t>
    </r>
  </si>
  <si>
    <r>
      <rPr>
        <sz val="12"/>
        <rFont val="Calibri"/>
        <charset val="0"/>
      </rPr>
      <t>Citarinostat (ACY-241, HDAC-IN-2) is an orally available selective HDAC6 inhibitor with IC50 of 2.6 nM and 46 nM for HDAC6 and HDAC3, respectively. It has 13 to 18-fold selectivity towards HDAC6 in comparison to HDAC1-3.</t>
    </r>
  </si>
  <si>
    <t>1316215-12-9</t>
  </si>
  <si>
    <r>
      <rPr>
        <sz val="12"/>
        <rFont val="Calibri"/>
        <charset val="0"/>
      </rPr>
      <t>http://selleckchem.com/products/citarinostat-acy-241.html</t>
    </r>
  </si>
  <si>
    <r>
      <rPr>
        <sz val="12"/>
        <rFont val="Calibri"/>
        <charset val="0"/>
      </rPr>
      <t>C24H26ClN5O3</t>
    </r>
  </si>
  <si>
    <r>
      <rPr>
        <sz val="12"/>
        <rFont val="Calibri"/>
        <charset val="0"/>
      </rPr>
      <t>HDAC-IN-2</t>
    </r>
  </si>
  <si>
    <r>
      <rPr>
        <sz val="12"/>
        <rFont val="Calibri"/>
        <charset val="0"/>
      </rPr>
      <t>ONC(=O)CCCCCCNC(=O)C1=CN=C(N=C1)N(C2=CC=CC=C2)C3=C(Cl)C=CC=C3</t>
    </r>
  </si>
  <si>
    <r>
      <rPr>
        <sz val="12"/>
        <rFont val="Calibri"/>
        <charset val="0"/>
      </rPr>
      <t>S8469</t>
    </r>
  </si>
  <si>
    <r>
      <rPr>
        <sz val="12"/>
        <rFont val="Calibri"/>
        <charset val="0"/>
      </rPr>
      <t>CCG-203971</t>
    </r>
  </si>
  <si>
    <r>
      <rPr>
        <sz val="12"/>
        <rFont val="Calibri"/>
        <charset val="0"/>
      </rPr>
      <t>CCG-203971 is a novel small-molecule inhibitor of the Rho/MRTF/SRF pathway with the IC50 value of 0.64 μM for SRE.L. It inhibits Rho-mediated gene transcription.</t>
    </r>
  </si>
  <si>
    <t>1443437-74-8</t>
  </si>
  <si>
    <r>
      <rPr>
        <sz val="12"/>
        <rFont val="Calibri"/>
        <charset val="0"/>
      </rPr>
      <t>http://selleckchem.com/products/ccg-203971.html</t>
    </r>
  </si>
  <si>
    <r>
      <rPr>
        <sz val="12"/>
        <rFont val="Calibri"/>
        <charset val="0"/>
      </rPr>
      <t>C23H21ClN2O3</t>
    </r>
  </si>
  <si>
    <r>
      <rPr>
        <sz val="12"/>
        <rFont val="Calibri"/>
        <charset val="0"/>
      </rPr>
      <t>ClC1=CC=C(NC(=O)C2CCCN(C2)C(=O)C3=CC(=CC=C3)C4=CC=CO4)C=C1</t>
    </r>
  </si>
  <si>
    <r>
      <rPr>
        <sz val="12"/>
        <rFont val="Calibri"/>
        <charset val="0"/>
      </rPr>
      <t>S8481</t>
    </r>
  </si>
  <si>
    <r>
      <rPr>
        <sz val="12"/>
        <rFont val="Calibri"/>
        <charset val="0"/>
      </rPr>
      <t>SRT3025 HCl</t>
    </r>
  </si>
  <si>
    <r>
      <rPr>
        <sz val="12"/>
        <rFont val="Calibri"/>
        <charset val="0"/>
      </rPr>
      <t>SRT3025 is an orally available small molecule activator of the SIRT1 enzyme.</t>
    </r>
  </si>
  <si>
    <t>2070015-26-6</t>
  </si>
  <si>
    <r>
      <rPr>
        <sz val="12"/>
        <rFont val="Calibri"/>
        <charset val="0"/>
      </rPr>
      <t>http://selleckchem.com/products/srt3025.html</t>
    </r>
  </si>
  <si>
    <r>
      <rPr>
        <sz val="12"/>
        <rFont val="Calibri"/>
        <charset val="0"/>
      </rPr>
      <t>C31H31N5O2S2.HCl</t>
    </r>
  </si>
  <si>
    <r>
      <rPr>
        <sz val="12"/>
        <rFont val="Calibri"/>
        <charset val="0"/>
      </rPr>
      <t>Cl.COCCCC1=C(N=C(S1)C2=CC=CC=C2)C(=O)NC3=CC=CC=C3C4=NC5=CC(=CN=C5S4)CN6CCCC6</t>
    </r>
  </si>
  <si>
    <r>
      <rPr>
        <sz val="12"/>
        <rFont val="Calibri"/>
        <charset val="0"/>
      </rPr>
      <t>S8489</t>
    </r>
  </si>
  <si>
    <r>
      <rPr>
        <sz val="12"/>
        <rFont val="Calibri"/>
        <charset val="0"/>
      </rPr>
      <t>GSK180736A (GSK180736)</t>
    </r>
  </si>
  <si>
    <r>
      <rPr>
        <sz val="12"/>
        <rFont val="Calibri"/>
        <charset val="0"/>
      </rPr>
      <t>GRK</t>
    </r>
  </si>
  <si>
    <r>
      <rPr>
        <sz val="12"/>
        <rFont val="Calibri"/>
        <charset val="0"/>
      </rPr>
      <t>GSK180736A (GSK180736), developed as a Rho-associated, coiled-coil-containing protein kinase inhibitor, binds to GRK2(G protein-coupled receptor kinase 2) with logIC50 pf -6.6 (logIC50 -4.0 for GRK5 and &gt;-3 for GRK1); ≥400-fold selective for GRK2 over both GRK1 and GRK5.</t>
    </r>
  </si>
  <si>
    <t>817194-38-0</t>
  </si>
  <si>
    <r>
      <rPr>
        <sz val="12"/>
        <rFont val="Calibri"/>
        <charset val="0"/>
      </rPr>
      <t>http://selleckchem.com/products/gsk180736a.html</t>
    </r>
  </si>
  <si>
    <r>
      <rPr>
        <sz val="12"/>
        <rFont val="Calibri"/>
        <charset val="0"/>
      </rPr>
      <t>C19H16FN5O2</t>
    </r>
  </si>
  <si>
    <r>
      <rPr>
        <sz val="12"/>
        <rFont val="Calibri"/>
        <charset val="0"/>
      </rPr>
      <t>CC1=C(C(NC(=O)N1)C2=CC=C(F)C=C2)C(=O)NC3=CC4=C([NH]N=C4)C=C3</t>
    </r>
  </si>
  <si>
    <r>
      <rPr>
        <sz val="12"/>
        <rFont val="Calibri"/>
        <charset val="0"/>
      </rPr>
      <t>S8493</t>
    </r>
  </si>
  <si>
    <r>
      <rPr>
        <sz val="12"/>
        <rFont val="Calibri"/>
        <charset val="0"/>
      </rPr>
      <t>PD-166866 (PD166866)</t>
    </r>
  </si>
  <si>
    <r>
      <rPr>
        <sz val="12"/>
        <rFont val="Calibri"/>
        <charset val="0"/>
      </rPr>
      <t>PD-166866 is a synthetic molecule inhibiting the tyrosin kinase action of FGFR1, shows a very high selectivity towards FGFR1 and inhibits the auto-phosphorylation activity of FGRF1.</t>
    </r>
  </si>
  <si>
    <t>192705-79-6</t>
  </si>
  <si>
    <r>
      <rPr>
        <sz val="12"/>
        <rFont val="Calibri"/>
        <charset val="0"/>
      </rPr>
      <t>http://selleckchem.com/products/pd-166866.html</t>
    </r>
  </si>
  <si>
    <r>
      <rPr>
        <sz val="12"/>
        <rFont val="Calibri"/>
        <charset val="0"/>
      </rPr>
      <t>C20H24N6O3</t>
    </r>
  </si>
  <si>
    <r>
      <rPr>
        <sz val="12"/>
        <rFont val="Calibri"/>
        <charset val="0"/>
      </rPr>
      <t>COC1=CC(=CC(=C1)C2=CC3=C(N=C(N)N=C3)N=C2NC(=O)NC(C)(C)C)OC</t>
    </r>
  </si>
  <si>
    <r>
      <rPr>
        <sz val="12"/>
        <rFont val="Calibri"/>
        <charset val="0"/>
      </rPr>
      <t>S8495</t>
    </r>
  </si>
  <si>
    <r>
      <rPr>
        <sz val="12"/>
        <rFont val="Calibri"/>
        <charset val="0"/>
      </rPr>
      <t>WT161</t>
    </r>
  </si>
  <si>
    <r>
      <rPr>
        <sz val="12"/>
        <rFont val="Calibri"/>
        <charset val="0"/>
      </rPr>
      <t>WT161 is a potent, selective, and bioavailable HDAC6 inhibitor with IC50 values of 0.4 nM, 8.35 nM and 15.4 nM for HDAC6, HDAC1 and HDAC2, respectively; shown to have &gt;100-fold selectivity over other HDACs. WT161 induces apoptosis.</t>
    </r>
  </si>
  <si>
    <t>1206731-57-8</t>
  </si>
  <si>
    <r>
      <rPr>
        <sz val="12"/>
        <rFont val="Calibri"/>
        <charset val="0"/>
      </rPr>
      <t>http://selleckchem.com/products/wt161.html</t>
    </r>
  </si>
  <si>
    <r>
      <rPr>
        <sz val="12"/>
        <rFont val="Calibri"/>
        <charset val="0"/>
      </rPr>
      <t>C27H30N4O3</t>
    </r>
  </si>
  <si>
    <r>
      <rPr>
        <sz val="12"/>
        <rFont val="Calibri"/>
        <charset val="0"/>
      </rPr>
      <t>ONC(=O)CCCCCCC(=O)N/N=C/C1=CC=C(C=C1)N(C2=CC=CC=C2)C3=CC=CC=C3</t>
    </r>
  </si>
  <si>
    <r>
      <rPr>
        <sz val="12"/>
        <rFont val="Calibri"/>
        <charset val="0"/>
      </rPr>
      <t>S8502</t>
    </r>
  </si>
  <si>
    <r>
      <rPr>
        <sz val="12"/>
        <rFont val="Calibri"/>
        <charset val="0"/>
      </rPr>
      <t>TMP195</t>
    </r>
  </si>
  <si>
    <r>
      <rPr>
        <sz val="12"/>
        <rFont val="Calibri"/>
        <charset val="0"/>
      </rPr>
      <t>TMP195 (TFMO 2) is a selective, first-in-class, class IIa HDAC inhibitor with Ki of 59, 60, 26 and 15nM for HDAC4, HDAC5, HDAC7 and HDAC9, respectively.</t>
    </r>
  </si>
  <si>
    <t>1314891-22-9</t>
  </si>
  <si>
    <r>
      <rPr>
        <sz val="12"/>
        <rFont val="Calibri"/>
        <charset val="0"/>
      </rPr>
      <t>http://selleckchem.com/products/tmp195.html</t>
    </r>
  </si>
  <si>
    <r>
      <rPr>
        <sz val="12"/>
        <rFont val="Calibri"/>
        <charset val="0"/>
      </rPr>
      <t>C23H19F3N4O3</t>
    </r>
  </si>
  <si>
    <r>
      <rPr>
        <sz val="12"/>
        <rFont val="Calibri"/>
        <charset val="0"/>
      </rPr>
      <t>TFMO 2</t>
    </r>
  </si>
  <si>
    <r>
      <rPr>
        <sz val="12"/>
        <rFont val="Calibri"/>
        <charset val="0"/>
      </rPr>
      <t>CC(C)(CNC(=O)C1=CC(=CC=C1)C2=NOC(=N2)C(F)(F)F)C3=COC(=N3)C4=CC=CC=C4</t>
    </r>
  </si>
  <si>
    <r>
      <rPr>
        <sz val="12"/>
        <rFont val="Calibri"/>
        <charset val="0"/>
      </rPr>
      <t>S8523</t>
    </r>
  </si>
  <si>
    <r>
      <rPr>
        <sz val="12"/>
        <rFont val="Calibri"/>
        <charset val="0"/>
      </rPr>
      <t>GSK2256098</t>
    </r>
  </si>
  <si>
    <r>
      <rPr>
        <sz val="12"/>
        <rFont val="Calibri"/>
        <charset val="0"/>
      </rPr>
      <t>Apoptosis related,FAK</t>
    </r>
  </si>
  <si>
    <r>
      <rPr>
        <sz val="12"/>
        <rFont val="Calibri"/>
        <charset val="0"/>
      </rPr>
      <t>GSK2256098 is a potent, selective, reversible, and ATP competitive FAK kinase inhibitor with apparent Ki of 0.4 nM. GSK2256098 inhibits cancer cell growth and induces apoptosis.</t>
    </r>
  </si>
  <si>
    <t>1224887-10-8</t>
  </si>
  <si>
    <r>
      <rPr>
        <sz val="12"/>
        <rFont val="Calibri"/>
        <charset val="0"/>
      </rPr>
      <t>http://selleckchem.com/products/gsk2256098.html</t>
    </r>
  </si>
  <si>
    <r>
      <rPr>
        <sz val="12"/>
        <rFont val="Calibri"/>
        <charset val="0"/>
      </rPr>
      <t>C20H23ClN6O2</t>
    </r>
  </si>
  <si>
    <r>
      <rPr>
        <sz val="12"/>
        <rFont val="Calibri"/>
        <charset val="0"/>
      </rPr>
      <t>GTPL7939</t>
    </r>
  </si>
  <si>
    <r>
      <rPr>
        <sz val="12"/>
        <rFont val="Calibri"/>
        <charset val="0"/>
      </rPr>
      <t>CONC(=O)C1=CC=CC=C1NC2=C(Cl)C=NC(=C2)NC3=CC(=N[N]3C(C)C)C</t>
    </r>
  </si>
  <si>
    <r>
      <rPr>
        <sz val="12"/>
        <rFont val="Calibri"/>
        <charset val="0"/>
      </rPr>
      <t>S8540</t>
    </r>
  </si>
  <si>
    <r>
      <rPr>
        <sz val="12"/>
        <rFont val="Calibri"/>
        <charset val="0"/>
      </rPr>
      <t>Voxelotor (GBT440)</t>
    </r>
  </si>
  <si>
    <r>
      <rPr>
        <sz val="12"/>
        <rFont val="Calibri"/>
        <charset val="0"/>
      </rPr>
      <t>Voxelotor (GBT440, GTx011) is a novel small molecule hemoglobin modifier which increases hemoglobin oxygen affinity.</t>
    </r>
  </si>
  <si>
    <t>1446321-46-5</t>
  </si>
  <si>
    <r>
      <rPr>
        <sz val="12"/>
        <rFont val="Calibri"/>
        <charset val="0"/>
      </rPr>
      <t>http://selleckchem.com/products/gbt440.html</t>
    </r>
  </si>
  <si>
    <r>
      <rPr>
        <sz val="12"/>
        <rFont val="Calibri"/>
        <charset val="0"/>
      </rPr>
      <t>C19H19N3O3</t>
    </r>
  </si>
  <si>
    <r>
      <rPr>
        <sz val="12"/>
        <rFont val="Calibri"/>
        <charset val="0"/>
      </rPr>
      <t>GTx011</t>
    </r>
  </si>
  <si>
    <r>
      <rPr>
        <sz val="12"/>
        <rFont val="Calibri"/>
        <charset val="0"/>
      </rPr>
      <t>CC(C)[N]1N=CC=C1C2=NC=CC=C2COC3=CC=CC(=C3C=O)O</t>
    </r>
  </si>
  <si>
    <r>
      <rPr>
        <sz val="12"/>
        <rFont val="Calibri"/>
        <charset val="0"/>
      </rPr>
      <t>S8558</t>
    </r>
  </si>
  <si>
    <r>
      <rPr>
        <sz val="12"/>
        <rFont val="Calibri"/>
        <charset val="0"/>
      </rPr>
      <t>Tofogliflozin(CSG 452)</t>
    </r>
  </si>
  <si>
    <r>
      <rPr>
        <sz val="12"/>
        <rFont val="Calibri"/>
        <charset val="0"/>
      </rPr>
      <t>SGLT</t>
    </r>
  </si>
  <si>
    <t>Tofogliflozin (CSG 452) is a novel sodium-glucose co-transporter 2(SGLT2) inhibitor with IC50 values of 2.9 nM and 8444 nM for hSGLT2 and hSGLT1, respectively.</t>
  </si>
  <si>
    <t>1201913-82-7</t>
  </si>
  <si>
    <r>
      <rPr>
        <sz val="12"/>
        <rFont val="Calibri"/>
        <charset val="0"/>
      </rPr>
      <t>http://selleckchem.com/products/tofogliflozin-csg-452.html</t>
    </r>
  </si>
  <si>
    <r>
      <rPr>
        <sz val="12"/>
        <rFont val="Calibri"/>
        <charset val="0"/>
      </rPr>
      <t>C22H26O6.H2O</t>
    </r>
  </si>
  <si>
    <r>
      <rPr>
        <sz val="12"/>
        <rFont val="Calibri"/>
        <charset val="0"/>
      </rPr>
      <t>O.CCC1=CC=C(CC2=CC3=C(COC34OC(CO)C(O)C(O)C4O)C=C2)C=C1</t>
    </r>
  </si>
  <si>
    <r>
      <rPr>
        <sz val="12"/>
        <rFont val="Calibri"/>
        <charset val="0"/>
      </rPr>
      <t>S8564</t>
    </r>
  </si>
  <si>
    <r>
      <rPr>
        <sz val="12"/>
        <rFont val="Calibri"/>
        <charset val="0"/>
      </rPr>
      <t>Verubecestat (MK-8931)</t>
    </r>
  </si>
  <si>
    <r>
      <rPr>
        <sz val="12"/>
        <rFont val="Calibri"/>
        <charset val="0"/>
      </rPr>
      <t>Verubecestat (MK-8931) is a potent and selective beta-secretase (also known as Beta-site APP-cleaving enzyme 1) inhibitor.</t>
    </r>
  </si>
  <si>
    <t>1286770-55-5</t>
  </si>
  <si>
    <r>
      <rPr>
        <sz val="12"/>
        <rFont val="Calibri"/>
        <charset val="0"/>
      </rPr>
      <t>http://selleckchem.com/products/verubecestat.html</t>
    </r>
  </si>
  <si>
    <r>
      <rPr>
        <sz val="12"/>
        <rFont val="Calibri"/>
        <charset val="0"/>
      </rPr>
      <t>C17H17F2N5O3S</t>
    </r>
  </si>
  <si>
    <r>
      <rPr>
        <sz val="12"/>
        <rFont val="Calibri"/>
        <charset val="0"/>
      </rPr>
      <t>CN1C(=N)NC(C)(C[S]1(=O)=O)C2=CC(=CC=C2F)NC(=O)C3=CC=C(F)C=N3</t>
    </r>
  </si>
  <si>
    <r>
      <rPr>
        <sz val="12"/>
        <rFont val="Calibri"/>
        <charset val="0"/>
      </rPr>
      <t>S8567</t>
    </r>
  </si>
  <si>
    <r>
      <rPr>
        <sz val="12"/>
        <rFont val="Calibri"/>
        <charset val="0"/>
      </rPr>
      <t>Tucidinostat (Chidamide)</t>
    </r>
  </si>
  <si>
    <r>
      <rPr>
        <sz val="12"/>
        <rFont val="Calibri"/>
        <charset val="0"/>
      </rPr>
      <t>Tucidinostat (Chidamide, HBI-8000, CS-055) is a low nanomolar inhibitor of HDAC1, 2, 3, and 10, the HDAC isotypes well documented to be associated with the malignant phenotype with IC50 values of 95, 160, 67, 78 nM for HDAC1, 2, 3, 10 respectively.</t>
    </r>
  </si>
  <si>
    <t>1616493-44-7</t>
  </si>
  <si>
    <r>
      <rPr>
        <sz val="12"/>
        <rFont val="Calibri"/>
        <charset val="0"/>
      </rPr>
      <t>http://selleckchem.com/products/tucidinostat-chidamide.html</t>
    </r>
  </si>
  <si>
    <r>
      <rPr>
        <sz val="12"/>
        <rFont val="Calibri"/>
        <charset val="0"/>
      </rPr>
      <t>C22H19FN4O2</t>
    </r>
  </si>
  <si>
    <r>
      <rPr>
        <sz val="12"/>
        <rFont val="Calibri"/>
        <charset val="0"/>
      </rPr>
      <t>HBI-8000, CS-055</t>
    </r>
  </si>
  <si>
    <r>
      <rPr>
        <sz val="12"/>
        <rFont val="Calibri"/>
        <charset val="0"/>
      </rPr>
      <t>NC1=C(NC(=O)C2=CC=C(CNC(=O)\C=C\C3=CC=CN=C3)C=C2)C=C(F)C=C1</t>
    </r>
  </si>
  <si>
    <r>
      <rPr>
        <sz val="12"/>
        <rFont val="Calibri"/>
        <charset val="0"/>
      </rPr>
      <t>S8594</t>
    </r>
  </si>
  <si>
    <r>
      <rPr>
        <sz val="12"/>
        <rFont val="Calibri"/>
        <charset val="0"/>
      </rPr>
      <t>Tirofiban Hydrochloride</t>
    </r>
  </si>
  <si>
    <r>
      <rPr>
        <sz val="12"/>
        <rFont val="Calibri"/>
        <charset val="0"/>
      </rPr>
      <t>Integrin</t>
    </r>
  </si>
  <si>
    <r>
      <rPr>
        <sz val="12"/>
        <rFont val="Calibri"/>
        <charset val="0"/>
      </rPr>
      <t>Tirofiban Hydrochloride (MK-383) is the hydrochloride salt form of tirofiban, a selective platelet GPIIb/IIIa antagonist which inhibits platelet aggregation. It is more soluable than Tirofiban.</t>
    </r>
  </si>
  <si>
    <t>150915-40-5</t>
  </si>
  <si>
    <r>
      <rPr>
        <sz val="12"/>
        <rFont val="Calibri"/>
        <charset val="0"/>
      </rPr>
      <t>http://selleckchem.com/products/tirofiban-hydrochlorid.html</t>
    </r>
  </si>
  <si>
    <r>
      <rPr>
        <sz val="12"/>
        <rFont val="Calibri"/>
        <charset val="0"/>
      </rPr>
      <t>C22H36N2O5S.HCl.H2O</t>
    </r>
  </si>
  <si>
    <r>
      <rPr>
        <sz val="12"/>
        <rFont val="Calibri"/>
        <charset val="0"/>
      </rPr>
      <t>hydrochloride hydrate</t>
    </r>
  </si>
  <si>
    <r>
      <rPr>
        <sz val="12"/>
        <rFont val="Calibri"/>
        <charset val="0"/>
      </rPr>
      <t>MK-383 Hydrochloride</t>
    </r>
  </si>
  <si>
    <r>
      <rPr>
        <sz val="12"/>
        <rFont val="Calibri"/>
        <charset val="0"/>
      </rPr>
      <t>O.Cl.CCCC[S](=O)(=O)NC(CC1=CC=C(OCCCCC2CCNCC2)C=C1)C(O)=O</t>
    </r>
  </si>
  <si>
    <r>
      <rPr>
        <sz val="12"/>
        <rFont val="Calibri"/>
        <charset val="0"/>
      </rPr>
      <t>S8627</t>
    </r>
  </si>
  <si>
    <r>
      <rPr>
        <sz val="12"/>
        <rFont val="Calibri"/>
        <charset val="0"/>
      </rPr>
      <t>OSS_128167</t>
    </r>
  </si>
  <si>
    <r>
      <rPr>
        <sz val="12"/>
        <rFont val="Calibri"/>
        <charset val="0"/>
      </rPr>
      <t>HBV,Sirtuin</t>
    </r>
  </si>
  <si>
    <r>
      <rPr>
        <sz val="12"/>
        <rFont val="Calibri"/>
        <charset val="0"/>
      </rPr>
      <t>OSS_128167 (SIRT6-IN-1) is a specific SIRT6 inhibitor with IC50 values of 89, 1578 and 751 μM for SIRT6, SIRT1 and SIRT2, respectively. OSS_128167 has anti-viral effect in HBV transcription and replication.</t>
    </r>
  </si>
  <si>
    <t>887686-02-4</t>
  </si>
  <si>
    <r>
      <rPr>
        <sz val="12"/>
        <rFont val="Calibri"/>
        <charset val="0"/>
      </rPr>
      <t>http://selleckchem.com/products/oss-128167.html</t>
    </r>
  </si>
  <si>
    <r>
      <rPr>
        <sz val="12"/>
        <rFont val="Calibri"/>
        <charset val="0"/>
      </rPr>
      <t>C19H14N2O6</t>
    </r>
  </si>
  <si>
    <r>
      <rPr>
        <sz val="12"/>
        <rFont val="Calibri"/>
        <charset val="0"/>
      </rPr>
      <t>SIRT6-IN-1</t>
    </r>
  </si>
  <si>
    <r>
      <rPr>
        <sz val="12"/>
        <rFont val="Calibri"/>
        <charset val="0"/>
      </rPr>
      <t>OC(=O)C1=CC(=CC=C1O)NC(=O)C2=CC(=CC=C2)NC(=O)C3=CC=CO3</t>
    </r>
  </si>
  <si>
    <r>
      <rPr>
        <sz val="12"/>
        <rFont val="Calibri"/>
        <charset val="0"/>
      </rPr>
      <t>S8628</t>
    </r>
  </si>
  <si>
    <r>
      <rPr>
        <sz val="12"/>
        <rFont val="Calibri"/>
        <charset val="0"/>
      </rPr>
      <t>3-TYP</t>
    </r>
  </si>
  <si>
    <t>3-TYP (3-(1H-1,2,3-triazol-4-yl) pyridine) is a selective SIRT3 inhibitor which is selective for Sirt3 over Sirt1 and Sirt2. The IC50 values for SITR1, SIRT2, SIRT3 are 88 nM, 92 nM, 16 nM respectively.</t>
  </si>
  <si>
    <t>120241-79-4</t>
  </si>
  <si>
    <r>
      <rPr>
        <sz val="12"/>
        <rFont val="Calibri"/>
        <charset val="0"/>
      </rPr>
      <t>http://selleckchem.com/products/3-typ.html</t>
    </r>
  </si>
  <si>
    <r>
      <rPr>
        <sz val="12"/>
        <rFont val="Calibri"/>
        <charset val="0"/>
      </rPr>
      <t>C7H6N4</t>
    </r>
  </si>
  <si>
    <r>
      <rPr>
        <sz val="12"/>
        <rFont val="Calibri"/>
        <charset val="0"/>
      </rPr>
      <t>3-(1H-1,2,3-triazol-4-yl) pyridine</t>
    </r>
  </si>
  <si>
    <r>
      <rPr>
        <sz val="12"/>
        <rFont val="Calibri"/>
        <charset val="0"/>
      </rPr>
      <t>[NH]1C=C(N=N1)C2=CC=CN=C2</t>
    </r>
  </si>
  <si>
    <r>
      <rPr>
        <sz val="12"/>
        <rFont val="Calibri"/>
        <charset val="0"/>
      </rPr>
      <t>S8648</t>
    </r>
  </si>
  <si>
    <r>
      <rPr>
        <sz val="12"/>
        <rFont val="Calibri"/>
        <charset val="0"/>
      </rPr>
      <t>ACY-738</t>
    </r>
  </si>
  <si>
    <r>
      <rPr>
        <sz val="12"/>
        <rFont val="Calibri"/>
        <charset val="0"/>
      </rPr>
      <t>ACY-738 inhibits HDAC6 with low nanomolar potency (IC50=1.7 nM) and a selectivity of 60- to 1500-fold over class I HDACs.</t>
    </r>
  </si>
  <si>
    <t>1375465-91-0</t>
  </si>
  <si>
    <r>
      <rPr>
        <sz val="12"/>
        <rFont val="Calibri"/>
        <charset val="0"/>
      </rPr>
      <t>http://selleckchem.com/products/acy-738.html</t>
    </r>
  </si>
  <si>
    <r>
      <rPr>
        <sz val="12"/>
        <rFont val="Calibri"/>
        <charset val="0"/>
      </rPr>
      <t>C14H14N4O2</t>
    </r>
  </si>
  <si>
    <r>
      <rPr>
        <sz val="12"/>
        <rFont val="Calibri"/>
        <charset val="0"/>
      </rPr>
      <t>ONC(=O)C1=CN=C(NC2(CC2)C3=CC=CC=C3)N=C1</t>
    </r>
  </si>
  <si>
    <r>
      <rPr>
        <sz val="12"/>
        <rFont val="Calibri"/>
        <charset val="0"/>
      </rPr>
      <t>S8743</t>
    </r>
  </si>
  <si>
    <r>
      <rPr>
        <sz val="12"/>
        <rFont val="Calibri"/>
        <charset val="0"/>
      </rPr>
      <t>SKLB-23bb</t>
    </r>
  </si>
  <si>
    <t>SKLB-23bb is an orally bioavailable HDAC6-selective inhibitor with IC50 values under 100 nmol/L, against most of the cell lines checked. It also has microtubule-disrupting ability.</t>
  </si>
  <si>
    <t>1815580-06-3</t>
  </si>
  <si>
    <r>
      <rPr>
        <sz val="12"/>
        <rFont val="Calibri"/>
        <charset val="0"/>
      </rPr>
      <t>http://www.selleck.cn/products/sklb-23bb.html</t>
    </r>
  </si>
  <si>
    <r>
      <rPr>
        <sz val="12"/>
        <rFont val="Calibri"/>
        <charset val="0"/>
      </rPr>
      <t>C21H24N4O4</t>
    </r>
  </si>
  <si>
    <r>
      <rPr>
        <sz val="12"/>
        <rFont val="Calibri"/>
        <charset val="0"/>
      </rPr>
      <t>COC1=C(OCCCC(=O)NO)C=C(C=C1)N(C)C2=NC(=NC3=CC=CC=C23)C</t>
    </r>
  </si>
  <si>
    <r>
      <rPr>
        <sz val="12"/>
        <rFont val="Calibri"/>
        <charset val="0"/>
      </rPr>
      <t>S8749</t>
    </r>
  </si>
  <si>
    <r>
      <rPr>
        <sz val="12"/>
        <rFont val="Calibri"/>
        <charset val="0"/>
      </rPr>
      <t>MBQ-167</t>
    </r>
  </si>
  <si>
    <r>
      <rPr>
        <sz val="12"/>
        <rFont val="Calibri"/>
        <charset val="0"/>
      </rPr>
      <t>MBQ-167 is a potent and dual inhibitor of Rac and Cdc42 with IC50s of 103 nM and 78 nM respectively, in metastatic breast cancer cells.</t>
    </r>
  </si>
  <si>
    <t>2097938-73-1</t>
  </si>
  <si>
    <r>
      <rPr>
        <sz val="12"/>
        <rFont val="Calibri"/>
        <charset val="0"/>
      </rPr>
      <t>http://www.selleckchem.com/products/mbq-167.html</t>
    </r>
  </si>
  <si>
    <r>
      <rPr>
        <sz val="12"/>
        <rFont val="Calibri"/>
        <charset val="0"/>
      </rPr>
      <t>C22H18N4</t>
    </r>
  </si>
  <si>
    <r>
      <rPr>
        <sz val="12"/>
        <rFont val="Calibri"/>
        <charset val="0"/>
      </rPr>
      <t>CC[N]1C2=C(C=CC=C2)C3=CC(=CC=C13)[N]4N=NC=C4C5=CC=CC=C5</t>
    </r>
  </si>
  <si>
    <r>
      <rPr>
        <sz val="12"/>
        <rFont val="Calibri"/>
        <charset val="0"/>
      </rPr>
      <t>S8754</t>
    </r>
  </si>
  <si>
    <r>
      <rPr>
        <sz val="12"/>
        <rFont val="Calibri"/>
        <charset val="0"/>
      </rPr>
      <t>Alofanib (RPT835)</t>
    </r>
  </si>
  <si>
    <r>
      <rPr>
        <sz val="12"/>
        <rFont val="Calibri"/>
        <charset val="0"/>
      </rPr>
      <t>Alofanib (RPT835) is a novel selective allosteric inhibitor of FGFR2 and has a dramatic inhibitory effect with IC50 &lt;10 nM on FGF2-induced phoshphorylation of FRS2a in KATO III cells. It has no direct effect on FGF2-dependent FGFR1 and FGFR3 phosphorylation levels in either cell lines and no effects on FGF2-FGFR2 binding.</t>
    </r>
  </si>
  <si>
    <t>1612888-66-0</t>
  </si>
  <si>
    <r>
      <rPr>
        <sz val="12"/>
        <rFont val="Calibri"/>
        <charset val="0"/>
      </rPr>
      <t>http://www.selleckchem.com/products/alofanib-rpt835.html</t>
    </r>
  </si>
  <si>
    <r>
      <rPr>
        <sz val="12"/>
        <rFont val="Calibri"/>
        <charset val="0"/>
      </rPr>
      <t>C19H15N3O6S</t>
    </r>
  </si>
  <si>
    <r>
      <rPr>
        <sz val="12"/>
        <rFont val="Calibri"/>
        <charset val="0"/>
      </rPr>
      <t>CC1=CC(=C(N[S](=O)(=O)C2=CC=CC(=C2)C(O)=O)C=C1C3=CC=CN=C3)[N+]([O-])=O</t>
    </r>
  </si>
  <si>
    <r>
      <rPr>
        <sz val="12"/>
        <rFont val="Calibri"/>
        <charset val="0"/>
      </rPr>
      <t>S8769</t>
    </r>
  </si>
  <si>
    <r>
      <rPr>
        <sz val="12"/>
        <rFont val="Calibri"/>
        <charset val="0"/>
      </rPr>
      <t>Tinostamustine(EDO-S101)</t>
    </r>
  </si>
  <si>
    <r>
      <rPr>
        <sz val="12"/>
        <rFont val="Calibri"/>
        <charset val="0"/>
      </rPr>
      <t>Tinostamustine(EDO-S101) is a first-in-class alkylating deacetylase inhibitor with IC50 values of 9 nM, 9 nM, 25 nM and 107 nM for HDAC1, HDAC2, HDAC3 and HDAC8 (Class 1 HDACs) respectively and 6 nM, 72 nM for HDAC6 and HDAC10 (Class II HDACs).</t>
    </r>
  </si>
  <si>
    <t>1236199-60-2</t>
  </si>
  <si>
    <r>
      <rPr>
        <sz val="12"/>
        <rFont val="Calibri"/>
        <charset val="0"/>
      </rPr>
      <t>http://www.selleck.cn/products/tinostamustine.html</t>
    </r>
  </si>
  <si>
    <r>
      <rPr>
        <sz val="12"/>
        <rFont val="Calibri"/>
        <charset val="0"/>
      </rPr>
      <t>C19H28Cl2N4O2</t>
    </r>
  </si>
  <si>
    <r>
      <rPr>
        <sz val="12"/>
        <rFont val="Calibri"/>
        <charset val="0"/>
      </rPr>
      <t>C[N]1C(=NC2=CC(=CC=C12)N(CCCl)CCCl)CCCCCCC(=O)NO</t>
    </r>
  </si>
  <si>
    <r>
      <rPr>
        <sz val="12"/>
        <rFont val="Calibri"/>
        <charset val="0"/>
      </rPr>
      <t>S8773</t>
    </r>
  </si>
  <si>
    <r>
      <rPr>
        <sz val="12"/>
        <rFont val="Calibri"/>
        <charset val="0"/>
      </rPr>
      <t>TH34</t>
    </r>
  </si>
  <si>
    <r>
      <rPr>
        <sz val="12"/>
        <rFont val="Calibri"/>
        <charset val="0"/>
      </rPr>
      <t>TH34 is a HDAC inhibitor that shows pronounced selectivity for HDACs 6, 8 and 10 over HDACs 1, 2 and 3.</t>
    </r>
    <r>
      <rPr>
        <sz val="12"/>
        <rFont val="Calibri"/>
        <charset val="0"/>
      </rPr>
      <t xml:space="preserve">  </t>
    </r>
    <r>
      <rPr>
        <sz val="12"/>
        <rFont val="Calibri"/>
        <charset val="0"/>
      </rPr>
      <t>In a NanoBRET assay, TH34 strongly binds HDAC6, 8 and 10 with low-micromolar IC50 concentrations (HDAC6: 4.6 µM, HDAC8: 1.9 µM, HDAC10: 7.7 µM).</t>
    </r>
  </si>
  <si>
    <t>2196203-96-8</t>
  </si>
  <si>
    <r>
      <rPr>
        <sz val="12"/>
        <rFont val="Calibri"/>
        <charset val="0"/>
      </rPr>
      <t>http://www.selleckchem.com/products/th34.html</t>
    </r>
  </si>
  <si>
    <r>
      <rPr>
        <sz val="12"/>
        <rFont val="Calibri"/>
        <charset val="0"/>
      </rPr>
      <t>C15H16N2O2</t>
    </r>
  </si>
  <si>
    <r>
      <rPr>
        <sz val="12"/>
        <rFont val="Calibri"/>
        <charset val="0"/>
      </rPr>
      <t>CC1=CC=C(C=C1NCC2=CC=CC=C2)C(=O)NO</t>
    </r>
  </si>
  <si>
    <r>
      <rPr>
        <sz val="12"/>
        <rFont val="Calibri"/>
        <charset val="0"/>
      </rPr>
      <t>S8775</t>
    </r>
  </si>
  <si>
    <r>
      <rPr>
        <sz val="12"/>
        <rFont val="Calibri"/>
        <charset val="0"/>
      </rPr>
      <t>HS-1371</t>
    </r>
  </si>
  <si>
    <r>
      <rPr>
        <sz val="12"/>
        <rFont val="Calibri"/>
        <charset val="0"/>
      </rPr>
      <t>RIP kinase</t>
    </r>
  </si>
  <si>
    <r>
      <rPr>
        <sz val="12"/>
        <rFont val="Calibri"/>
        <charset val="0"/>
      </rPr>
      <t>HS-1371 is a potent RIP3 kinase inhibitor with an IC50 of 20.8 nM. It binds to the ATP binding pocket of RIP3 and inhibits ATP binding to prevent RIP3 enzymatic activity in vitro.</t>
    </r>
  </si>
  <si>
    <t>2158197-70-5</t>
  </si>
  <si>
    <r>
      <rPr>
        <sz val="12"/>
        <rFont val="Calibri"/>
        <charset val="0"/>
      </rPr>
      <t>http://www.selleckchem.com/products/hs-1371.html</t>
    </r>
  </si>
  <si>
    <r>
      <rPr>
        <sz val="12"/>
        <rFont val="Calibri"/>
        <charset val="0"/>
      </rPr>
      <t>C24H24N4O</t>
    </r>
  </si>
  <si>
    <r>
      <rPr>
        <sz val="12"/>
        <rFont val="Calibri"/>
        <charset val="0"/>
      </rPr>
      <t>CC1=CC=C(OC2=CC=NC3=CC(=CC=C23)C4=C[N](N=C4)C5CCNCC5)C=C1</t>
    </r>
  </si>
  <si>
    <r>
      <rPr>
        <sz val="12"/>
        <rFont val="Calibri"/>
        <charset val="0"/>
      </rPr>
      <t>S8776</t>
    </r>
  </si>
  <si>
    <r>
      <rPr>
        <sz val="12"/>
        <rFont val="Calibri"/>
        <charset val="0"/>
      </rPr>
      <t>WM-1119</t>
    </r>
  </si>
  <si>
    <r>
      <rPr>
        <sz val="12"/>
        <rFont val="Calibri"/>
        <charset val="0"/>
      </rPr>
      <t>Histone Acetyltransferase</t>
    </r>
  </si>
  <si>
    <r>
      <rPr>
        <sz val="12"/>
        <rFont val="Calibri"/>
        <charset val="0"/>
      </rPr>
      <t>WM-1119 is a highly potent, selective inhibitor of lysine acetyltransferase KAT6A with IC50 of 0.25 μM. It is 1,100-fold and 250-fold more active against KAT6A than against KAT5 or KAT7, respectively.</t>
    </r>
  </si>
  <si>
    <t>2055397-28-7</t>
  </si>
  <si>
    <r>
      <rPr>
        <sz val="12"/>
        <rFont val="Calibri"/>
        <charset val="0"/>
      </rPr>
      <t>http://www.selleckchem.com/products/wm-1119.html</t>
    </r>
  </si>
  <si>
    <r>
      <rPr>
        <sz val="12"/>
        <rFont val="Calibri"/>
        <charset val="0"/>
      </rPr>
      <t>C18H13F2N3O3S</t>
    </r>
  </si>
  <si>
    <r>
      <rPr>
        <sz val="12"/>
        <rFont val="Calibri"/>
        <charset val="0"/>
      </rPr>
      <t>FC1=CC(=CC(=C1)C(=O)NN[S](=O)(=O)C2=CC=CC=C2F)C3=NC=CC=C3</t>
    </r>
  </si>
  <si>
    <r>
      <rPr>
        <sz val="12"/>
        <rFont val="Calibri"/>
        <charset val="0"/>
      </rPr>
      <t>S8826</t>
    </r>
  </si>
  <si>
    <r>
      <rPr>
        <sz val="12"/>
        <rFont val="Calibri"/>
        <charset val="0"/>
      </rPr>
      <t>BAY-293</t>
    </r>
  </si>
  <si>
    <r>
      <rPr>
        <sz val="12"/>
        <rFont val="Calibri"/>
        <charset val="0"/>
      </rPr>
      <t>BAY-293 selectively inhibits the KRAS-SOS1 interaction with an IC50 of 21 nM.</t>
    </r>
  </si>
  <si>
    <t>2244904-70-7</t>
  </si>
  <si>
    <r>
      <rPr>
        <sz val="12"/>
        <rFont val="Calibri"/>
        <charset val="0"/>
      </rPr>
      <t>http://www.selleck.cn/products/bay-293.html</t>
    </r>
  </si>
  <si>
    <r>
      <rPr>
        <sz val="12"/>
        <rFont val="Calibri"/>
        <charset val="0"/>
      </rPr>
      <t>C25H28N4O2S</t>
    </r>
  </si>
  <si>
    <r>
      <rPr>
        <sz val="12"/>
        <rFont val="Calibri"/>
        <charset val="0"/>
      </rPr>
      <t>CNCC1=C(C=CC=C1)C2=CSC(=C2)C(C)NC3=NC(=NC4=CC(=C(OC)C=C34)OC)C</t>
    </r>
  </si>
  <si>
    <r>
      <rPr>
        <sz val="12"/>
        <rFont val="Calibri"/>
        <charset val="0"/>
      </rPr>
      <t>S9001</t>
    </r>
  </si>
  <si>
    <r>
      <rPr>
        <sz val="12"/>
        <rFont val="Calibri"/>
        <charset val="0"/>
      </rPr>
      <t>Malic acid</t>
    </r>
  </si>
  <si>
    <r>
      <rPr>
        <sz val="12"/>
        <rFont val="Calibri"/>
        <charset val="0"/>
      </rPr>
      <t>Malic acid (Hydroxybutanedioic acid, 2-Hydroxysuccinic acid) is a common, naturally occurring ingredient in many foods. It is the main acid found in apples and other fruits.</t>
    </r>
  </si>
  <si>
    <t>6915-15-7</t>
  </si>
  <si>
    <r>
      <rPr>
        <sz val="12"/>
        <rFont val="Calibri"/>
        <charset val="0"/>
      </rPr>
      <t>https://www.selleckchem.com/products/malic-acid.html</t>
    </r>
  </si>
  <si>
    <r>
      <rPr>
        <sz val="12"/>
        <rFont val="Calibri"/>
        <charset val="0"/>
      </rPr>
      <t>C4H6O5</t>
    </r>
  </si>
  <si>
    <r>
      <rPr>
        <sz val="12"/>
        <rFont val="Calibri"/>
        <charset val="0"/>
      </rPr>
      <t>Hydroxybutanedioic acid, 2-Hydroxysuccinic acid</t>
    </r>
  </si>
  <si>
    <r>
      <rPr>
        <sz val="12"/>
        <rFont val="Calibri"/>
        <charset val="0"/>
      </rPr>
      <t>OC(CC(O)=O)C(O)=O</t>
    </r>
  </si>
  <si>
    <r>
      <rPr>
        <sz val="12"/>
        <rFont val="Calibri"/>
        <charset val="0"/>
      </rPr>
      <t>S9020</t>
    </r>
  </si>
  <si>
    <r>
      <rPr>
        <sz val="12"/>
        <rFont val="Calibri"/>
        <charset val="0"/>
      </rPr>
      <t>Dihydrotanshinone I</t>
    </r>
  </si>
  <si>
    <r>
      <rPr>
        <sz val="12"/>
        <rFont val="Calibri"/>
        <charset val="0"/>
      </rPr>
      <t>Dihydrotanshinone I (15,16-dihydrotanshinone I) is a naturally occurring compound extracted from Salvia miltiorrhiza Bunge, also known as Chinese sage, red sage root, and the Chinese herbal Dan Shen. It is a potent inhibitor of the HuR:RNA interaction, active in the low nanomolar range, mainly by limiting the association rate of HuR with RNA.</t>
    </r>
  </si>
  <si>
    <t>87205-99-0</t>
  </si>
  <si>
    <r>
      <rPr>
        <sz val="12"/>
        <rFont val="Calibri"/>
        <charset val="0"/>
      </rPr>
      <t>https://www.selleckchem.com/products/dihydrotanshinone-i.html</t>
    </r>
  </si>
  <si>
    <r>
      <rPr>
        <sz val="12"/>
        <rFont val="Calibri"/>
        <charset val="0"/>
      </rPr>
      <t>C18H14O3</t>
    </r>
  </si>
  <si>
    <r>
      <rPr>
        <sz val="12"/>
        <rFont val="Calibri"/>
        <charset val="0"/>
      </rPr>
      <t>15,16-dihydrotanshinone I</t>
    </r>
  </si>
  <si>
    <r>
      <rPr>
        <sz val="12"/>
        <rFont val="Calibri"/>
        <charset val="0"/>
      </rPr>
      <t>CC1COC2=C1C(=O)C(=O)C3=C2C=CC4=C3C=CC=C4C</t>
    </r>
  </si>
  <si>
    <r>
      <rPr>
        <sz val="12"/>
        <rFont val="Calibri"/>
        <charset val="0"/>
      </rPr>
      <t>S9076</t>
    </r>
  </si>
  <si>
    <r>
      <rPr>
        <sz val="12"/>
        <rFont val="Calibri"/>
        <charset val="0"/>
      </rPr>
      <t>Typhaneoside</t>
    </r>
  </si>
  <si>
    <r>
      <rPr>
        <sz val="12"/>
        <rFont val="Calibri"/>
        <charset val="0"/>
      </rPr>
      <t>Typhaneoside is a flavonoid glycoside plant extract that has an inhibitory effect on the proliferation of human umbilical arterial smooth muscle cell(HUASMC).</t>
    </r>
  </si>
  <si>
    <t>104472-68-6</t>
  </si>
  <si>
    <r>
      <rPr>
        <sz val="12"/>
        <rFont val="Calibri"/>
        <charset val="0"/>
      </rPr>
      <t>https://www.selleckchem.com/products/typhaneoside.html</t>
    </r>
  </si>
  <si>
    <r>
      <rPr>
        <sz val="12"/>
        <rFont val="Calibri"/>
        <charset val="0"/>
      </rPr>
      <t>C34H42O20</t>
    </r>
  </si>
  <si>
    <r>
      <rPr>
        <sz val="12"/>
        <rFont val="Calibri"/>
        <charset val="0"/>
      </rPr>
      <t>Isorhamnetin 3-O-2G-rhamnosylrutinoside; Isorhamnetin-3-O-(2'', 6''-di-O-a-L-rhamnopyranosyl)-b-D-glucopyranoside</t>
    </r>
  </si>
  <si>
    <r>
      <rPr>
        <sz val="12"/>
        <rFont val="Calibri"/>
        <charset val="0"/>
      </rPr>
      <t>COC1=CC(=CC=C1O)C2=C(OC3OC(COC4OC(C)C(O)C(O)C4O)C(O)C(O)C3OC5OC(C)C(O)C(O)C5O)C(=O)C6=C(O2)C=C(O)C=C6O</t>
    </r>
  </si>
  <si>
    <r>
      <rPr>
        <sz val="12"/>
        <rFont val="Calibri"/>
        <charset val="0"/>
      </rPr>
      <t>S9141</t>
    </r>
  </si>
  <si>
    <r>
      <rPr>
        <sz val="12"/>
        <rFont val="Calibri"/>
        <charset val="0"/>
      </rPr>
      <t>Berbamine</t>
    </r>
  </si>
  <si>
    <r>
      <rPr>
        <sz val="12"/>
        <rFont val="Calibri"/>
        <charset val="0"/>
      </rPr>
      <t>Apoptosis related,Bcr-Abl,CaMK,NF-κB</t>
    </r>
  </si>
  <si>
    <r>
      <rPr>
        <sz val="12"/>
        <rFont val="Calibri"/>
        <charset val="0"/>
      </rPr>
      <t>Berbamine (BA), a traditional Chinese medicines extracted from Berberis amurensis (xiaoboan), is a novel inhibitor of bcr/abl fusion gene with potent anti-leukemia activity and also an inhibitor of NF-κB. Berbamine (BA) induces apoptosis in human myeloma cells and inhibits the growth of cancer cells by targeting Ca²⁺/calmodulin-dependent protein kinase II (CaMKII).</t>
    </r>
  </si>
  <si>
    <t>478-61-5</t>
  </si>
  <si>
    <r>
      <rPr>
        <sz val="12"/>
        <rFont val="Calibri"/>
        <charset val="0"/>
      </rPr>
      <t>https://www.selleckchem.com/products/berbamine.html</t>
    </r>
  </si>
  <si>
    <r>
      <rPr>
        <sz val="12"/>
        <rFont val="Calibri"/>
        <charset val="0"/>
      </rPr>
      <t>BA, BBM</t>
    </r>
  </si>
  <si>
    <r>
      <rPr>
        <sz val="12"/>
        <rFont val="Calibri"/>
        <charset val="0"/>
      </rPr>
      <t>COC1=C2OC3=C4C(CC5=CC=C(O)C(=C5)OC6=CC=C(CC7N(C)CCC(=C1)C7=C2)C=C6)N(C)CCC4=CC(=C3OC)OC</t>
    </r>
  </si>
  <si>
    <r>
      <rPr>
        <sz val="12"/>
        <rFont val="Calibri"/>
        <charset val="0"/>
      </rPr>
      <t>S9149</t>
    </r>
  </si>
  <si>
    <r>
      <rPr>
        <sz val="12"/>
        <rFont val="Calibri"/>
        <charset val="0"/>
      </rPr>
      <t>Benzoylpaeoniflorin</t>
    </r>
  </si>
  <si>
    <r>
      <rPr>
        <sz val="12"/>
        <rFont val="Calibri"/>
        <charset val="0"/>
      </rPr>
      <t>Benzoylpaeoniflorin, a natural product isolated from Chinese paeony root, could inhibit COX-1 and COX-2 in vitro.</t>
    </r>
  </si>
  <si>
    <t>38642-49-8</t>
  </si>
  <si>
    <r>
      <rPr>
        <sz val="12"/>
        <rFont val="Calibri"/>
        <charset val="0"/>
      </rPr>
      <t>https://www.selleckchem.com/products/benzoylpaeoniflorin.html</t>
    </r>
  </si>
  <si>
    <r>
      <rPr>
        <sz val="12"/>
        <rFont val="Calibri"/>
        <charset val="0"/>
      </rPr>
      <t>C30H32O12</t>
    </r>
  </si>
  <si>
    <r>
      <rPr>
        <sz val="12"/>
        <rFont val="Calibri"/>
        <charset val="0"/>
      </rPr>
      <t>CC12CC3(O)OC(O1)C4(COC(=O)C5=CC=CC=C5)C3CC24OC6OC(COC(=O)C7=CC=CC=C7)C(O)C(O)C6O</t>
    </r>
  </si>
  <si>
    <r>
      <rPr>
        <sz val="12"/>
        <rFont val="Calibri"/>
        <charset val="0"/>
      </rPr>
      <t>S9155</t>
    </r>
  </si>
  <si>
    <r>
      <rPr>
        <sz val="12"/>
        <rFont val="Calibri"/>
        <charset val="0"/>
      </rPr>
      <t>Aurantio-obtusin</t>
    </r>
  </si>
  <si>
    <r>
      <rPr>
        <sz val="12"/>
        <rFont val="Calibri"/>
        <charset val="0"/>
      </rPr>
      <t>Aurantio-obtusin is a natural effective compound isolated from Semen Cassiae, which possesses hypotensive and hypolipidemic effects.</t>
    </r>
  </si>
  <si>
    <t>67979-25-3</t>
  </si>
  <si>
    <r>
      <rPr>
        <sz val="12"/>
        <rFont val="Calibri"/>
        <charset val="0"/>
      </rPr>
      <t>https://www.selleckchem.com/products/aurantio-obtusin.html</t>
    </r>
  </si>
  <si>
    <r>
      <rPr>
        <sz val="12"/>
        <rFont val="Calibri"/>
        <charset val="0"/>
      </rPr>
      <t>C17H14O7</t>
    </r>
  </si>
  <si>
    <r>
      <rPr>
        <sz val="12"/>
        <rFont val="Calibri"/>
        <charset val="0"/>
      </rPr>
      <t>COC1=C(O)C2=C(C=C1O)C(=O)C3=C(C2=O)C(=C(O)C(=C3)C)OC</t>
    </r>
  </si>
  <si>
    <r>
      <rPr>
        <sz val="12"/>
        <rFont val="Calibri"/>
        <charset val="0"/>
      </rPr>
      <t>S9186</t>
    </r>
  </si>
  <si>
    <r>
      <rPr>
        <sz val="12"/>
        <rFont val="Calibri"/>
        <charset val="0"/>
      </rPr>
      <t>Liensinine perchlorate</t>
    </r>
  </si>
  <si>
    <r>
      <rPr>
        <sz val="12"/>
        <rFont val="Calibri"/>
        <charset val="0"/>
      </rPr>
      <t>Liensinine is the active constituent of plumula nelambinis with anti-hypertension.</t>
    </r>
  </si>
  <si>
    <t>2385-63-9</t>
  </si>
  <si>
    <r>
      <rPr>
        <sz val="12"/>
        <rFont val="Calibri"/>
        <charset val="0"/>
      </rPr>
      <t>https://www.selleckchem.com/products/liensinine-perchlorate.html</t>
    </r>
  </si>
  <si>
    <r>
      <rPr>
        <sz val="12"/>
        <rFont val="Calibri"/>
        <charset val="0"/>
      </rPr>
      <t>C37H43ClN2O10</t>
    </r>
  </si>
  <si>
    <r>
      <rPr>
        <sz val="12"/>
        <rFont val="Calibri"/>
        <charset val="0"/>
      </rPr>
      <t>COC1=CC2=C(C=C1OC)C(CC3=CC=C(O)C(=C3)OC4=CC5=C(CCN(C)C5CC6=CC=C(O)C=C6)C=C4OC)N(C)CC2.O[Cl](=O)(=O)=O</t>
    </r>
  </si>
  <si>
    <r>
      <rPr>
        <sz val="12"/>
        <rFont val="Calibri"/>
        <charset val="0"/>
      </rPr>
      <t>S9217</t>
    </r>
  </si>
  <si>
    <r>
      <rPr>
        <sz val="12"/>
        <rFont val="Calibri"/>
        <charset val="0"/>
      </rPr>
      <t>Complanatuside</t>
    </r>
  </si>
  <si>
    <r>
      <rPr>
        <sz val="12"/>
        <rFont val="Calibri"/>
        <charset val="0"/>
      </rPr>
      <t>Complanatuside, a flavonoid compound isolated from Astragalus complanatus and Lysimachia christinae, has anti-inflammation, lipid-lowering and hepatoprotective effects.</t>
    </r>
  </si>
  <si>
    <t>116183-66-5</t>
  </si>
  <si>
    <r>
      <rPr>
        <sz val="12"/>
        <rFont val="Calibri"/>
        <charset val="0"/>
      </rPr>
      <t>https://www.selleckchem.com/products/complanatuside.html</t>
    </r>
  </si>
  <si>
    <r>
      <rPr>
        <sz val="12"/>
        <rFont val="Calibri"/>
        <charset val="0"/>
      </rPr>
      <t>C28H32O16</t>
    </r>
  </si>
  <si>
    <r>
      <rPr>
        <sz val="12"/>
        <rFont val="Calibri"/>
        <charset val="0"/>
      </rPr>
      <t>COC1=CC2=C(C(=C1)O)C(=O)C(=C(O2)C3=CC=C(OC4OC(CO)C(O)C(O)C4O)C=C3)OC5OC(CO)C(O)C(O)C5O</t>
    </r>
  </si>
  <si>
    <r>
      <rPr>
        <sz val="12"/>
        <rFont val="Calibri"/>
        <charset val="0"/>
      </rPr>
      <t>S9239</t>
    </r>
  </si>
  <si>
    <r>
      <rPr>
        <sz val="12"/>
        <rFont val="Calibri"/>
        <charset val="0"/>
      </rPr>
      <t>Isocorynoxeine</t>
    </r>
  </si>
  <si>
    <r>
      <rPr>
        <sz val="12"/>
        <rFont val="Calibri"/>
        <charset val="0"/>
      </rPr>
      <t>Isocorynoxeine (7-Isocorynoxeine), a major alkaloid found in Uncaria rhynchophylla, exhibits wide beneficial effects on the cardiovascular and cardiocerebral vascular systems. Isocorynoxeine suppress 5-HT2A receptor-mediated current response with IC50 of 72.4 μM.</t>
    </r>
  </si>
  <si>
    <t>51014-29-0</t>
  </si>
  <si>
    <r>
      <rPr>
        <sz val="12"/>
        <rFont val="Calibri"/>
        <charset val="0"/>
      </rPr>
      <t>https://www.selleckchem.com/products/isocorynoxeine.html</t>
    </r>
  </si>
  <si>
    <r>
      <rPr>
        <sz val="12"/>
        <rFont val="Calibri"/>
        <charset val="0"/>
      </rPr>
      <t>C22H26N2O4</t>
    </r>
  </si>
  <si>
    <r>
      <rPr>
        <sz val="12"/>
        <rFont val="Calibri"/>
        <charset val="0"/>
      </rPr>
      <t>7-Isocorynoxeine</t>
    </r>
  </si>
  <si>
    <r>
      <rPr>
        <sz val="12"/>
        <rFont val="Calibri"/>
        <charset val="0"/>
      </rPr>
      <t>CO\C=C(/C1CC2N(CCC23C(=O)NC4=CC=CC=C34)CC1C=C)C(=O)OC</t>
    </r>
  </si>
  <si>
    <r>
      <rPr>
        <sz val="12"/>
        <rFont val="Calibri"/>
        <charset val="0"/>
      </rPr>
      <t>S9275</t>
    </r>
  </si>
  <si>
    <r>
      <rPr>
        <sz val="12"/>
        <rFont val="Calibri"/>
        <charset val="0"/>
      </rPr>
      <t>Isoguanosine</t>
    </r>
  </si>
  <si>
    <r>
      <rPr>
        <sz val="12"/>
        <rFont val="Calibri"/>
        <charset val="0"/>
      </rPr>
      <t>FLT3,HDAC</t>
    </r>
  </si>
  <si>
    <r>
      <rPr>
        <sz val="12"/>
        <rFont val="Calibri"/>
        <charset val="0"/>
      </rPr>
      <t>Isoguanosine (Crotonoside) inhibits FLT3 and HDAC3/6 for the treatment of AML.Isoguanosine is a naturally occurring active isomer of guanosine that is found in the seeds of Croton tiglium.</t>
    </r>
  </si>
  <si>
    <t>1818-71-9</t>
  </si>
  <si>
    <r>
      <rPr>
        <sz val="12"/>
        <rFont val="Calibri"/>
        <charset val="0"/>
      </rPr>
      <t>https://www.selleckchem.com/products/isoguanosine.html</t>
    </r>
  </si>
  <si>
    <r>
      <rPr>
        <sz val="12"/>
        <rFont val="Calibri"/>
        <charset val="0"/>
      </rPr>
      <t>C10H13N5O5</t>
    </r>
  </si>
  <si>
    <r>
      <rPr>
        <sz val="12"/>
        <rFont val="Calibri"/>
        <charset val="0"/>
      </rPr>
      <t>Crotonoside</t>
    </r>
  </si>
  <si>
    <r>
      <rPr>
        <sz val="12"/>
        <rFont val="Calibri"/>
        <charset val="0"/>
      </rPr>
      <t>NC1=NC(=O)NC2=C1N=C[N]2C3OC(CO)C(O)C3O</t>
    </r>
  </si>
  <si>
    <r>
      <rPr>
        <sz val="12"/>
        <rFont val="Calibri"/>
        <charset val="0"/>
      </rPr>
      <t>S9315</t>
    </r>
  </si>
  <si>
    <r>
      <rPr>
        <sz val="12"/>
        <rFont val="Calibri"/>
        <charset val="0"/>
      </rPr>
      <t>Praeruptorin A</t>
    </r>
  </si>
  <si>
    <r>
      <rPr>
        <sz val="12"/>
        <rFont val="Calibri"/>
        <charset val="0"/>
      </rPr>
      <t>Akt,Calcium Channel,p38 MAPK</t>
    </r>
  </si>
  <si>
    <r>
      <rPr>
        <sz val="12"/>
        <rFont val="Calibri"/>
        <charset val="0"/>
      </rPr>
      <t>Praeruptorin A, a naturally existing pyranocumarin, is isolated from the dried root of Peucedanum praeruptorum Dunn. Praeruptorin A inhibits p38/Akt-c-Fos-NFATc1 signaling and PLCγ-independent Ca2+ oscillation. Praeruptorin A can significantly upregulates multidrug resistance-associated protein 2 expression via the constitutive androstane receptor-mediated pathway in vitro, and this should be taken as an herb-drug interaction.</t>
    </r>
  </si>
  <si>
    <t>73069-25-7</t>
  </si>
  <si>
    <r>
      <rPr>
        <sz val="12"/>
        <rFont val="Calibri"/>
        <charset val="0"/>
      </rPr>
      <t>https://www.selleckchem.com/products/praeruptorin-a-1.html</t>
    </r>
  </si>
  <si>
    <r>
      <rPr>
        <sz val="12"/>
        <rFont val="Calibri"/>
        <charset val="0"/>
      </rPr>
      <t>C21H22O7</t>
    </r>
  </si>
  <si>
    <r>
      <rPr>
        <sz val="12"/>
        <rFont val="Calibri"/>
        <charset val="0"/>
      </rPr>
      <t>C\C=C(C)/C(=O)OC1C(OC(C)=O)C2=C(OC1(C)C)C=CC3=C2OC(=O)C=C3</t>
    </r>
  </si>
  <si>
    <r>
      <rPr>
        <sz val="12"/>
        <rFont val="Calibri"/>
        <charset val="0"/>
      </rPr>
      <t>S9397</t>
    </r>
  </si>
  <si>
    <r>
      <rPr>
        <sz val="12"/>
        <rFont val="Calibri"/>
        <charset val="0"/>
      </rPr>
      <t>Alliin</t>
    </r>
  </si>
  <si>
    <r>
      <rPr>
        <sz val="12"/>
        <rFont val="Calibri"/>
        <charset val="0"/>
      </rPr>
      <t>Alliin (S-allyl cysteine sulfoxide, ACSO, 3-(Allylsulphinyl)-L-alanine) is a sulfoxide that is a natural constituent of fresh garlic.</t>
    </r>
  </si>
  <si>
    <t>556-27-4</t>
  </si>
  <si>
    <r>
      <rPr>
        <sz val="12"/>
        <rFont val="Calibri"/>
        <charset val="0"/>
      </rPr>
      <t>https://www.selleckchem.com/products/alliin.html</t>
    </r>
  </si>
  <si>
    <r>
      <rPr>
        <sz val="12"/>
        <rFont val="Calibri"/>
        <charset val="0"/>
      </rPr>
      <t>C6H11NO3S</t>
    </r>
  </si>
  <si>
    <r>
      <rPr>
        <sz val="12"/>
        <rFont val="Calibri"/>
        <charset val="0"/>
      </rPr>
      <t>S-allyl cysteine sulfoxide, ACSO, 3-(Allylsulphinyl)-L-alanine</t>
    </r>
  </si>
  <si>
    <r>
      <rPr>
        <sz val="12"/>
        <rFont val="Calibri"/>
        <charset val="0"/>
      </rPr>
      <t>NC(C[S](=O)CC=C)C(O)=O</t>
    </r>
  </si>
  <si>
    <r>
      <rPr>
        <sz val="12"/>
        <rFont val="Calibri"/>
        <charset val="0"/>
      </rPr>
      <t>S9399</t>
    </r>
  </si>
  <si>
    <r>
      <rPr>
        <sz val="12"/>
        <rFont val="Calibri"/>
        <charset val="0"/>
      </rPr>
      <t>1,2,3,4,6-O-Pentagalloylglucose</t>
    </r>
  </si>
  <si>
    <r>
      <rPr>
        <sz val="12"/>
        <rFont val="Calibri"/>
        <charset val="0"/>
      </rPr>
      <t>1,2,3,4,6-O-Pentagalloylglucose is the pentagallic acid ester of glucose. It could be used for precipitating proteins.</t>
    </r>
  </si>
  <si>
    <t>14937-32-7</t>
  </si>
  <si>
    <r>
      <rPr>
        <sz val="12"/>
        <rFont val="Calibri"/>
        <charset val="0"/>
      </rPr>
      <t>https://www.selleckchem.com/products/o-pentagalloylglucose.html</t>
    </r>
  </si>
  <si>
    <r>
      <rPr>
        <sz val="12"/>
        <rFont val="Calibri"/>
        <charset val="0"/>
      </rPr>
      <t>C41H32O26</t>
    </r>
  </si>
  <si>
    <r>
      <rPr>
        <sz val="12"/>
        <rFont val="Calibri"/>
        <charset val="0"/>
      </rPr>
      <t>OC1=C(O)C(=CC(=C1)C(=O)OCC2OC(OC(=O)C3=CC(=C(O)C(=C3)O)O)C(OC(=O)C4=CC(=C(O)C(=C4)O)O)C(OC(=O)C5=CC(=C(O)C(=C5)O)O)C2OC(=O)C6=CC(=C(O)C(=C6)O)O)O</t>
    </r>
  </si>
  <si>
    <r>
      <rPr>
        <sz val="12"/>
        <rFont val="Calibri"/>
        <charset val="0"/>
      </rPr>
      <t>S9407</t>
    </r>
  </si>
  <si>
    <r>
      <rPr>
        <sz val="12"/>
        <rFont val="Calibri"/>
        <charset val="0"/>
      </rPr>
      <t>Angoroside C</t>
    </r>
  </si>
  <si>
    <r>
      <rPr>
        <sz val="12"/>
        <rFont val="Calibri"/>
        <charset val="0"/>
      </rPr>
      <t>Angoroside C, an important phenylpropanoid glycoside of the traditional Chinese medicine Scrophulariae Radix, possesses the effects of preventing ventricular remodeling, reducing pulmonary oedema, and reducing blood pressure, as well as having the properties of anti-platelet aggregation, hepatoprotection and anti-nephritis, etc.</t>
    </r>
  </si>
  <si>
    <t>115909-22-3</t>
  </si>
  <si>
    <r>
      <rPr>
        <sz val="12"/>
        <rFont val="Calibri"/>
        <charset val="0"/>
      </rPr>
      <t>https://www.selleckchem.com/products/angoroside-c.html</t>
    </r>
  </si>
  <si>
    <r>
      <rPr>
        <sz val="12"/>
        <rFont val="Calibri"/>
        <charset val="0"/>
      </rPr>
      <t>C36H48O19</t>
    </r>
  </si>
  <si>
    <r>
      <rPr>
        <sz val="12"/>
        <rFont val="Calibri"/>
        <charset val="0"/>
      </rPr>
      <t>COC1=CC=C(CCOC2OC(COC3OCC(O)C(O)C3O)C(OC(=O)/C=C/C4=CC=C(O)C(=C4)OC)C(OC5OC(C)C(O)C(O)C5O)C2O)C=C1O</t>
    </r>
  </si>
  <si>
    <r>
      <rPr>
        <sz val="12"/>
        <rFont val="Calibri"/>
        <charset val="0"/>
      </rPr>
      <t>S9411</t>
    </r>
  </si>
  <si>
    <r>
      <rPr>
        <sz val="12"/>
        <rFont val="Calibri"/>
        <charset val="0"/>
      </rPr>
      <t>Liensinine</t>
    </r>
  </si>
  <si>
    <r>
      <rPr>
        <sz val="12"/>
        <rFont val="Calibri"/>
        <charset val="0"/>
      </rPr>
      <t>Liensinine, an important functional compound in lotus seeds, has anti-cancer, anti-fibrosis, anti-proliferative, antioxidant, and anti-inflammatory activities.</t>
    </r>
  </si>
  <si>
    <t>2586-96-1</t>
  </si>
  <si>
    <r>
      <rPr>
        <sz val="12"/>
        <rFont val="Calibri"/>
        <charset val="0"/>
      </rPr>
      <t>https://www.selleckchem.com/products/liensinine.html</t>
    </r>
  </si>
  <si>
    <r>
      <rPr>
        <sz val="12"/>
        <rFont val="Calibri"/>
        <charset val="0"/>
      </rPr>
      <t>C37H42N2O6</t>
    </r>
  </si>
  <si>
    <r>
      <rPr>
        <sz val="12"/>
        <rFont val="Calibri"/>
        <charset val="0"/>
      </rPr>
      <t>COC1=CC2=C(C=C1OC)C(CC3=CC=C(O)C(=C3)OC4=CC5=C(CCN(C)C5CC6=CC=C(O)C=C6)C=C4OC)N(C)CC2</t>
    </r>
  </si>
  <si>
    <r>
      <rPr>
        <sz val="12"/>
        <rFont val="Calibri"/>
        <charset val="0"/>
      </rPr>
      <t>S9424</t>
    </r>
  </si>
  <si>
    <r>
      <rPr>
        <sz val="12"/>
        <rFont val="Calibri"/>
        <charset val="0"/>
      </rPr>
      <t>Liensinine diperchlorate</t>
    </r>
  </si>
  <si>
    <r>
      <rPr>
        <sz val="12"/>
        <rFont val="Calibri"/>
        <charset val="0"/>
      </rPr>
      <t>Autophagy,Mitophagy</t>
    </r>
  </si>
  <si>
    <r>
      <rPr>
        <sz val="12"/>
        <rFont val="Calibri"/>
        <charset val="0"/>
      </rPr>
      <t>Liensinine, a major isoquinoline alkaloid, inhibits late-stage autophagy/mitophagy through blocking autophagosome-lysosome fusion. It is a novel autophagy/mitophagy inhibitor.</t>
    </r>
  </si>
  <si>
    <t>5088-90-4</t>
  </si>
  <si>
    <r>
      <rPr>
        <sz val="12"/>
        <rFont val="Calibri"/>
        <charset val="0"/>
      </rPr>
      <t>https://www.selleckchem.com/products/liensinine-diperchlorate.html</t>
    </r>
  </si>
  <si>
    <r>
      <rPr>
        <sz val="12"/>
        <rFont val="Calibri"/>
        <charset val="0"/>
      </rPr>
      <t>C37H44Cl2N2O14</t>
    </r>
  </si>
  <si>
    <r>
      <rPr>
        <sz val="12"/>
        <rFont val="Calibri"/>
        <charset val="0"/>
      </rPr>
      <t>COC1=CC2=C(C=C1OC)C(CC3=CC(=C(O)C=C3)OC4=C(OC)C=C5CCN(C)C(CC6=CC=C(O)C=C6)C5=C4)N(C)CC2.O[Cl](=O)(=O)=O.O[Cl](=O)(=O)=O</t>
    </r>
  </si>
  <si>
    <r>
      <rPr>
        <sz val="12"/>
        <rFont val="Calibri"/>
        <charset val="0"/>
      </rPr>
      <t>S9459</t>
    </r>
  </si>
  <si>
    <r>
      <rPr>
        <sz val="12"/>
        <rFont val="Calibri"/>
        <charset val="0"/>
      </rPr>
      <t>Mecamylamine Hydrochloride</t>
    </r>
  </si>
  <si>
    <r>
      <rPr>
        <sz val="12"/>
        <rFont val="Calibri"/>
        <charset val="0"/>
      </rPr>
      <t>Mecamylamine hydrochloride is an orally active, nonselective, noncompetitive </t>
    </r>
    <r>
      <rPr>
        <b/>
        <sz val="12"/>
        <rFont val="Calibri"/>
        <charset val="0"/>
      </rPr>
      <t>nAChR</t>
    </r>
    <r>
      <rPr>
        <sz val="12"/>
        <rFont val="Calibri"/>
        <charset val="0"/>
      </rPr>
      <t> antagonist. Mecamylamine hydrochloride is also a ganglionic blocker. Mecamylamine hydrochloride can across the blood-brain barrier. Mecamylamine hydrochloride can be used in the research of neuropsychiatric disorders, hypertension, antidepressant area.</t>
    </r>
  </si>
  <si>
    <t>826-39-1</t>
  </si>
  <si>
    <r>
      <rPr>
        <sz val="12"/>
        <rFont val="Calibri"/>
        <charset val="0"/>
      </rPr>
      <t>C11H21N · HCl</t>
    </r>
  </si>
  <si>
    <r>
      <rPr>
        <sz val="12"/>
        <rFont val="Calibri"/>
        <charset val="0"/>
      </rPr>
      <t>Cl.CNC1(C)C2CCC(C2)C1(C)C</t>
    </r>
  </si>
  <si>
    <r>
      <rPr>
        <sz val="12"/>
        <rFont val="Calibri"/>
        <charset val="0"/>
      </rPr>
      <t>S9470</t>
    </r>
  </si>
  <si>
    <r>
      <rPr>
        <sz val="12"/>
        <rFont val="Calibri"/>
        <charset val="0"/>
      </rPr>
      <t>Penbutolol Sulfate</t>
    </r>
  </si>
  <si>
    <r>
      <rPr>
        <sz val="12"/>
        <rFont val="Calibri"/>
        <charset val="0"/>
      </rPr>
      <t>Penbutolol sulfate ((-)-Terbuclomine) is an effective beta-adrenergic receptor blocker and diuretic that is used as an antihypertensive agent.</t>
    </r>
  </si>
  <si>
    <t>38363-32-5</t>
  </si>
  <si>
    <r>
      <rPr>
        <sz val="12"/>
        <rFont val="Calibri"/>
        <charset val="0"/>
      </rPr>
      <t>https://www.selleckchem.com/products/penbutolol-sulfate.html</t>
    </r>
  </si>
  <si>
    <r>
      <rPr>
        <sz val="12"/>
        <rFont val="Calibri"/>
        <charset val="0"/>
      </rPr>
      <t>C18H29NO2.1/2H2O4S</t>
    </r>
  </si>
  <si>
    <r>
      <rPr>
        <sz val="12"/>
        <rFont val="Calibri"/>
        <charset val="0"/>
      </rPr>
      <t>Sulfate</t>
    </r>
  </si>
  <si>
    <r>
      <rPr>
        <sz val="12"/>
        <rFont val="Calibri"/>
        <charset val="0"/>
      </rPr>
      <t>(-)-Terbuclomine</t>
    </r>
  </si>
  <si>
    <r>
      <rPr>
        <sz val="12"/>
        <rFont val="Calibri"/>
        <charset val="0"/>
      </rPr>
      <t>CC(C)(C)NCC(O)COC1=C(C=CC=C1)C2CCCC2.CC(C)(C)NCC(O)COC3=C(C=CC=C3)C4CCCC4.O[S](O)(=O)=O</t>
    </r>
  </si>
  <si>
    <r>
      <rPr>
        <sz val="12"/>
        <rFont val="Calibri"/>
        <charset val="0"/>
      </rPr>
      <t>S9480</t>
    </r>
  </si>
  <si>
    <r>
      <rPr>
        <sz val="12"/>
        <rFont val="Calibri"/>
        <charset val="0"/>
      </rPr>
      <t>Raspberry Ketone</t>
    </r>
  </si>
  <si>
    <r>
      <rPr>
        <sz val="12"/>
        <rFont val="Calibri"/>
        <charset val="0"/>
      </rPr>
      <t>Raspberry ketone (p-Hydroxybenzyl acetone, Frambinone, Oxyphenylon, Rheosmin, Rasketone) is a natural phenolic compound that is the primary aroma compound of red raspberries. Raspberry ketone shows cardioprotective action against isoproterenol-induced myocardial infarction in rats, and the effects may be due to its PPAR-α agonistic activity.</t>
    </r>
  </si>
  <si>
    <t>5471-51-2</t>
  </si>
  <si>
    <r>
      <rPr>
        <sz val="12"/>
        <rFont val="Calibri"/>
        <charset val="0"/>
      </rPr>
      <t>http://www.selleckchem.com/products/raspberry-ketone.html</t>
    </r>
  </si>
  <si>
    <r>
      <rPr>
        <sz val="12"/>
        <rFont val="Calibri"/>
        <charset val="0"/>
      </rPr>
      <t>C10H12O2</t>
    </r>
  </si>
  <si>
    <r>
      <rPr>
        <sz val="12"/>
        <rFont val="Calibri"/>
        <charset val="0"/>
      </rPr>
      <t>p-Hydroxybenzyl acetone, Frambinone, Oxyphenylon, Rheosmin, Rasketone</t>
    </r>
  </si>
  <si>
    <r>
      <rPr>
        <sz val="12"/>
        <rFont val="Calibri"/>
        <charset val="0"/>
      </rPr>
      <t>CC(=O)CCC1=CC=C(O)C=C1</t>
    </r>
  </si>
  <si>
    <r>
      <rPr>
        <sz val="12"/>
        <rFont val="Calibri"/>
        <charset val="0"/>
      </rPr>
      <t>S9507</t>
    </r>
  </si>
  <si>
    <r>
      <rPr>
        <sz val="12"/>
        <rFont val="Calibri"/>
        <charset val="0"/>
      </rPr>
      <t>(−)-Norepinephrine</t>
    </r>
  </si>
  <si>
    <r>
      <rPr>
        <sz val="12"/>
        <rFont val="Calibri"/>
        <charset val="0"/>
      </rPr>
      <t>(−)-Norepinephrine (Arterenol, Levarterenol, L-Noradrenaline) is a natural neurotransmitter and hormone. It is an agonist of adrenergic receptors with Ki values of 330, 56, and 740 nM for α1, α2, and β1 adrenoceptors, respectively.</t>
    </r>
  </si>
  <si>
    <t>51-41-2</t>
  </si>
  <si>
    <r>
      <rPr>
        <sz val="12"/>
        <rFont val="Calibri"/>
        <charset val="0"/>
      </rPr>
      <t>http://www.selleckchem.com/products/norepinephrine.html</t>
    </r>
  </si>
  <si>
    <r>
      <rPr>
        <sz val="12"/>
        <rFont val="Calibri"/>
        <charset val="0"/>
      </rPr>
      <t>C8H11NO3</t>
    </r>
  </si>
  <si>
    <r>
      <rPr>
        <sz val="12"/>
        <rFont val="Calibri"/>
        <charset val="0"/>
      </rPr>
      <t>Arterenol, Levarterenol, L-Noradrenaline</t>
    </r>
  </si>
  <si>
    <r>
      <rPr>
        <sz val="12"/>
        <rFont val="Calibri"/>
        <charset val="0"/>
      </rPr>
      <t>NCC(O)C1=CC(=C(O)C=C1)O</t>
    </r>
  </si>
  <si>
    <r>
      <rPr>
        <sz val="12"/>
        <rFont val="Calibri"/>
        <charset val="0"/>
      </rPr>
      <t>S9568</t>
    </r>
  </si>
  <si>
    <r>
      <rPr>
        <sz val="12"/>
        <rFont val="Calibri"/>
        <charset val="0"/>
      </rPr>
      <t>Sapropterin Dihydrochloride</t>
    </r>
  </si>
  <si>
    <r>
      <rPr>
        <sz val="12"/>
        <rFont val="Calibri"/>
        <charset val="0"/>
      </rPr>
      <t>Sapropterin Dihydrochloride (Tetrahydrobiopterin, R-THBP), a synthetic preparation of the dihydrochloride salt of naturally occurring tetrahydrobiopterin (BH4), is a phenylalanine hydroxylase activator.</t>
    </r>
  </si>
  <si>
    <t>69056-38-8</t>
  </si>
  <si>
    <r>
      <rPr>
        <sz val="12"/>
        <rFont val="Calibri"/>
        <charset val="0"/>
      </rPr>
      <t>http://www.selleckchem.com/products/sapropterin-dihydrochloride.html</t>
    </r>
  </si>
  <si>
    <r>
      <rPr>
        <sz val="12"/>
        <rFont val="Calibri"/>
        <charset val="0"/>
      </rPr>
      <t>C9H17Cl2N5O3</t>
    </r>
  </si>
  <si>
    <r>
      <rPr>
        <sz val="12"/>
        <rFont val="Calibri"/>
        <charset val="0"/>
      </rPr>
      <t>Tetrahydrobiopterin Dihydrochloride, R-THBP Dihydrochloride</t>
    </r>
  </si>
  <si>
    <r>
      <rPr>
        <sz val="12"/>
        <rFont val="Calibri"/>
        <charset val="0"/>
      </rPr>
      <t>Cl.Cl.CC(O)C(O)C1CNC2=C(N1)C(=O)NC(=N2)N</t>
    </r>
  </si>
  <si>
    <r>
      <rPr>
        <sz val="12"/>
        <rFont val="Calibri"/>
        <charset val="0"/>
      </rPr>
      <t>S6490</t>
    </r>
  </si>
  <si>
    <r>
      <rPr>
        <sz val="12"/>
        <rFont val="Calibri"/>
        <charset val="0"/>
      </rPr>
      <t>Vadadustat</t>
    </r>
  </si>
  <si>
    <r>
      <rPr>
        <sz val="12"/>
        <rFont val="Calibri"/>
        <charset val="0"/>
      </rPr>
      <t>Vadadustat (AKB-6548, B-506, PG-1016548) is a novel, titratable, oral HIF-PH inhibitor.</t>
    </r>
  </si>
  <si>
    <t>1000025-07-9</t>
  </si>
  <si>
    <r>
      <rPr>
        <sz val="12"/>
        <rFont val="Calibri"/>
        <charset val="0"/>
      </rPr>
      <t>http://www.selleck.cn/products/vadadustat.html</t>
    </r>
  </si>
  <si>
    <r>
      <rPr>
        <sz val="12"/>
        <rFont val="Calibri"/>
        <charset val="0"/>
      </rPr>
      <t>C14H11ClN2O4</t>
    </r>
  </si>
  <si>
    <r>
      <rPr>
        <sz val="12"/>
        <rFont val="Calibri"/>
        <charset val="0"/>
      </rPr>
      <t>AKB-6548, B-506, PG-1016548</t>
    </r>
  </si>
  <si>
    <r>
      <rPr>
        <sz val="12"/>
        <rFont val="Calibri"/>
        <charset val="0"/>
      </rPr>
      <t>OC(=O)CNC(=O)C1=NC=C(C=C1O)C2=CC=CC(=C2)Cl</t>
    </r>
  </si>
  <si>
    <r>
      <rPr>
        <sz val="12"/>
        <rFont val="Calibri"/>
        <charset val="0"/>
      </rPr>
      <t>S6552</t>
    </r>
  </si>
  <si>
    <r>
      <rPr>
        <sz val="12"/>
        <rFont val="Calibri"/>
        <charset val="0"/>
      </rPr>
      <t>CYM5541</t>
    </r>
  </si>
  <si>
    <r>
      <rPr>
        <sz val="12"/>
        <rFont val="Calibri"/>
        <charset val="0"/>
      </rPr>
      <t>CYM5541 (ML249) is a selective, allosteric agonist of S1P3 with an EC50 of between 72 and 132 nM and exhibits exquisite selectivity over other S1P receptor subtypes in vitro: S1P1 EC50 &gt; 10 μM, S1P2 EC50 &gt; 50 μM, S1P4 EC50 &gt; 50 μM, and S1P5 EC50 &gt; 25 μM.</t>
    </r>
  </si>
  <si>
    <t>945128-26-7</t>
  </si>
  <si>
    <r>
      <rPr>
        <sz val="12"/>
        <rFont val="Calibri"/>
        <charset val="0"/>
      </rPr>
      <t>http://www.selleck.cn/products/cym5541.html</t>
    </r>
  </si>
  <si>
    <r>
      <rPr>
        <sz val="12"/>
        <rFont val="Calibri"/>
        <charset val="0"/>
      </rPr>
      <t>C19H28N2O2</t>
    </r>
  </si>
  <si>
    <r>
      <rPr>
        <sz val="12"/>
        <rFont val="Calibri"/>
        <charset val="0"/>
      </rPr>
      <t>ML249</t>
    </r>
  </si>
  <si>
    <r>
      <rPr>
        <sz val="12"/>
        <rFont val="Calibri"/>
        <charset val="0"/>
      </rPr>
      <t>O=C(N(C1CCCCC1)C2CCCCC2)C3=NOC(=C3)C4CC4</t>
    </r>
  </si>
  <si>
    <r>
      <rPr>
        <sz val="12"/>
        <rFont val="Calibri"/>
        <charset val="0"/>
      </rPr>
      <t>S6563</t>
    </r>
  </si>
  <si>
    <r>
      <rPr>
        <sz val="12"/>
        <rFont val="Calibri"/>
        <charset val="0"/>
      </rPr>
      <t>DMNQ</t>
    </r>
  </si>
  <si>
    <r>
      <rPr>
        <sz val="12"/>
        <rFont val="Calibri"/>
        <charset val="0"/>
      </rPr>
      <t>DMNQ is a 1,4-naphthoquinone that acts as a redox-cycling agent, typically increasing intracellular superoxide and hydrogen peroxide formation.</t>
    </r>
  </si>
  <si>
    <t>6956-96-3</t>
  </si>
  <si>
    <r>
      <rPr>
        <sz val="12"/>
        <rFont val="Calibri"/>
        <charset val="0"/>
      </rPr>
      <t>http://www.selleck.cn/products/dmnq.html</t>
    </r>
  </si>
  <si>
    <r>
      <rPr>
        <sz val="12"/>
        <rFont val="Calibri"/>
        <charset val="0"/>
      </rPr>
      <t>C12H10O4</t>
    </r>
  </si>
  <si>
    <r>
      <rPr>
        <sz val="12"/>
        <rFont val="Calibri"/>
        <charset val="0"/>
      </rPr>
      <t>COC1=C(OC)C(=O)C2=C(C=CC=C2)C1=O</t>
    </r>
  </si>
  <si>
    <r>
      <rPr>
        <sz val="12"/>
        <rFont val="Calibri"/>
        <charset val="0"/>
      </rPr>
      <t>S6622</t>
    </r>
  </si>
  <si>
    <r>
      <rPr>
        <sz val="12"/>
        <rFont val="Calibri"/>
        <charset val="0"/>
      </rPr>
      <t>BMS309403</t>
    </r>
  </si>
  <si>
    <r>
      <rPr>
        <sz val="12"/>
        <rFont val="Calibri"/>
        <charset val="0"/>
      </rPr>
      <t>FABP</t>
    </r>
  </si>
  <si>
    <r>
      <rPr>
        <sz val="12"/>
        <rFont val="Calibri"/>
        <charset val="0"/>
      </rPr>
      <t>BMS309403 is a small-molecule FABP4 inhibitor with nM affinity (Kd=4 nM for FABP4) and &gt;100-fold selectivity against FABP5 as well as the heart isoform FABP3.</t>
    </r>
  </si>
  <si>
    <t>300657-03-8</t>
  </si>
  <si>
    <r>
      <rPr>
        <sz val="12"/>
        <rFont val="Calibri"/>
        <charset val="0"/>
      </rPr>
      <t>http://www.selleck.cn/products/bms309403.html</t>
    </r>
  </si>
  <si>
    <r>
      <rPr>
        <sz val="12"/>
        <rFont val="Calibri"/>
        <charset val="0"/>
      </rPr>
      <t>C31H26N2O3</t>
    </r>
  </si>
  <si>
    <r>
      <rPr>
        <sz val="12"/>
        <rFont val="Calibri"/>
        <charset val="0"/>
      </rPr>
      <t>CCC1=C(C2=CC=CC=C2)C(=N[N]1C3=CC=CC=C3C4=CC=CC(=C4)OCC(O)=O)C5=CC=CC=C5</t>
    </r>
  </si>
  <si>
    <r>
      <rPr>
        <sz val="12"/>
        <rFont val="Calibri"/>
        <charset val="0"/>
      </rPr>
      <t>S6627</t>
    </r>
  </si>
  <si>
    <r>
      <rPr>
        <sz val="12"/>
        <rFont val="Calibri"/>
        <charset val="0"/>
      </rPr>
      <t>E-4031 dihydrochloride</t>
    </r>
  </si>
  <si>
    <r>
      <rPr>
        <sz val="12"/>
        <rFont val="Calibri"/>
        <charset val="0"/>
      </rPr>
      <t>E-4031 is an experimental class III antiarrhythmic drug that blocks potassium channels of the hERG-type.</t>
    </r>
  </si>
  <si>
    <t>113559-13-0</t>
  </si>
  <si>
    <r>
      <rPr>
        <sz val="12"/>
        <rFont val="Calibri"/>
        <charset val="0"/>
      </rPr>
      <t>http://www.selleck.cn/products/e-4031-dihydrochloride.html</t>
    </r>
  </si>
  <si>
    <r>
      <rPr>
        <sz val="12"/>
        <rFont val="Calibri"/>
        <charset val="0"/>
      </rPr>
      <t>C21H29Cl2N3O3S</t>
    </r>
  </si>
  <si>
    <r>
      <rPr>
        <sz val="12"/>
        <rFont val="Calibri"/>
        <charset val="0"/>
      </rPr>
      <t>Cl.Cl.CC1=CC=CC(=N1)CCN2CCC(CC2)C(=O)C3=CC=C(N[S](C)(=O)=O)C=C3</t>
    </r>
  </si>
  <si>
    <r>
      <rPr>
        <sz val="12"/>
        <rFont val="Calibri"/>
        <charset val="0"/>
      </rPr>
      <t>S6636</t>
    </r>
  </si>
  <si>
    <r>
      <rPr>
        <sz val="12"/>
        <rFont val="Calibri"/>
        <charset val="0"/>
      </rPr>
      <t>Azaindole 1 (TC-S 7001)</t>
    </r>
  </si>
  <si>
    <r>
      <rPr>
        <sz val="12"/>
        <rFont val="Calibri"/>
        <charset val="0"/>
      </rPr>
      <t>Azaindole 1 (TC-S 7001) is a selective Rho-associated protein kinase (ROCK) inhibitor with IC50 of 0.6 and 1.1 nM for human ROCK-1 and ROCK-2 in an ATP-competitive manner.</t>
    </r>
  </si>
  <si>
    <t>867017-68-3</t>
  </si>
  <si>
    <r>
      <rPr>
        <sz val="12"/>
        <rFont val="Calibri"/>
        <charset val="0"/>
      </rPr>
      <t>http://www.selleck.cn/products/azaindole-1.html</t>
    </r>
  </si>
  <si>
    <r>
      <rPr>
        <sz val="12"/>
        <rFont val="Calibri"/>
        <charset val="0"/>
      </rPr>
      <t>C18H13ClF2N6O</t>
    </r>
  </si>
  <si>
    <r>
      <rPr>
        <sz val="12"/>
        <rFont val="Calibri"/>
        <charset val="0"/>
      </rPr>
      <t>CC1=C[NH]C2=NC=CC(=C12)OC3=C(F)C=C(NC4=NC(=NC(=C4)Cl)N)C=C3F</t>
    </r>
  </si>
  <si>
    <r>
      <rPr>
        <sz val="12"/>
        <rFont val="Calibri"/>
        <charset val="0"/>
      </rPr>
      <t>S6638</t>
    </r>
  </si>
  <si>
    <r>
      <rPr>
        <sz val="12"/>
        <rFont val="Calibri"/>
        <charset val="0"/>
      </rPr>
      <t>AMG-333</t>
    </r>
  </si>
  <si>
    <r>
      <rPr>
        <sz val="12"/>
        <rFont val="Calibri"/>
        <charset val="0"/>
      </rPr>
      <t>AMG-333 is a potent and highly selective antagonist of TRPM8 with IC50 values of 13 nM and 30 nM for human TRPM8 and rat TRPM8.</t>
    </r>
  </si>
  <si>
    <t>1416799-28-4</t>
  </si>
  <si>
    <r>
      <rPr>
        <sz val="12"/>
        <rFont val="Calibri"/>
        <charset val="0"/>
      </rPr>
      <t>http://www.selleck.cn/products/amg-333.html</t>
    </r>
  </si>
  <si>
    <r>
      <rPr>
        <sz val="12"/>
        <rFont val="Calibri"/>
        <charset val="0"/>
      </rPr>
      <t>C20H12F5N3O4</t>
    </r>
  </si>
  <si>
    <r>
      <rPr>
        <sz val="12"/>
        <rFont val="Calibri"/>
        <charset val="0"/>
      </rPr>
      <t>OC(=O)C1=CN=C(C=C1)C(=O)NC(C2=CC(=C(OC(F)(F)F)C=C2)F)C3=C(F)C=CC=N3</t>
    </r>
  </si>
  <si>
    <r>
      <rPr>
        <sz val="12"/>
        <rFont val="Calibri"/>
        <charset val="0"/>
      </rPr>
      <t>S6648</t>
    </r>
  </si>
  <si>
    <r>
      <rPr>
        <sz val="12"/>
        <rFont val="Calibri"/>
        <charset val="0"/>
      </rPr>
      <t>PF-06282999</t>
    </r>
  </si>
  <si>
    <r>
      <rPr>
        <sz val="12"/>
        <rFont val="Calibri"/>
        <charset val="0"/>
      </rPr>
      <t>Peroxidases</t>
    </r>
  </si>
  <si>
    <r>
      <rPr>
        <sz val="12"/>
        <rFont val="Calibri"/>
        <charset val="0"/>
      </rPr>
      <t>PF-06282999 is an orally bioavailable, irreversible inactivator of myeloperoxidase enzyme and is currently in clinical trials for the potential treatment of cardiovascular diseases.</t>
    </r>
  </si>
  <si>
    <t>1435467-37-0</t>
  </si>
  <si>
    <r>
      <rPr>
        <sz val="12"/>
        <rFont val="Calibri"/>
        <charset val="0"/>
      </rPr>
      <t>http://www.selleck.cn/products/pf-06282999.html</t>
    </r>
  </si>
  <si>
    <r>
      <rPr>
        <sz val="12"/>
        <rFont val="Calibri"/>
        <charset val="0"/>
      </rPr>
      <t>C13H12ClN3O3S</t>
    </r>
  </si>
  <si>
    <r>
      <rPr>
        <sz val="12"/>
        <rFont val="Calibri"/>
        <charset val="0"/>
      </rPr>
      <t>COC1=C(C=C(Cl)C=C1)C2=CC(=O)NC(=S)N2CC(N)=O</t>
    </r>
  </si>
  <si>
    <r>
      <rPr>
        <sz val="12"/>
        <rFont val="Calibri"/>
        <charset val="0"/>
      </rPr>
      <t>S6655</t>
    </r>
  </si>
  <si>
    <r>
      <rPr>
        <sz val="12"/>
        <rFont val="Calibri"/>
        <charset val="0"/>
      </rPr>
      <t>WM-8014</t>
    </r>
  </si>
  <si>
    <r>
      <rPr>
        <sz val="12"/>
        <rFont val="Calibri"/>
        <charset val="0"/>
      </rPr>
      <t>WM-8014 is a highly potent inhibitor of histone acetyltransferase KAT6A with an IC50 of 8 nM.</t>
    </r>
  </si>
  <si>
    <t>2055397-18-5</t>
  </si>
  <si>
    <r>
      <rPr>
        <sz val="12"/>
        <rFont val="Calibri"/>
        <charset val="0"/>
      </rPr>
      <t>http://www.selleck.cn/products/wm-8014.html</t>
    </r>
  </si>
  <si>
    <r>
      <rPr>
        <sz val="12"/>
        <rFont val="Calibri"/>
        <charset val="0"/>
      </rPr>
      <t>C20H17FN2O3S</t>
    </r>
  </si>
  <si>
    <r>
      <rPr>
        <sz val="12"/>
        <rFont val="Calibri"/>
        <charset val="0"/>
      </rPr>
      <t>CC1=CC(=CC(=C1F)C(=O)NN[S](=O)(=O)C2=CC=CC=C2)C3=CC=CC=C3</t>
    </r>
  </si>
  <si>
    <r>
      <rPr>
        <sz val="12"/>
        <rFont val="Calibri"/>
        <charset val="0"/>
      </rPr>
      <t>S6712</t>
    </r>
  </si>
  <si>
    <r>
      <rPr>
        <sz val="12"/>
        <rFont val="Calibri"/>
        <charset val="0"/>
      </rPr>
      <t>S107</t>
    </r>
  </si>
  <si>
    <r>
      <rPr>
        <sz val="12"/>
        <rFont val="Calibri"/>
        <charset val="0"/>
      </rPr>
      <t>S107 is a Type 1 ryanodine receptor (RyR1) stabilizer that binds RyR1 and enhances the binding affinity of calstabin-1.</t>
    </r>
  </si>
  <si>
    <t>927871-76-9</t>
  </si>
  <si>
    <r>
      <rPr>
        <sz val="12"/>
        <rFont val="Calibri"/>
        <charset val="0"/>
      </rPr>
      <t>http://www.selleck.cn/products/s107.html</t>
    </r>
  </si>
  <si>
    <r>
      <rPr>
        <sz val="12"/>
        <rFont val="Calibri"/>
        <charset val="0"/>
      </rPr>
      <t>C11H15NOS</t>
    </r>
  </si>
  <si>
    <r>
      <rPr>
        <sz val="12"/>
        <rFont val="Calibri"/>
        <charset val="0"/>
      </rPr>
      <t>COC1=CC=C2SCCN(C)CC2=C1</t>
    </r>
  </si>
  <si>
    <r>
      <rPr>
        <sz val="12"/>
        <rFont val="Calibri"/>
        <charset val="0"/>
      </rPr>
      <t>S6713</t>
    </r>
  </si>
  <si>
    <r>
      <rPr>
        <sz val="12"/>
        <rFont val="Calibri"/>
        <charset val="0"/>
      </rPr>
      <t>ITD-1</t>
    </r>
  </si>
  <si>
    <r>
      <rPr>
        <sz val="12"/>
        <rFont val="Calibri"/>
        <charset val="0"/>
      </rPr>
      <t>ITD-1 is a potent TGF-β inhibitor. It does not block the kinase activity of either type I (TGFBR1) or type II (TGFBR2) TGFβ receptors but potently blocks phosphorylation of the effector SMAD2/3 proteins induced by TGFβ2, and only minimally in response to Activin A.</t>
    </r>
  </si>
  <si>
    <t>1099644-42-4</t>
  </si>
  <si>
    <r>
      <rPr>
        <sz val="12"/>
        <rFont val="Calibri"/>
        <charset val="0"/>
      </rPr>
      <t>http://www.selleck.cn/products/itd-1.html</t>
    </r>
  </si>
  <si>
    <r>
      <rPr>
        <sz val="12"/>
        <rFont val="Calibri"/>
        <charset val="0"/>
      </rPr>
      <t>C27H29NO3</t>
    </r>
  </si>
  <si>
    <r>
      <rPr>
        <sz val="12"/>
        <rFont val="Calibri"/>
        <charset val="0"/>
      </rPr>
      <t>CCOC(=O)C1=C(C)NC2=C(C1C3=CC=C(C=C3)C4=CC=CC=C4)C(=O)CC(C)(C)C2</t>
    </r>
  </si>
  <si>
    <r>
      <rPr>
        <sz val="12"/>
        <rFont val="Calibri"/>
        <charset val="0"/>
      </rPr>
      <t>S6735</t>
    </r>
  </si>
  <si>
    <r>
      <rPr>
        <sz val="12"/>
        <rFont val="Calibri"/>
        <charset val="0"/>
      </rPr>
      <t>JD-5037</t>
    </r>
  </si>
  <si>
    <r>
      <rPr>
        <sz val="12"/>
        <rFont val="Calibri"/>
        <charset val="0"/>
      </rPr>
      <t>Cannabinoid Receptor</t>
    </r>
  </si>
  <si>
    <r>
      <rPr>
        <sz val="12"/>
        <rFont val="Calibri"/>
        <charset val="0"/>
      </rPr>
      <t>JD-5037 is a peripherally restricted (PR) cannabinoid-1 receptor blocker with an IC50 value of 2 nM for CB1 receptor and &gt; 1000 nM for CB2 receptor.</t>
    </r>
  </si>
  <si>
    <t>1392116-14-1</t>
  </si>
  <si>
    <r>
      <rPr>
        <sz val="12"/>
        <rFont val="Calibri"/>
        <charset val="0"/>
      </rPr>
      <t>http://www.selleck.cn/products/id-5037.html</t>
    </r>
  </si>
  <si>
    <r>
      <rPr>
        <sz val="12"/>
        <rFont val="Calibri"/>
        <charset val="0"/>
      </rPr>
      <t>C27H27Cl2N5O3S</t>
    </r>
  </si>
  <si>
    <r>
      <rPr>
        <sz val="12"/>
        <rFont val="Calibri"/>
        <charset val="0"/>
      </rPr>
      <t>CC(C)C(N=C(N[S](=O)(=O)C1=CC=C(Cl)C=C1)N2CC(C3=CC=CC=C3)C(=N2)C4=CC=C(Cl)C=C4)C(N)=O</t>
    </r>
  </si>
  <si>
    <r>
      <rPr>
        <sz val="12"/>
        <rFont val="Calibri"/>
        <charset val="0"/>
      </rPr>
      <t>S6744</t>
    </r>
  </si>
  <si>
    <r>
      <rPr>
        <sz val="12"/>
        <rFont val="Calibri"/>
        <charset val="0"/>
      </rPr>
      <t>Inauhzin</t>
    </r>
  </si>
  <si>
    <r>
      <rPr>
        <sz val="12"/>
        <rFont val="Calibri"/>
        <charset val="0"/>
      </rPr>
      <t>Inauhzin is a cell-permeable SIRT1 inhibitor with an IC50 of 0.7-2 μM and reactivates p53 by inhibiting SIRT1 deacetylation activity.</t>
    </r>
  </si>
  <si>
    <t>309271-94-1</t>
  </si>
  <si>
    <r>
      <rPr>
        <sz val="12"/>
        <rFont val="Calibri"/>
        <charset val="0"/>
      </rPr>
      <t>http://www.selleck.cn/products/inauhzin.html</t>
    </r>
  </si>
  <si>
    <r>
      <rPr>
        <sz val="12"/>
        <rFont val="Calibri"/>
        <charset val="0"/>
      </rPr>
      <t>C25H19N5OS2</t>
    </r>
  </si>
  <si>
    <r>
      <rPr>
        <sz val="12"/>
        <rFont val="Calibri"/>
        <charset val="0"/>
      </rPr>
      <t>CCC(SC1=NN=C2C(=N1)[NH]C3=C2C=CC=C3)C(=O)N4C5=C(SC6=CC=CC=C46)C=CC=C5</t>
    </r>
  </si>
  <si>
    <r>
      <rPr>
        <sz val="12"/>
        <rFont val="Calibri"/>
        <charset val="0"/>
      </rPr>
      <t>S6752</t>
    </r>
  </si>
  <si>
    <r>
      <rPr>
        <sz val="12"/>
        <rFont val="Calibri"/>
        <charset val="0"/>
      </rPr>
      <t>Y16</t>
    </r>
  </si>
  <si>
    <r>
      <rPr>
        <sz val="12"/>
        <rFont val="Calibri"/>
        <charset val="0"/>
      </rPr>
      <t>Y16 is an inhibitor of G-protein-coupled Rho GEFs. It blocks the binding of LARG, a DBL-family Rho guanine nucleotide exchange factor, with Rho (Kd = 80 nM).</t>
    </r>
  </si>
  <si>
    <t>429653-73-6</t>
  </si>
  <si>
    <r>
      <rPr>
        <sz val="12"/>
        <rFont val="Calibri"/>
        <charset val="0"/>
      </rPr>
      <t>http://www.selleck.cn/products/y16.html</t>
    </r>
  </si>
  <si>
    <r>
      <rPr>
        <sz val="12"/>
        <rFont val="Calibri"/>
        <charset val="0"/>
      </rPr>
      <t>C24H20N2O3</t>
    </r>
  </si>
  <si>
    <r>
      <rPr>
        <sz val="12"/>
        <rFont val="Calibri"/>
        <charset val="0"/>
      </rPr>
      <t>CC1=CC=CC(=C1)COC2=CC=CC(=C2)/C=C/3C(=O)NN(C3=O)C4=CC=CC=C4</t>
    </r>
  </si>
  <si>
    <r>
      <rPr>
        <sz val="12"/>
        <rFont val="Calibri"/>
        <charset val="0"/>
      </rPr>
      <t>S6753</t>
    </r>
  </si>
  <si>
    <r>
      <rPr>
        <sz val="12"/>
        <rFont val="Calibri"/>
        <charset val="0"/>
      </rPr>
      <t>CP 640186</t>
    </r>
  </si>
  <si>
    <r>
      <rPr>
        <sz val="12"/>
        <rFont val="Calibri"/>
        <charset val="0"/>
      </rPr>
      <t>Acetyl-CoA carboxylase</t>
    </r>
  </si>
  <si>
    <r>
      <rPr>
        <sz val="12"/>
        <rFont val="Calibri"/>
        <charset val="0"/>
      </rPr>
      <t>CP 640186 is an isozyme-nonselective ACC (Acetyl-CoA carboxylase) inhibitor with IC50 values of 53 and 61 nM for rat liver ACC1 and rat skeletal muscle ACC2, respectively.</t>
    </r>
  </si>
  <si>
    <t>591778-68-6</t>
  </si>
  <si>
    <r>
      <rPr>
        <sz val="12"/>
        <rFont val="Calibri"/>
        <charset val="0"/>
      </rPr>
      <t>http://www.selleck.cn/products/cp-640186.html</t>
    </r>
  </si>
  <si>
    <r>
      <rPr>
        <sz val="12"/>
        <rFont val="Calibri"/>
        <charset val="0"/>
      </rPr>
      <t>C30H35N3O3</t>
    </r>
  </si>
  <si>
    <r>
      <rPr>
        <sz val="12"/>
        <rFont val="Calibri"/>
        <charset val="0"/>
      </rPr>
      <t>O=C(C1CCCN(C1)C2CCN(CC2)C(=O)C3=C4C=CC=CC4=CC5=CC=CC=C35)N6CCOCC6</t>
    </r>
  </si>
  <si>
    <r>
      <rPr>
        <sz val="12"/>
        <rFont val="Calibri"/>
        <charset val="0"/>
      </rPr>
      <t>S8861</t>
    </r>
  </si>
  <si>
    <r>
      <rPr>
        <sz val="12"/>
        <rFont val="Calibri"/>
        <charset val="0"/>
      </rPr>
      <t>Mavacamten (MYK-461)</t>
    </r>
  </si>
  <si>
    <r>
      <rPr>
        <sz val="12"/>
        <rFont val="Calibri"/>
        <charset val="0"/>
      </rPr>
      <t>MLCK</t>
    </r>
  </si>
  <si>
    <r>
      <rPr>
        <sz val="12"/>
        <rFont val="Calibri"/>
        <charset val="0"/>
      </rPr>
      <t>Mavacamten (MYK-461, SAR439152) is a small-molecule modulator of cardiac myosin that targets the underlying sarcomere hypercontractility of hypertrophic cardiomyopathy (HCM), one of the most prevalent heritable cardiovascular disorders.</t>
    </r>
  </si>
  <si>
    <t>1642288-47-8</t>
  </si>
  <si>
    <r>
      <rPr>
        <sz val="12"/>
        <rFont val="Calibri"/>
        <charset val="0"/>
      </rPr>
      <t>http://www.selleck.cn/products/myk-461.html</t>
    </r>
  </si>
  <si>
    <r>
      <rPr>
        <sz val="12"/>
        <rFont val="Calibri"/>
        <charset val="0"/>
      </rPr>
      <t>C15H19N3O2</t>
    </r>
  </si>
  <si>
    <r>
      <rPr>
        <sz val="12"/>
        <rFont val="Calibri"/>
        <charset val="0"/>
      </rPr>
      <t>SAR439152</t>
    </r>
  </si>
  <si>
    <r>
      <rPr>
        <sz val="12"/>
        <rFont val="Calibri"/>
        <charset val="0"/>
      </rPr>
      <t>CC(C)N1C(=O)NC(=CC1=O)NC(C)C2=CC=CC=C2</t>
    </r>
  </si>
  <si>
    <r>
      <rPr>
        <sz val="12"/>
        <rFont val="Calibri"/>
        <charset val="0"/>
      </rPr>
      <t>S9111</t>
    </r>
  </si>
  <si>
    <r>
      <rPr>
        <sz val="12"/>
        <rFont val="Calibri"/>
        <charset val="0"/>
      </rPr>
      <t>Isorhamnetin</t>
    </r>
  </si>
  <si>
    <r>
      <rPr>
        <sz val="12"/>
        <rFont val="Calibri"/>
        <charset val="0"/>
      </rPr>
      <t>Tyrosinase</t>
    </r>
  </si>
  <si>
    <r>
      <rPr>
        <sz val="12"/>
        <rFont val="Calibri"/>
        <charset val="0"/>
      </rPr>
      <t>Isorhamnetin (3-methylquercetin, 3'-Methoxyquercetin, Isorhamnetol), a natural flavonol aglycon, is a tyrosinase inhibitor and has antioxidant activity.</t>
    </r>
  </si>
  <si>
    <t>480-19-3</t>
  </si>
  <si>
    <r>
      <rPr>
        <sz val="12"/>
        <rFont val="Calibri"/>
        <charset val="0"/>
      </rPr>
      <t>https://www.selleckchem.com/products/isorhamnetin.html</t>
    </r>
  </si>
  <si>
    <r>
      <rPr>
        <sz val="12"/>
        <rFont val="Calibri"/>
        <charset val="0"/>
      </rPr>
      <t>C16H12O7</t>
    </r>
  </si>
  <si>
    <r>
      <rPr>
        <sz val="12"/>
        <rFont val="Calibri"/>
        <charset val="0"/>
      </rPr>
      <t>3-methylquercetin, 3'-Methoxyquercetin, Isorhamnetol</t>
    </r>
  </si>
  <si>
    <r>
      <rPr>
        <sz val="12"/>
        <rFont val="Calibri"/>
        <charset val="0"/>
      </rPr>
      <t>COC1=C(O)C=CC(=C1)C2=C(O)C(=O)C3=C(O2)C=C(O)C=C3O</t>
    </r>
  </si>
  <si>
    <r>
      <rPr>
        <sz val="12"/>
        <rFont val="Calibri"/>
        <charset val="0"/>
      </rPr>
      <t>S9183</t>
    </r>
  </si>
  <si>
    <r>
      <rPr>
        <sz val="12"/>
        <rFont val="Calibri"/>
        <charset val="0"/>
      </rPr>
      <t>Ruscogenin</t>
    </r>
  </si>
  <si>
    <r>
      <rPr>
        <sz val="12"/>
        <rFont val="Calibri"/>
        <charset val="0"/>
      </rPr>
      <t>Ruscogenin, a major steroidal sapogenin of traditional Chinese herb Radix Ophiopogon japonicus, has been reported to exert significant anti-inflammatory and anti-thrombotic activities.</t>
    </r>
  </si>
  <si>
    <t>472-11-7</t>
  </si>
  <si>
    <r>
      <rPr>
        <sz val="12"/>
        <rFont val="Calibri"/>
        <charset val="0"/>
      </rPr>
      <t>https://www.selleckchem.com/products/ruscogenin.html</t>
    </r>
  </si>
  <si>
    <r>
      <rPr>
        <sz val="12"/>
        <rFont val="Calibri"/>
        <charset val="0"/>
      </rPr>
      <t>C27H42O4</t>
    </r>
  </si>
  <si>
    <r>
      <rPr>
        <sz val="12"/>
        <rFont val="Calibri"/>
        <charset val="0"/>
      </rPr>
      <t>CC1CCC2(OC1)OC3CC4C5CC=C6CC(O)CC(O)C6(C)C5CCC4(C)C3C2C</t>
    </r>
  </si>
  <si>
    <r>
      <rPr>
        <sz val="12"/>
        <rFont val="Calibri"/>
        <charset val="0"/>
      </rPr>
      <t>S9192</t>
    </r>
  </si>
  <si>
    <r>
      <rPr>
        <sz val="12"/>
        <rFont val="Calibri"/>
        <charset val="0"/>
      </rPr>
      <t>Vitexin</t>
    </r>
  </si>
  <si>
    <r>
      <rPr>
        <sz val="12"/>
        <rFont val="Calibri"/>
        <charset val="0"/>
      </rPr>
      <t>Vitexin (Apigenin-8-C-glucoside), an naturally occuring apigenin flavone glycoside, acts as a platelet aggregation and alpha-glucosidase inhibitor and shows antineoplastic activity.</t>
    </r>
  </si>
  <si>
    <t>3681-93-4</t>
  </si>
  <si>
    <r>
      <rPr>
        <sz val="12"/>
        <rFont val="Calibri"/>
        <charset val="0"/>
      </rPr>
      <t>https://www.selleckchem.com/products/vitexin.html</t>
    </r>
  </si>
  <si>
    <r>
      <rPr>
        <sz val="12"/>
        <rFont val="Calibri"/>
        <charset val="0"/>
      </rPr>
      <t>C21H20O10</t>
    </r>
  </si>
  <si>
    <r>
      <rPr>
        <sz val="12"/>
        <rFont val="Calibri"/>
        <charset val="0"/>
      </rPr>
      <t>Apigenin-8-C-glucoside</t>
    </r>
  </si>
  <si>
    <r>
      <rPr>
        <sz val="12"/>
        <rFont val="Calibri"/>
        <charset val="0"/>
      </rPr>
      <t>OCC1OC(C(O)C(O)C1O)C2=C(O)C=C(O)C3=C2OC(=CC3=O)C4=CC=C(O)C=C4</t>
    </r>
  </si>
  <si>
    <r>
      <rPr>
        <sz val="12"/>
        <rFont val="Calibri"/>
        <charset val="0"/>
      </rPr>
      <t>S9285</t>
    </r>
  </si>
  <si>
    <r>
      <rPr>
        <sz val="12"/>
        <rFont val="Calibri"/>
        <charset val="0"/>
      </rPr>
      <t>Fargesin</t>
    </r>
  </si>
  <si>
    <r>
      <rPr>
        <sz val="12"/>
        <rFont val="Calibri"/>
        <charset val="0"/>
      </rPr>
      <t>Fargesin is a neolignan isolated from Magnolia plants. It is a potential β1AR antagonist through cAMP/PKA pathway.</t>
    </r>
  </si>
  <si>
    <t>31008-19-2</t>
  </si>
  <si>
    <r>
      <rPr>
        <sz val="12"/>
        <rFont val="Calibri"/>
        <charset val="0"/>
      </rPr>
      <t>https://www.selleckchem.com/products/fargesin.html</t>
    </r>
  </si>
  <si>
    <r>
      <rPr>
        <sz val="12"/>
        <rFont val="Calibri"/>
        <charset val="0"/>
      </rPr>
      <t>C21H22O6</t>
    </r>
  </si>
  <si>
    <r>
      <rPr>
        <sz val="12"/>
        <rFont val="Calibri"/>
        <charset val="0"/>
      </rPr>
      <t>COC1=CC=C(C=C1OC)C2OCC3C2COC3C4=CC5=C(OCO5)C=C4</t>
    </r>
  </si>
  <si>
    <r>
      <rPr>
        <sz val="12"/>
        <rFont val="Calibri"/>
        <charset val="0"/>
      </rPr>
      <t>S1073</t>
    </r>
  </si>
  <si>
    <r>
      <rPr>
        <sz val="12"/>
        <rFont val="Calibri"/>
        <charset val="0"/>
      </rPr>
      <t>BML-210 (CAY10433)</t>
    </r>
  </si>
  <si>
    <r>
      <rPr>
        <sz val="12"/>
        <rFont val="Calibri"/>
        <charset val="0"/>
      </rPr>
      <t>BML-210 (CAY10433) is a small molecule inhibitor of HDAC.BML-210 inhibits the HDAC4-VP16-driven reporter signal in a dose-dependent manner with an apparent IC50 of ∼5 µM.</t>
    </r>
  </si>
  <si>
    <t>537034-17-6</t>
  </si>
  <si>
    <r>
      <rPr>
        <sz val="12"/>
        <rFont val="Calibri"/>
        <charset val="0"/>
      </rPr>
      <t>http://www.selleck.cn/products/bml210-cay10433.html</t>
    </r>
  </si>
  <si>
    <r>
      <rPr>
        <sz val="12"/>
        <rFont val="Calibri"/>
        <charset val="0"/>
      </rPr>
      <t>NC1=CC=CC=C1NC(=O)CCCCCCC(=O)NC2=CC=CC=C2</t>
    </r>
  </si>
  <si>
    <r>
      <rPr>
        <sz val="12"/>
        <rFont val="Calibri"/>
        <charset val="0"/>
      </rPr>
      <t>S2100</t>
    </r>
  </si>
  <si>
    <r>
      <rPr>
        <sz val="12"/>
        <rFont val="Calibri"/>
        <charset val="0"/>
      </rPr>
      <t>Temocapril</t>
    </r>
  </si>
  <si>
    <r>
      <rPr>
        <sz val="12"/>
        <rFont val="Calibri"/>
        <charset val="0"/>
      </rPr>
      <t>Temocapril (CS-622,temocaprilum) is a long-acting angiotensin-converting enzyme (ACE) inhibitor, used for the treatment of hypertension.</t>
    </r>
  </si>
  <si>
    <t>111902-57-9</t>
  </si>
  <si>
    <r>
      <rPr>
        <sz val="12"/>
        <rFont val="Calibri"/>
        <charset val="0"/>
      </rPr>
      <t>http://www.selleck.cn/products/temocapril.html</t>
    </r>
  </si>
  <si>
    <r>
      <rPr>
        <sz val="12"/>
        <rFont val="Calibri"/>
        <charset val="0"/>
      </rPr>
      <t>C23H28N2O5S2</t>
    </r>
  </si>
  <si>
    <r>
      <rPr>
        <sz val="12"/>
        <rFont val="Calibri"/>
        <charset val="0"/>
      </rPr>
      <t>CS-622,temocaprilum</t>
    </r>
  </si>
  <si>
    <r>
      <rPr>
        <sz val="12"/>
        <rFont val="Calibri"/>
        <charset val="0"/>
      </rPr>
      <t>CCOC(=O)C(CCC1=CC=CC=C1)NC2CSC(CN(CC(O)=O)C2=O)C3=CC=CS3</t>
    </r>
  </si>
  <si>
    <r>
      <rPr>
        <sz val="12"/>
        <rFont val="Calibri"/>
        <charset val="0"/>
      </rPr>
      <t>S2132</t>
    </r>
  </si>
  <si>
    <r>
      <rPr>
        <sz val="12"/>
        <rFont val="Calibri"/>
        <charset val="0"/>
      </rPr>
      <t>SR-4370</t>
    </r>
  </si>
  <si>
    <r>
      <rPr>
        <sz val="12"/>
        <rFont val="Calibri"/>
        <charset val="0"/>
      </rPr>
      <t>SR-4370 is a potent and selective inhibitor of class I HDACs with IC50 of 0.13 µM, 0.58 µM, 0.006 µM, 2.3 µM, 3.7 µM for HDAC 1, HDAC 2, HDAC 3, HDAC 8, HDAC 6, respectively.SR-4370 suppresses AR signaling and in vivo prostate tumor growth.</t>
    </r>
  </si>
  <si>
    <t>1816294-67-3</t>
  </si>
  <si>
    <r>
      <rPr>
        <sz val="12"/>
        <rFont val="Calibri"/>
        <charset val="0"/>
      </rPr>
      <t>http://www.selleck.cn/products/sr4370.html</t>
    </r>
  </si>
  <si>
    <r>
      <rPr>
        <sz val="12"/>
        <rFont val="Calibri"/>
        <charset val="0"/>
      </rPr>
      <t>C17H18F2N2O</t>
    </r>
  </si>
  <si>
    <r>
      <rPr>
        <sz val="12"/>
        <rFont val="Calibri"/>
        <charset val="0"/>
      </rPr>
      <t>CCCCNNC(=O)C1=CC=C(C=C1)C2=C(F)C(=CC=C2)F</t>
    </r>
  </si>
  <si>
    <r>
      <rPr>
        <sz val="12"/>
        <rFont val="Calibri"/>
        <charset val="0"/>
      </rPr>
      <t>S2436</t>
    </r>
  </si>
  <si>
    <r>
      <rPr>
        <sz val="12"/>
        <rFont val="Calibri"/>
        <charset val="0"/>
      </rPr>
      <t>Pranidipine</t>
    </r>
  </si>
  <si>
    <r>
      <rPr>
        <sz val="12"/>
        <rFont val="Calibri"/>
        <charset val="0"/>
      </rPr>
      <t>Pranidipine (Acalas, OPC 13340) is a new 1,4-dihydropyridine calcium channel blocker. Pranidipine can enhance cyclic GMP-independent nitric oxide-induced relaxation of the rat aorta.</t>
    </r>
  </si>
  <si>
    <t>99522-79-9</t>
  </si>
  <si>
    <r>
      <rPr>
        <sz val="12"/>
        <rFont val="Calibri"/>
        <charset val="0"/>
      </rPr>
      <t>http://www.selleck.cn/products/pranidipine.html</t>
    </r>
  </si>
  <si>
    <r>
      <rPr>
        <sz val="12"/>
        <rFont val="Calibri"/>
        <charset val="0"/>
      </rPr>
      <t>C25H24N2O6</t>
    </r>
  </si>
  <si>
    <r>
      <rPr>
        <sz val="12"/>
        <rFont val="Calibri"/>
        <charset val="0"/>
      </rPr>
      <t>Acalas, OPC 13340</t>
    </r>
  </si>
  <si>
    <r>
      <rPr>
        <sz val="12"/>
        <rFont val="Calibri"/>
        <charset val="0"/>
      </rPr>
      <t>COC(=O)C1=C(C)NC(=C(C1C2=CC=CC(=C2)[N+]([O-])=O)C(=O)OC\C=C\C3=CC=CC=C3)C</t>
    </r>
  </si>
  <si>
    <r>
      <rPr>
        <sz val="12"/>
        <rFont val="Calibri"/>
        <charset val="0"/>
      </rPr>
      <t>S2488</t>
    </r>
  </si>
  <si>
    <r>
      <rPr>
        <sz val="12"/>
        <rFont val="Calibri"/>
        <charset val="0"/>
      </rPr>
      <t>VTP-27999 TFA</t>
    </r>
  </si>
  <si>
    <r>
      <rPr>
        <sz val="12"/>
        <rFont val="Calibri"/>
        <charset val="0"/>
      </rPr>
      <t>VTP-27999 TFA (VTP-27999 Trifluoroacetate, VTP-27999 2,2,2-trifluoroacetate) is an orally efficacious, selecitive alkyl amine renin inhibitor with IC50 of 0.47 nM for 0.3 nM of purified recombinant human renin.</t>
    </r>
  </si>
  <si>
    <t>1013937-63-7</t>
  </si>
  <si>
    <r>
      <rPr>
        <sz val="12"/>
        <rFont val="Calibri"/>
        <charset val="0"/>
      </rPr>
      <t>http://www.selleck.cn/products/vtp-27999-tfa.html</t>
    </r>
  </si>
  <si>
    <r>
      <rPr>
        <sz val="12"/>
        <rFont val="Calibri"/>
        <charset val="0"/>
      </rPr>
      <t>C28H42ClF3N4O7</t>
    </r>
  </si>
  <si>
    <r>
      <rPr>
        <sz val="12"/>
        <rFont val="Calibri"/>
        <charset val="0"/>
      </rPr>
      <t>TFA</t>
    </r>
  </si>
  <si>
    <r>
      <rPr>
        <sz val="12"/>
        <rFont val="Calibri"/>
        <charset val="0"/>
      </rPr>
      <t>VTP-27999 Trifluoroacetate, VTP-27999 2,2,2-trifluoroacetate</t>
    </r>
  </si>
  <si>
    <r>
      <rPr>
        <sz val="12"/>
        <rFont val="Calibri"/>
        <charset val="0"/>
      </rPr>
      <t>CNC(CNC(=O)N1CCCC(C1)C(OCCNC(=O)OC)C2=CC(=CC=C2)Cl)CC3CCCOC3.OC(=O)C(F)(F)F</t>
    </r>
  </si>
  <si>
    <r>
      <rPr>
        <sz val="12"/>
        <rFont val="Calibri"/>
        <charset val="0"/>
      </rPr>
      <t>S2935</t>
    </r>
  </si>
  <si>
    <r>
      <rPr>
        <sz val="12"/>
        <rFont val="Calibri"/>
        <charset val="0"/>
      </rPr>
      <t>Nicotinamide Riboside Chloride</t>
    </r>
  </si>
  <si>
    <r>
      <rPr>
        <sz val="12"/>
        <rFont val="Calibri"/>
        <charset val="0"/>
      </rPr>
      <t>Nicotinamide Riboside Chloride is the chloride salt form of nicotinamide riboside(NR).NR is a new form pyridine-nucleoside of vitamin B3 that functions as a precursor to nicotinamide adenine dinucleotide(NAD) or NAD+ . Nicotinamide riboside chloride is a crystal form of Nicotinamide riboside (NR) chloride. Nicotinamide riboside chloride increases NAD[+] levels and activates SIRT1 and SIRT3, culminating in enhanced oxidative metabolism and protection against high fat diet-induced metabolic abnormalities. Nicotinamide riboside chloride is used in dietary supplements.</t>
    </r>
  </si>
  <si>
    <t>23111-00-4</t>
  </si>
  <si>
    <r>
      <rPr>
        <sz val="12"/>
        <rFont val="Calibri"/>
        <charset val="0"/>
      </rPr>
      <t>http://www.selleck.cn/products/nicotinamide-riboside-chloride.html</t>
    </r>
  </si>
  <si>
    <r>
      <rPr>
        <sz val="12"/>
        <rFont val="Calibri"/>
        <charset val="0"/>
      </rPr>
      <t>C11H15ClN2O5</t>
    </r>
  </si>
  <si>
    <r>
      <rPr>
        <sz val="12"/>
        <rFont val="Calibri"/>
        <charset val="0"/>
      </rPr>
      <t>[Cl-].NC(=O)C1=CC=C[N+](=C1)C2OC(CO)C(O)C2O</t>
    </r>
  </si>
  <si>
    <r>
      <rPr>
        <sz val="12"/>
        <rFont val="Calibri"/>
        <charset val="0"/>
      </rPr>
      <t>S6514</t>
    </r>
  </si>
  <si>
    <r>
      <rPr>
        <sz val="12"/>
        <rFont val="Calibri"/>
        <charset val="0"/>
      </rPr>
      <t>SU5408</t>
    </r>
  </si>
  <si>
    <r>
      <rPr>
        <sz val="12"/>
        <rFont val="Calibri"/>
        <charset val="0"/>
      </rPr>
      <t>SU5408 (VEGFR2 Kinase Inhibitor I) is a potent and selective inhibitor of VEGFR2 Kinase with IC50 of 70 nM.</t>
    </r>
  </si>
  <si>
    <t>15966-93-5</t>
  </si>
  <si>
    <r>
      <rPr>
        <sz val="12"/>
        <rFont val="Calibri"/>
        <charset val="0"/>
      </rPr>
      <t>http://www.selleck.cn/products/su5408.html</t>
    </r>
  </si>
  <si>
    <r>
      <rPr>
        <sz val="12"/>
        <rFont val="Calibri"/>
        <charset val="0"/>
      </rPr>
      <t>C18H18N2O3</t>
    </r>
  </si>
  <si>
    <r>
      <rPr>
        <sz val="12"/>
        <rFont val="Calibri"/>
        <charset val="0"/>
      </rPr>
      <t>VEGFR2 Kinase Inhibitor I</t>
    </r>
  </si>
  <si>
    <r>
      <rPr>
        <sz val="12"/>
        <rFont val="Calibri"/>
        <charset val="0"/>
      </rPr>
      <t>CCOC(=O)C1=C(C)[NH]C(=C1C)\C=C2/C(=O)NC3=C2C=CC=C3</t>
    </r>
  </si>
  <si>
    <r>
      <rPr>
        <sz val="12"/>
        <rFont val="Calibri"/>
        <charset val="0"/>
      </rPr>
      <t>S6548</t>
    </r>
  </si>
  <si>
    <r>
      <rPr>
        <sz val="12"/>
        <rFont val="Calibri"/>
        <charset val="0"/>
      </rPr>
      <t>NKL 22</t>
    </r>
  </si>
  <si>
    <r>
      <rPr>
        <sz val="12"/>
        <rFont val="Calibri"/>
        <charset val="0"/>
      </rPr>
      <t>NKL 22 is a selective inhibitor of HDAC with IC50 of 78 µM.</t>
    </r>
  </si>
  <si>
    <t>537034-15-4</t>
  </si>
  <si>
    <r>
      <rPr>
        <sz val="12"/>
        <rFont val="Calibri"/>
        <charset val="0"/>
      </rPr>
      <t>http://www.selleck.cn/products/nkl-22.html</t>
    </r>
  </si>
  <si>
    <r>
      <rPr>
        <sz val="12"/>
        <rFont val="Calibri"/>
        <charset val="0"/>
      </rPr>
      <t>C19H23N3O2</t>
    </r>
  </si>
  <si>
    <r>
      <rPr>
        <sz val="12"/>
        <rFont val="Calibri"/>
        <charset val="0"/>
      </rPr>
      <t>NC1=CC=CC=C1NC(=O)CCCCCC(=O)NC2=CC=CC=C2</t>
    </r>
  </si>
  <si>
    <r>
      <rPr>
        <sz val="12"/>
        <rFont val="Calibri"/>
        <charset val="0"/>
      </rPr>
      <t>S6656</t>
    </r>
  </si>
  <si>
    <r>
      <rPr>
        <sz val="12"/>
        <rFont val="Calibri"/>
        <charset val="0"/>
      </rPr>
      <t>VAS2870</t>
    </r>
  </si>
  <si>
    <r>
      <rPr>
        <sz val="12"/>
        <rFont val="Calibri"/>
        <charset val="0"/>
      </rPr>
      <t>VAS2870 is a pan-NADPH oxidase (NOX) inhibitor.</t>
    </r>
  </si>
  <si>
    <t>722456-31-7</t>
  </si>
  <si>
    <r>
      <rPr>
        <sz val="12"/>
        <rFont val="Calibri"/>
        <charset val="0"/>
      </rPr>
      <t>http://www.selleck.cn/products/vas2870.html</t>
    </r>
  </si>
  <si>
    <r>
      <rPr>
        <sz val="12"/>
        <rFont val="Calibri"/>
        <charset val="0"/>
      </rPr>
      <t>C18H12N6OS</t>
    </r>
  </si>
  <si>
    <r>
      <rPr>
        <sz val="12"/>
        <rFont val="Calibri"/>
        <charset val="0"/>
      </rPr>
      <t>C([N]1N=NC2=C1N=CN=C2SC3=NC4=C(O3)C=CC=C4)C5=CC=CC=C5</t>
    </r>
  </si>
  <si>
    <r>
      <rPr>
        <sz val="12"/>
        <rFont val="Calibri"/>
        <charset val="0"/>
      </rPr>
      <t>S6663</t>
    </r>
  </si>
  <si>
    <r>
      <rPr>
        <sz val="12"/>
        <rFont val="Calibri"/>
        <charset val="0"/>
      </rPr>
      <t>Resmetirom (MGL-3196)</t>
    </r>
  </si>
  <si>
    <r>
      <rPr>
        <sz val="12"/>
        <rFont val="Calibri"/>
        <charset val="0"/>
      </rPr>
      <t>THR</t>
    </r>
  </si>
  <si>
    <r>
      <rPr>
        <sz val="12"/>
        <rFont val="Calibri"/>
        <charset val="0"/>
      </rPr>
      <t>Resmetirom (MGL-3196, VIA-3196) is a liver-directed, orally active, selective thyroid hormone receptor β(THR-β) agonist with an EC50 of 0.21 μM,shows 28-fold selective for THR-β over THR-α in a functional assay.</t>
    </r>
  </si>
  <si>
    <t>920509-32-6</t>
  </si>
  <si>
    <r>
      <rPr>
        <sz val="12"/>
        <rFont val="Calibri"/>
        <charset val="0"/>
      </rPr>
      <t>http://www.selleck.cn/products/mgl-3196.html</t>
    </r>
  </si>
  <si>
    <r>
      <rPr>
        <sz val="12"/>
        <rFont val="Calibri"/>
        <charset val="0"/>
      </rPr>
      <t>C17H12Cl2N6O4</t>
    </r>
  </si>
  <si>
    <r>
      <rPr>
        <sz val="12"/>
        <rFont val="Calibri"/>
        <charset val="0"/>
      </rPr>
      <t>VIA-3196</t>
    </r>
  </si>
  <si>
    <r>
      <rPr>
        <sz val="12"/>
        <rFont val="Calibri"/>
        <charset val="0"/>
      </rPr>
      <t>CC(C)C1=CC(=NNC1=O)OC2=C(Cl)C=C(C=C2Cl)N3N=C(C#N)C(=O)NC3=O</t>
    </r>
  </si>
  <si>
    <r>
      <rPr>
        <sz val="12"/>
        <rFont val="Calibri"/>
        <charset val="0"/>
      </rPr>
      <t>S6665</t>
    </r>
  </si>
  <si>
    <r>
      <rPr>
        <sz val="12"/>
        <rFont val="Calibri"/>
        <charset val="0"/>
      </rPr>
      <t>Sparsentan (PS-433540, RE-021)</t>
    </r>
  </si>
  <si>
    <r>
      <rPr>
        <sz val="12"/>
        <rFont val="Calibri"/>
        <charset val="0"/>
      </rPr>
      <t>Angiotensin Receptor,Endothelin Receptor</t>
    </r>
  </si>
  <si>
    <r>
      <rPr>
        <sz val="12"/>
        <rFont val="Calibri"/>
        <charset val="0"/>
      </rPr>
      <t>Sparsentan (PS-433540, RE-021, DARA) is a dual endothelin type A receptor(ETA) and angiotensin II type 1 receptor antagonist.</t>
    </r>
  </si>
  <si>
    <t>254740-64-2</t>
  </si>
  <si>
    <r>
      <rPr>
        <sz val="12"/>
        <rFont val="Calibri"/>
        <charset val="0"/>
      </rPr>
      <t>http://www.selleck.cn/products/sparsentan.html</t>
    </r>
  </si>
  <si>
    <r>
      <rPr>
        <sz val="12"/>
        <rFont val="Calibri"/>
        <charset val="0"/>
      </rPr>
      <t>C32H40N4O5S</t>
    </r>
  </si>
  <si>
    <r>
      <rPr>
        <sz val="12"/>
        <rFont val="Calibri"/>
        <charset val="0"/>
      </rPr>
      <t>DARA</t>
    </r>
  </si>
  <si>
    <r>
      <rPr>
        <sz val="12"/>
        <rFont val="Calibri"/>
        <charset val="0"/>
      </rPr>
      <t>CCCCC1=NC2(CCCC2)C(=O)N1CC3=CC=C(C(=C3)COCC)C4=CC=CC=C4[S](=O)(=O)NC5=NOC(=C5C)C</t>
    </r>
  </si>
  <si>
    <r>
      <rPr>
        <sz val="12"/>
        <rFont val="Calibri"/>
        <charset val="0"/>
      </rPr>
      <t>S6673</t>
    </r>
  </si>
  <si>
    <r>
      <rPr>
        <sz val="12"/>
        <rFont val="Calibri"/>
        <charset val="0"/>
      </rPr>
      <t>CCG-222740</t>
    </r>
  </si>
  <si>
    <r>
      <rPr>
        <sz val="12"/>
        <rFont val="Calibri"/>
        <charset val="0"/>
      </rPr>
      <t>Actin,Rho</t>
    </r>
  </si>
  <si>
    <r>
      <rPr>
        <sz val="12"/>
        <rFont val="Calibri"/>
        <charset val="0"/>
      </rPr>
      <t>CCG-222740 is a Rho/MRTF pathway inhibitor. CCG-222740 decreases the activation of stellate cells in vitro and in vivo, by reducing the levels of alpha smooth muscle actin(α-SMA) expression.</t>
    </r>
  </si>
  <si>
    <t>1922098-69-8</t>
  </si>
  <si>
    <r>
      <rPr>
        <sz val="12"/>
        <rFont val="Calibri"/>
        <charset val="0"/>
      </rPr>
      <t>http://www.selleck.cn/products/ccg-222740.html</t>
    </r>
  </si>
  <si>
    <r>
      <rPr>
        <sz val="12"/>
        <rFont val="Calibri"/>
        <charset val="0"/>
      </rPr>
      <t>C23H19ClF2N2O3</t>
    </r>
  </si>
  <si>
    <r>
      <rPr>
        <sz val="12"/>
        <rFont val="Calibri"/>
        <charset val="0"/>
      </rPr>
      <t>FC1(F)CC(CN(C1)C(=O)C2=CC(=CC=C2)C3=CC=CO3)C(=O)NC4=CC=C(Cl)C=C4</t>
    </r>
  </si>
  <si>
    <r>
      <rPr>
        <sz val="12"/>
        <rFont val="Calibri"/>
        <charset val="0"/>
      </rPr>
      <t>S6676</t>
    </r>
  </si>
  <si>
    <r>
      <rPr>
        <sz val="12"/>
        <rFont val="Calibri"/>
        <charset val="0"/>
      </rPr>
      <t>Ebselen</t>
    </r>
  </si>
  <si>
    <r>
      <rPr>
        <sz val="12"/>
        <color rgb="FF000000"/>
        <rFont val="Calibri"/>
        <charset val="0"/>
      </rPr>
      <t>L7500-09</t>
    </r>
  </si>
  <si>
    <r>
      <rPr>
        <sz val="12"/>
        <rFont val="Calibri"/>
        <charset val="0"/>
      </rPr>
      <t>COVID-19,HIV</t>
    </r>
  </si>
  <si>
    <r>
      <rPr>
        <sz val="12"/>
        <rFont val="Calibri"/>
        <charset val="0"/>
      </rPr>
      <t>Ebselen (DR 3305, SPI-1005, PZ-51, CCG-39161) is a small-molecule capsid inhibitor of HIV-1 Replication with IC50 of 46.1 nM in TR-FRET assay.</t>
    </r>
  </si>
  <si>
    <t>60940-34-3</t>
  </si>
  <si>
    <r>
      <rPr>
        <sz val="12"/>
        <rFont val="Calibri"/>
        <charset val="0"/>
      </rPr>
      <t>http://www.selleck.cn/products/ebselen.html</t>
    </r>
  </si>
  <si>
    <r>
      <rPr>
        <sz val="12"/>
        <rFont val="Calibri"/>
        <charset val="0"/>
      </rPr>
      <t>C13H9NOSe</t>
    </r>
  </si>
  <si>
    <r>
      <rPr>
        <sz val="12"/>
        <rFont val="Calibri"/>
        <charset val="0"/>
      </rPr>
      <t>DR 3305, SPI-1005, PZ-51, CCG-39161</t>
    </r>
  </si>
  <si>
    <r>
      <rPr>
        <sz val="12"/>
        <rFont val="Calibri"/>
        <charset val="0"/>
      </rPr>
      <t>O=C1N([Se]C2=C1C=CC=C2)C3=CC=CC=C3</t>
    </r>
  </si>
  <si>
    <r>
      <rPr>
        <sz val="12"/>
        <rFont val="Calibri"/>
        <charset val="0"/>
      </rPr>
      <t>S6678</t>
    </r>
  </si>
  <si>
    <r>
      <rPr>
        <sz val="12"/>
        <rFont val="Calibri"/>
        <charset val="0"/>
      </rPr>
      <t>Yoda1</t>
    </r>
  </si>
  <si>
    <r>
      <rPr>
        <sz val="12"/>
        <rFont val="Calibri"/>
        <charset val="0"/>
      </rPr>
      <t>Mechanosensitive Channel</t>
    </r>
  </si>
  <si>
    <r>
      <rPr>
        <sz val="12"/>
        <rFont val="Calibri"/>
        <charset val="0"/>
      </rPr>
      <t>Yoda1 acts as an agonist for both human and mouse Piezo1(EC50 of 17.1 and 26.6 μM for mouse and human). Yoda1 activates purified Piezo1 channels in the absence of other cellular components.</t>
    </r>
  </si>
  <si>
    <t>448947-81-7</t>
  </si>
  <si>
    <r>
      <rPr>
        <sz val="12"/>
        <rFont val="Calibri"/>
        <charset val="0"/>
      </rPr>
      <t>http://www.selleck.cn/products/yoda1.html</t>
    </r>
  </si>
  <si>
    <r>
      <rPr>
        <sz val="12"/>
        <rFont val="Calibri"/>
        <charset val="0"/>
      </rPr>
      <t>C13H8Cl2N4S2</t>
    </r>
  </si>
  <si>
    <r>
      <rPr>
        <sz val="12"/>
        <rFont val="Calibri"/>
        <charset val="0"/>
      </rPr>
      <t>ClC1=C(CSC2=NN=C(S2)C3=NC=CN=C3)C(=CC=C1)Cl</t>
    </r>
  </si>
  <si>
    <r>
      <rPr>
        <sz val="12"/>
        <rFont val="Calibri"/>
        <charset val="0"/>
      </rPr>
      <t>S6687</t>
    </r>
  </si>
  <si>
    <r>
      <rPr>
        <sz val="12"/>
        <rFont val="Calibri"/>
        <charset val="0"/>
      </rPr>
      <t>SIS17</t>
    </r>
  </si>
  <si>
    <r>
      <rPr>
        <sz val="12"/>
        <rFont val="Calibri"/>
        <charset val="0"/>
      </rPr>
      <t>SIS17 is a mammalian histone deacetylase 11 (HDAC 11)-specific inhibitor with IC50 of 0.83 μM. SIS17 inhibits the demyristoylation of HDAC11 substrate, serine hydroxymethyl transferase 2, without inhibiting other HDACs.</t>
    </r>
  </si>
  <si>
    <t>2374313-54-7</t>
  </si>
  <si>
    <r>
      <rPr>
        <sz val="12"/>
        <rFont val="Calibri"/>
        <charset val="0"/>
      </rPr>
      <t>http://www.selleck.cn/products/sis17.html</t>
    </r>
  </si>
  <si>
    <r>
      <rPr>
        <sz val="12"/>
        <rFont val="Calibri"/>
        <charset val="0"/>
      </rPr>
      <t>C21H38N2OS</t>
    </r>
  </si>
  <si>
    <r>
      <rPr>
        <sz val="12"/>
        <rFont val="Calibri"/>
        <charset val="0"/>
      </rPr>
      <t>CCCCCCCCCCCCCCCCNNC(=O)C1=CC=CS1</t>
    </r>
  </si>
  <si>
    <r>
      <rPr>
        <sz val="12"/>
        <rFont val="Calibri"/>
        <charset val="0"/>
      </rPr>
      <t>S8909</t>
    </r>
  </si>
  <si>
    <r>
      <rPr>
        <sz val="12"/>
        <rFont val="Calibri"/>
        <charset val="0"/>
      </rPr>
      <t>UBCS039</t>
    </r>
  </si>
  <si>
    <r>
      <rPr>
        <sz val="12"/>
        <rFont val="Calibri"/>
        <charset val="0"/>
      </rPr>
      <t>UBCS039 is the first synthetic SIRT6 activator with EC50 of 38 μM,induces a time-dependent activation of autophagy in several human tumor cell lines.</t>
    </r>
  </si>
  <si>
    <t>358721-70-7</t>
  </si>
  <si>
    <r>
      <rPr>
        <sz val="12"/>
        <rFont val="Calibri"/>
        <charset val="0"/>
      </rPr>
      <t>http://www.selleck.cn/products/ubcs039.html</t>
    </r>
  </si>
  <si>
    <r>
      <rPr>
        <sz val="12"/>
        <rFont val="Calibri"/>
        <charset val="0"/>
      </rPr>
      <t>C16H13N3</t>
    </r>
  </si>
  <si>
    <r>
      <rPr>
        <sz val="12"/>
        <rFont val="Calibri"/>
        <charset val="0"/>
      </rPr>
      <t>N1C(C2=CN=CC=C2)C3=CC=C[N]3C4=CC=CC=C14</t>
    </r>
  </si>
  <si>
    <r>
      <rPr>
        <sz val="12"/>
        <rFont val="Calibri"/>
        <charset val="0"/>
      </rPr>
      <t>S8944</t>
    </r>
  </si>
  <si>
    <r>
      <rPr>
        <sz val="12"/>
        <rFont val="Calibri"/>
        <charset val="0"/>
      </rPr>
      <t>G150</t>
    </r>
  </si>
  <si>
    <r>
      <rPr>
        <sz val="12"/>
        <rFont val="Calibri"/>
        <charset val="0"/>
      </rPr>
      <t>cGAS</t>
    </r>
  </si>
  <si>
    <r>
      <rPr>
        <sz val="12"/>
        <rFont val="Calibri"/>
        <charset val="0"/>
      </rPr>
      <t>G150 is a potent and highly selective human cyclic GMP-AMP synthase (cGAS) inhibitor with IC50 of 10.2 nM.</t>
    </r>
  </si>
  <si>
    <t>2369751-30-2</t>
  </si>
  <si>
    <r>
      <rPr>
        <sz val="12"/>
        <rFont val="Calibri"/>
        <charset val="0"/>
      </rPr>
      <t>http://www.selleck.cn/products/g150.html</t>
    </r>
  </si>
  <si>
    <r>
      <rPr>
        <sz val="12"/>
        <rFont val="Calibri"/>
        <charset val="0"/>
      </rPr>
      <t>C18H16Cl2N4O2</t>
    </r>
  </si>
  <si>
    <r>
      <rPr>
        <sz val="12"/>
        <rFont val="Calibri"/>
        <charset val="0"/>
      </rPr>
      <t>NC1=NC=C(C=C1)C2=CC(=C(Cl)C3=C2C4=C(CCN(C4)C(=O)CO)[NH]3)Cl</t>
    </r>
  </si>
  <si>
    <r>
      <rPr>
        <sz val="12"/>
        <rFont val="Calibri"/>
        <charset val="0"/>
      </rPr>
      <t>S9117</t>
    </r>
  </si>
  <si>
    <r>
      <rPr>
        <sz val="12"/>
        <rFont val="Calibri"/>
        <charset val="0"/>
      </rPr>
      <t>(20S)Ginsenoside Rg2</t>
    </r>
  </si>
  <si>
    <r>
      <rPr>
        <sz val="12"/>
        <rFont val="Calibri"/>
        <charset val="0"/>
      </rPr>
      <t>(20S)Ginsenoside Rg2, a constituent existing in red ginseng, has been reported to exert strong inhibitory action on various cancer cells.</t>
    </r>
  </si>
  <si>
    <t>52286-74-5</t>
  </si>
  <si>
    <r>
      <rPr>
        <sz val="12"/>
        <rFont val="Calibri"/>
        <charset val="0"/>
      </rPr>
      <t>http://www.selleck.cn/products/20s-ginsenoside-rg2.html</t>
    </r>
  </si>
  <si>
    <r>
      <rPr>
        <sz val="12"/>
        <rFont val="Calibri"/>
        <charset val="0"/>
      </rPr>
      <t>C42H72O13</t>
    </r>
  </si>
  <si>
    <r>
      <rPr>
        <sz val="12"/>
        <rFont val="Calibri"/>
        <charset val="0"/>
      </rPr>
      <t>CC1OC(OC2C(O)C(O)C(CO)OC2OC3CC4(C)C(CC(O)C5C(CCC45C)C(C)(O)CCC=C(C)C)C6(C)CCC(O)C(C)(C)C36)C(O)C(O)C1O</t>
    </r>
  </si>
  <si>
    <r>
      <rPr>
        <sz val="12"/>
        <color rgb="FFFF0000"/>
        <rFont val="Calibri"/>
        <charset val="0"/>
      </rPr>
      <t>S1506</t>
    </r>
  </si>
  <si>
    <r>
      <rPr>
        <sz val="12"/>
        <color rgb="FFFF0000"/>
        <rFont val="Calibri"/>
        <charset val="0"/>
      </rPr>
      <t>Perindopril Erbumine</t>
    </r>
  </si>
  <si>
    <r>
      <rPr>
        <sz val="12"/>
        <color rgb="FFFF0000"/>
        <rFont val="Calibri"/>
        <charset val="0"/>
      </rPr>
      <t>a2</t>
    </r>
  </si>
  <si>
    <r>
      <rPr>
        <sz val="12"/>
        <color rgb="FFFF0000"/>
        <rFont val="Calibri"/>
        <charset val="0"/>
      </rPr>
      <t>L7500-10</t>
    </r>
  </si>
  <si>
    <r>
      <rPr>
        <sz val="12"/>
        <color rgb="FFFF0000"/>
        <rFont val="Calibri"/>
        <charset val="0"/>
      </rPr>
      <t>in 10mM Water</t>
    </r>
  </si>
  <si>
    <r>
      <rPr>
        <sz val="12"/>
        <color rgb="FFFF0000"/>
        <rFont val="Calibri"/>
        <charset val="0"/>
      </rPr>
      <t>RAAS</t>
    </r>
  </si>
  <si>
    <r>
      <rPr>
        <sz val="12"/>
        <color rgb="FFFF0000"/>
        <rFont val="Calibri"/>
        <charset val="0"/>
      </rPr>
      <t>Endocrinology &amp; Hormones</t>
    </r>
  </si>
  <si>
    <r>
      <rPr>
        <sz val="12"/>
        <color rgb="FFFF0000"/>
        <rFont val="Calibri"/>
        <charset val="0"/>
      </rPr>
      <t>Perindopril Erbumine (S9490-3) is a pro-drug and metabolized in vivo by hydrolysis of the ester group to form Perindoprilat, the biologically active metabolite, a potent ACE inhibitor with IC50 of 1.05 nM. Perindopril Erbumine is used for in vivo studies and Perindoprilat is recommened for in vitro research.</t>
    </r>
  </si>
  <si>
    <t>107133-36-8</t>
  </si>
  <si>
    <r>
      <rPr>
        <sz val="12"/>
        <color rgb="FFFF0000"/>
        <rFont val="Calibri"/>
        <charset val="0"/>
      </rPr>
      <t>&lt;1</t>
    </r>
  </si>
  <si>
    <r>
      <rPr>
        <sz val="12"/>
        <color rgb="FFFF0000"/>
        <rFont val="Calibri"/>
        <charset val="0"/>
      </rPr>
      <t>http://selleckchem.com/products/Perindopril-Erbumine(Aceon).html</t>
    </r>
  </si>
  <si>
    <r>
      <rPr>
        <sz val="12"/>
        <color rgb="FFFF0000"/>
        <rFont val="Calibri"/>
        <charset val="0"/>
      </rPr>
      <t>C19H32N2O5.C4H11N</t>
    </r>
  </si>
  <si>
    <r>
      <rPr>
        <sz val="12"/>
        <color rgb="FFFF0000"/>
        <rFont val="Calibri"/>
        <charset val="0"/>
      </rPr>
      <t>t-Butylamine</t>
    </r>
  </si>
  <si>
    <r>
      <rPr>
        <sz val="12"/>
        <color rgb="FFFF0000"/>
        <rFont val="Calibri"/>
        <charset val="0"/>
      </rPr>
      <t>S9490-3</t>
    </r>
  </si>
  <si>
    <r>
      <rPr>
        <sz val="12"/>
        <color rgb="FFFF0000"/>
        <rFont val="Calibri"/>
        <charset val="0"/>
      </rPr>
      <t>CCCC(NC(C)C(=O)N1C2CCCCC2CC1C(O)=O)C(=O)OCC.CC(C)(C)N</t>
    </r>
  </si>
  <si>
    <r>
      <rPr>
        <sz val="12"/>
        <color rgb="FFFF0000"/>
        <rFont val="Calibri"/>
        <charset val="0"/>
      </rPr>
      <t>S1875</t>
    </r>
  </si>
  <si>
    <r>
      <rPr>
        <sz val="12"/>
        <color rgb="FFFF0000"/>
        <rFont val="Calibri"/>
        <charset val="0"/>
      </rPr>
      <t>Tranexamic Acid</t>
    </r>
  </si>
  <si>
    <r>
      <rPr>
        <sz val="12"/>
        <color rgb="FFFF0000"/>
        <rFont val="Calibri"/>
        <charset val="0"/>
      </rPr>
      <t>b2</t>
    </r>
  </si>
  <si>
    <r>
      <rPr>
        <sz val="12"/>
        <color rgb="FFFF0000"/>
        <rFont val="Calibri"/>
        <charset val="0"/>
      </rPr>
      <t>Others</t>
    </r>
  </si>
  <si>
    <r>
      <rPr>
        <sz val="12"/>
        <color rgb="FFFF0000"/>
        <rFont val="Calibri"/>
        <charset val="0"/>
      </rPr>
      <t>Tranexamic Acid(Transamin) is an antifibrinolytic for blocking lysine-binding sites of plasmin and elastase-derived plasminogen fragments with IC50 of 5 mM.</t>
    </r>
  </si>
  <si>
    <t>1197-18-8</t>
  </si>
  <si>
    <r>
      <rPr>
        <sz val="12"/>
        <color rgb="FFFF0000"/>
        <rFont val="Calibri"/>
        <charset val="0"/>
      </rPr>
      <t>http://selleckchem.com/products/tranexamic-acid-transamin.html</t>
    </r>
  </si>
  <si>
    <r>
      <rPr>
        <sz val="12"/>
        <color rgb="FFFF0000"/>
        <rFont val="Calibri"/>
        <charset val="0"/>
      </rPr>
      <t>C8H15NO2</t>
    </r>
  </si>
  <si>
    <r>
      <rPr>
        <sz val="12"/>
        <color rgb="FFFF0000"/>
        <rFont val="Calibri"/>
        <charset val="0"/>
      </rPr>
      <t>free base</t>
    </r>
  </si>
  <si>
    <r>
      <rPr>
        <sz val="12"/>
        <color rgb="FFFF0000"/>
        <rFont val="Calibri"/>
        <charset val="0"/>
      </rPr>
      <t>Transamin</t>
    </r>
  </si>
  <si>
    <r>
      <rPr>
        <sz val="12"/>
        <color rgb="FFFF0000"/>
        <rFont val="Calibri"/>
        <charset val="0"/>
      </rPr>
      <t>NCC1CCC(CC1)C(O)=O</t>
    </r>
  </si>
  <si>
    <r>
      <rPr>
        <sz val="12"/>
        <color rgb="FFFF0000"/>
        <rFont val="Calibri"/>
        <charset val="0"/>
      </rPr>
      <t>S1984</t>
    </r>
  </si>
  <si>
    <r>
      <rPr>
        <sz val="12"/>
        <color rgb="FFFF0000"/>
        <rFont val="Calibri"/>
        <charset val="0"/>
      </rPr>
      <t>Ticlopidine HCl</t>
    </r>
  </si>
  <si>
    <r>
      <rPr>
        <sz val="12"/>
        <color rgb="FFFF0000"/>
        <rFont val="Calibri"/>
        <charset val="0"/>
      </rPr>
      <t>c2</t>
    </r>
  </si>
  <si>
    <r>
      <rPr>
        <sz val="12"/>
        <color rgb="FFFF0000"/>
        <rFont val="Calibri"/>
        <charset val="0"/>
      </rPr>
      <t>P2 Receptor</t>
    </r>
  </si>
  <si>
    <r>
      <rPr>
        <sz val="12"/>
        <color rgb="FFFF0000"/>
        <rFont val="Calibri"/>
        <charset val="0"/>
      </rPr>
      <t>Neuronal Signaling</t>
    </r>
  </si>
  <si>
    <r>
      <rPr>
        <sz val="12"/>
        <color rgb="FFFF0000"/>
        <rFont val="Calibri"/>
        <charset val="0"/>
      </rPr>
      <t>Ticlopidine HCl is an P2 receptor inhibitor against ADP-induced platelet aggregation with IC50 of ~2 μM.</t>
    </r>
  </si>
  <si>
    <t>53885-35-1</t>
  </si>
  <si>
    <r>
      <rPr>
        <sz val="12"/>
        <color rgb="FFFF0000"/>
        <rFont val="Calibri"/>
        <charset val="0"/>
      </rPr>
      <t>http://selleckchem.com/products/ticlopidine-hydrochloride.html</t>
    </r>
  </si>
  <si>
    <r>
      <rPr>
        <sz val="12"/>
        <color rgb="FFFF0000"/>
        <rFont val="Calibri"/>
        <charset val="0"/>
      </rPr>
      <t>C14H14ClNS.HCl</t>
    </r>
  </si>
  <si>
    <r>
      <rPr>
        <sz val="12"/>
        <color rgb="FFFF0000"/>
        <rFont val="Calibri"/>
        <charset val="0"/>
      </rPr>
      <t>Hydrochloride</t>
    </r>
  </si>
  <si>
    <r>
      <rPr>
        <sz val="12"/>
        <color rgb="FFFF0000"/>
        <rFont val="Calibri"/>
        <charset val="0"/>
      </rPr>
      <t>N/A</t>
    </r>
  </si>
  <si>
    <r>
      <rPr>
        <sz val="12"/>
        <color rgb="FFFF0000"/>
        <rFont val="Calibri"/>
        <charset val="0"/>
      </rPr>
      <t>Cl.ClC1=C(CN2CCC3=C(C2)C=CS3)C=CC=C1</t>
    </r>
  </si>
  <si>
    <r>
      <rPr>
        <sz val="12"/>
        <color rgb="FFFF0000"/>
        <rFont val="Calibri"/>
        <charset val="0"/>
      </rPr>
      <t>S1999</t>
    </r>
  </si>
  <si>
    <r>
      <rPr>
        <sz val="12"/>
        <color rgb="FFFF0000"/>
        <rFont val="Calibri"/>
        <charset val="0"/>
      </rPr>
      <t>Sodium butyrate</t>
    </r>
  </si>
  <si>
    <r>
      <rPr>
        <sz val="12"/>
        <color rgb="FFFF0000"/>
        <rFont val="Calibri"/>
        <charset val="0"/>
      </rPr>
      <t>d2</t>
    </r>
  </si>
  <si>
    <r>
      <rPr>
        <sz val="12"/>
        <color rgb="FFFF0000"/>
        <rFont val="Calibri"/>
        <charset val="0"/>
      </rPr>
      <t>Apoptosis related,Autophagy,HDAC</t>
    </r>
  </si>
  <si>
    <r>
      <rPr>
        <sz val="12"/>
        <color rgb="FFFF0000"/>
        <rFont val="Calibri"/>
        <charset val="0"/>
      </rPr>
      <t>Epigenetics</t>
    </r>
  </si>
  <si>
    <r>
      <rPr>
        <sz val="12"/>
        <color rgb="FFFF0000"/>
        <rFont val="Calibri"/>
        <charset val="0"/>
      </rPr>
      <t>Sodium butyrate (NaB, Butanoic acid sodium salt), sodium salt of butyric acid, is a histone deacetylase inhibitor and competitively binds to the zinc sites of class I and II histone deacetylases (HDACs). Sodium butyrate (NaB) inhibits cell cycle progression, promotes differentiation, and induces apoptosis and autophagy in several types of cancer cells.</t>
    </r>
  </si>
  <si>
    <t>156-54-7</t>
  </si>
  <si>
    <r>
      <rPr>
        <sz val="12"/>
        <color rgb="FFFF0000"/>
        <rFont val="Calibri"/>
        <charset val="0"/>
      </rPr>
      <t>http://selleckchem.com/products/Sodium-butyrate.html</t>
    </r>
  </si>
  <si>
    <r>
      <rPr>
        <sz val="12"/>
        <color rgb="FFFF0000"/>
        <rFont val="Calibri"/>
        <charset val="0"/>
      </rPr>
      <t>C4H7NaO2</t>
    </r>
  </si>
  <si>
    <r>
      <rPr>
        <sz val="12"/>
        <color rgb="FFFF0000"/>
        <rFont val="Calibri"/>
        <charset val="0"/>
      </rPr>
      <t>Sodium Salt</t>
    </r>
  </si>
  <si>
    <r>
      <rPr>
        <sz val="12"/>
        <color rgb="FFFF0000"/>
        <rFont val="Calibri"/>
        <charset val="0"/>
      </rPr>
      <t>NaB, Butanoic acid sodium salt</t>
    </r>
  </si>
  <si>
    <r>
      <rPr>
        <sz val="12"/>
        <color rgb="FFFF0000"/>
        <rFont val="Calibri"/>
        <charset val="0"/>
      </rPr>
      <t>[Na+].CCCC([O-])=O</t>
    </r>
  </si>
  <si>
    <r>
      <rPr>
        <sz val="12"/>
        <color rgb="FFFF0000"/>
        <rFont val="Calibri"/>
        <charset val="0"/>
      </rPr>
      <t>S2076</t>
    </r>
  </si>
  <si>
    <r>
      <rPr>
        <sz val="12"/>
        <color rgb="FFFF0000"/>
        <rFont val="Calibri"/>
        <charset val="0"/>
      </rPr>
      <t>Lisinopril dihydrate</t>
    </r>
  </si>
  <si>
    <r>
      <rPr>
        <sz val="12"/>
        <color rgb="FFFF0000"/>
        <rFont val="Calibri"/>
        <charset val="0"/>
      </rPr>
      <t>e2</t>
    </r>
  </si>
  <si>
    <r>
      <rPr>
        <sz val="12"/>
        <color rgb="FFFF0000"/>
        <rFont val="Calibri"/>
        <charset val="0"/>
      </rPr>
      <t>ACE,RAAS</t>
    </r>
  </si>
  <si>
    <r>
      <rPr>
        <sz val="12"/>
        <color rgb="FFFF0000"/>
        <rFont val="Calibri"/>
        <charset val="0"/>
      </rPr>
      <t>Lisinopril dihydrate(MK-521 dihydrate) is an angiotensin-converting enzyme (ACE) inhibitor, used in treatment of hypertension, congestive heart failure, and heart attacks, and also in preventing renal and retinal complications of diabetes.</t>
    </r>
  </si>
  <si>
    <t>83915-83-7</t>
  </si>
  <si>
    <r>
      <rPr>
        <sz val="12"/>
        <color rgb="FFFF0000"/>
        <rFont val="Calibri"/>
        <charset val="0"/>
      </rPr>
      <t>http://selleckchem.com/products/lisinopril-zestril.html</t>
    </r>
  </si>
  <si>
    <r>
      <rPr>
        <sz val="12"/>
        <color rgb="FFFF0000"/>
        <rFont val="Calibri"/>
        <charset val="0"/>
      </rPr>
      <t>C21H35N3O7</t>
    </r>
  </si>
  <si>
    <r>
      <rPr>
        <sz val="12"/>
        <color rgb="FFFF0000"/>
        <rFont val="Calibri"/>
        <charset val="0"/>
      </rPr>
      <t>MK-521 dihydrate</t>
    </r>
  </si>
  <si>
    <r>
      <rPr>
        <sz val="12"/>
        <color rgb="FFFF0000"/>
        <rFont val="Calibri"/>
        <charset val="0"/>
      </rPr>
      <t>NCCCCC(NC(CCC1=CC=CC=C1)C(O)=O)C(=O)N2CCCC2C(O)=O</t>
    </r>
  </si>
  <si>
    <r>
      <rPr>
        <sz val="12"/>
        <color rgb="FFFF0000"/>
        <rFont val="Calibri"/>
        <charset val="0"/>
      </rPr>
      <t>S2560</t>
    </r>
  </si>
  <si>
    <r>
      <rPr>
        <sz val="12"/>
        <color rgb="FFFF0000"/>
        <rFont val="Calibri"/>
        <charset val="0"/>
      </rPr>
      <t>Amiloride HCl dihydrate</t>
    </r>
  </si>
  <si>
    <r>
      <rPr>
        <sz val="12"/>
        <color rgb="FFFF0000"/>
        <rFont val="Calibri"/>
        <charset val="0"/>
      </rPr>
      <t>f2</t>
    </r>
  </si>
  <si>
    <r>
      <rPr>
        <sz val="12"/>
        <color rgb="FFFF0000"/>
        <rFont val="Calibri"/>
        <charset val="0"/>
      </rPr>
      <t>Sodium Channel</t>
    </r>
  </si>
  <si>
    <r>
      <rPr>
        <sz val="12"/>
        <color rgb="FFFF0000"/>
        <rFont val="Calibri"/>
        <charset val="0"/>
      </rPr>
      <t>Transmembrane Transporters</t>
    </r>
  </si>
  <si>
    <r>
      <rPr>
        <sz val="12"/>
        <color rgb="FFFF0000"/>
        <rFont val="Calibri"/>
        <charset val="0"/>
      </rPr>
      <t>Amiloride HCl dihydrate(MK-870 hydrochloride dihydrate) is a potent epithelial sodium channel (ENaC) blocker, used in the management of hypertension and congestive heart failure.</t>
    </r>
  </si>
  <si>
    <t>17440-83-4</t>
  </si>
  <si>
    <r>
      <rPr>
        <sz val="12"/>
        <color rgb="FFFF0000"/>
        <rFont val="Calibri"/>
        <charset val="0"/>
      </rPr>
      <t>http://selleckchem.com/products/amilorida.html</t>
    </r>
  </si>
  <si>
    <r>
      <rPr>
        <sz val="12"/>
        <color rgb="FFFF0000"/>
        <rFont val="Calibri"/>
        <charset val="0"/>
      </rPr>
      <t>C6H8ClN7O.HCl.2H2O</t>
    </r>
  </si>
  <si>
    <r>
      <rPr>
        <sz val="12"/>
        <color rgb="FFFF0000"/>
        <rFont val="Calibri"/>
        <charset val="0"/>
      </rPr>
      <t>hydrochloride &amp; dihydrate</t>
    </r>
  </si>
  <si>
    <r>
      <rPr>
        <sz val="12"/>
        <color rgb="FFFF0000"/>
        <rFont val="Calibri"/>
        <charset val="0"/>
      </rPr>
      <t>MK-870 hydrochloride dihydrate</t>
    </r>
  </si>
  <si>
    <r>
      <rPr>
        <sz val="12"/>
        <color rgb="FFFF0000"/>
        <rFont val="Calibri"/>
        <charset val="0"/>
      </rPr>
      <t>O.O.Cl.NC(=N)NC(=O)C1=NC(=C(N)N=C1N)Cl</t>
    </r>
  </si>
  <si>
    <r>
      <rPr>
        <sz val="12"/>
        <color rgb="FFFF0000"/>
        <rFont val="Calibri"/>
        <charset val="0"/>
      </rPr>
      <t>S3050</t>
    </r>
  </si>
  <si>
    <r>
      <rPr>
        <sz val="12"/>
        <color rgb="FFFF0000"/>
        <rFont val="Calibri"/>
        <charset val="0"/>
      </rPr>
      <t>Palonosetron HCl</t>
    </r>
  </si>
  <si>
    <r>
      <rPr>
        <sz val="12"/>
        <color rgb="FFFF0000"/>
        <rFont val="Calibri"/>
        <charset val="0"/>
      </rPr>
      <t>g2</t>
    </r>
  </si>
  <si>
    <r>
      <rPr>
        <sz val="12"/>
        <color rgb="FFFF0000"/>
        <rFont val="Calibri"/>
        <charset val="0"/>
      </rPr>
      <t>5-HT Receptor</t>
    </r>
  </si>
  <si>
    <r>
      <rPr>
        <sz val="12"/>
        <color rgb="FFFF0000"/>
        <rFont val="Calibri"/>
        <charset val="0"/>
      </rPr>
      <t>Palonosetron HCl (RS 25259, RS 25259 197) is a 5-HT3 antagonist used in the prevention and treatment of chemotherapy-induced nausea and vomiting.</t>
    </r>
  </si>
  <si>
    <t>135729-62-3</t>
  </si>
  <si>
    <r>
      <rPr>
        <sz val="12"/>
        <color rgb="FFFF0000"/>
        <rFont val="Calibri"/>
        <charset val="0"/>
      </rPr>
      <t>http://selleckchem.com/products/palonosetron-hcl.html</t>
    </r>
  </si>
  <si>
    <r>
      <rPr>
        <sz val="12"/>
        <color rgb="FFFF0000"/>
        <rFont val="Calibri"/>
        <charset val="0"/>
      </rPr>
      <t>C19H24N2O.HCl</t>
    </r>
  </si>
  <si>
    <r>
      <rPr>
        <sz val="12"/>
        <color rgb="FFFF0000"/>
        <rFont val="Calibri"/>
        <charset val="0"/>
      </rPr>
      <t>HCL</t>
    </r>
  </si>
  <si>
    <r>
      <rPr>
        <sz val="12"/>
        <color rgb="FFFF0000"/>
        <rFont val="Calibri"/>
        <charset val="0"/>
      </rPr>
      <t>RS 25259, RS 25259 197</t>
    </r>
  </si>
  <si>
    <r>
      <rPr>
        <sz val="12"/>
        <color rgb="FFFF0000"/>
        <rFont val="Calibri"/>
        <charset val="0"/>
      </rPr>
      <t>Cl.O=C1N(CC2CCCC3=CC=CC1=C23)C4CN5CCC4CC5</t>
    </r>
  </si>
  <si>
    <r>
      <rPr>
        <sz val="12"/>
        <color rgb="FFFF0000"/>
        <rFont val="Calibri"/>
        <charset val="0"/>
      </rPr>
      <t>S3056</t>
    </r>
  </si>
  <si>
    <r>
      <rPr>
        <sz val="12"/>
        <color rgb="FFFF0000"/>
        <rFont val="Calibri"/>
        <charset val="0"/>
      </rPr>
      <t>Miltefosine</t>
    </r>
  </si>
  <si>
    <r>
      <rPr>
        <sz val="12"/>
        <color rgb="FFFF0000"/>
        <rFont val="Calibri"/>
        <charset val="0"/>
      </rPr>
      <t>h2</t>
    </r>
  </si>
  <si>
    <r>
      <rPr>
        <sz val="12"/>
        <color rgb="FFFF0000"/>
        <rFont val="Calibri"/>
        <charset val="0"/>
      </rPr>
      <t>Akt</t>
    </r>
  </si>
  <si>
    <r>
      <rPr>
        <sz val="12"/>
        <color rgb="FFFF0000"/>
        <rFont val="Calibri"/>
        <charset val="0"/>
      </rPr>
      <t>PI3K/Akt/mTOR</t>
    </r>
  </si>
  <si>
    <r>
      <rPr>
        <sz val="12"/>
        <color rgb="FFFF0000"/>
        <rFont val="Calibri"/>
        <charset val="0"/>
      </rPr>
      <t>Miltefosine (Hexadecylphosphocholine) inhibits PI3K/Akt activity with ED50 of 17.2 μM and 8.1 μM in carcinoma cell lines A431 and HeLa, first oral drug for Visceral leishmaniasis, effective against both promastigotes and amastigotes.</t>
    </r>
  </si>
  <si>
    <t>58066-85-6</t>
  </si>
  <si>
    <r>
      <rPr>
        <sz val="12"/>
        <color rgb="FFFF0000"/>
        <rFont val="Calibri"/>
        <charset val="0"/>
      </rPr>
      <t>http://selleckchem.com/products/miltefosine-hexadecylphosphocholine.html</t>
    </r>
  </si>
  <si>
    <r>
      <rPr>
        <sz val="12"/>
        <color rgb="FFFF0000"/>
        <rFont val="Calibri"/>
        <charset val="0"/>
      </rPr>
      <t>C21H46NO4P</t>
    </r>
  </si>
  <si>
    <r>
      <rPr>
        <sz val="12"/>
        <color rgb="FFFF0000"/>
        <rFont val="Calibri"/>
        <charset val="0"/>
      </rPr>
      <t>Hexadecylphosphocholine</t>
    </r>
  </si>
  <si>
    <r>
      <rPr>
        <sz val="12"/>
        <color rgb="FFFF0000"/>
        <rFont val="Calibri"/>
        <charset val="0"/>
      </rPr>
      <t>CCCCCCCCCCCCCCCCO[P]([O-])(=O)OCC[N+](C)(C)C</t>
    </r>
  </si>
  <si>
    <r>
      <rPr>
        <sz val="12"/>
        <color rgb="FFFF0000"/>
        <rFont val="Calibri"/>
        <charset val="0"/>
      </rPr>
      <t>S3737</t>
    </r>
  </si>
  <si>
    <r>
      <rPr>
        <sz val="12"/>
        <color rgb="FFFF0000"/>
        <rFont val="Calibri"/>
        <charset val="0"/>
      </rPr>
      <t>Cangrelor Tetrasodium</t>
    </r>
  </si>
  <si>
    <r>
      <rPr>
        <sz val="12"/>
        <color rgb="FFFF0000"/>
        <rFont val="Calibri"/>
        <charset val="0"/>
      </rPr>
      <t>a3</t>
    </r>
  </si>
  <si>
    <r>
      <rPr>
        <sz val="12"/>
        <color rgb="FFFF0000"/>
        <rFont val="Calibri"/>
        <charset val="0"/>
      </rPr>
      <t>Cangrelor (AR-C69931MX) is a potent, competitive P2Y12 receptor inhibitor that is administered by intravenous infusion and rapidly achieves near complete inhibition of ADP-induced platelet aggregation.</t>
    </r>
  </si>
  <si>
    <t>163706-36-3</t>
  </si>
  <si>
    <r>
      <rPr>
        <sz val="12"/>
        <color rgb="FFFF0000"/>
        <rFont val="Calibri"/>
        <charset val="0"/>
      </rPr>
      <t>http://selleckchem.com/products/cangrelor-tetrasodium.html</t>
    </r>
  </si>
  <si>
    <r>
      <rPr>
        <sz val="12"/>
        <color rgb="FFFF0000"/>
        <rFont val="Calibri"/>
        <charset val="0"/>
      </rPr>
      <t>21Cl2F3N5O12P3S2.4Na</t>
    </r>
  </si>
  <si>
    <r>
      <rPr>
        <sz val="12"/>
        <color rgb="FFFF0000"/>
        <rFont val="Calibri"/>
        <charset val="0"/>
      </rPr>
      <t>tetrasodium salt</t>
    </r>
  </si>
  <si>
    <r>
      <rPr>
        <sz val="12"/>
        <color rgb="FFFF0000"/>
        <rFont val="Calibri"/>
        <charset val="0"/>
      </rPr>
      <t>AR-C69931MX</t>
    </r>
  </si>
  <si>
    <r>
      <rPr>
        <sz val="12"/>
        <color rgb="FFFF0000"/>
        <rFont val="Calibri"/>
        <charset val="0"/>
      </rPr>
      <t>CSCCNC1=NC(=NC2=C1N=C[N]2C3OC(CO[P](=O)(O[Na])O[P](=O)(O[Na])C(Cl)(Cl)[P](=O)(O[Na])O[Na])C(O)C3O)SCCC(F)(F)F</t>
    </r>
  </si>
  <si>
    <r>
      <rPr>
        <sz val="12"/>
        <color rgb="FFFF0000"/>
        <rFont val="Calibri"/>
        <charset val="0"/>
      </rPr>
      <t>S3953</t>
    </r>
  </si>
  <si>
    <r>
      <rPr>
        <sz val="12"/>
        <color rgb="FFFF0000"/>
        <rFont val="Calibri"/>
        <charset val="0"/>
      </rPr>
      <t>L-Lysine hydrochloride</t>
    </r>
  </si>
  <si>
    <r>
      <rPr>
        <sz val="12"/>
        <color rgb="FFFF0000"/>
        <rFont val="Calibri"/>
        <charset val="0"/>
      </rPr>
      <t>b3</t>
    </r>
  </si>
  <si>
    <r>
      <rPr>
        <sz val="12"/>
        <color rgb="FFFF0000"/>
        <rFont val="Calibri"/>
        <charset val="0"/>
      </rPr>
      <t>L-Lysine hydrochloride is an essential amino acid. It is often added to animal feed used as a dietary supplement and plays a major role in calcium absorption, building muscle protein, recovering from surgery or sports injuries, and the body's production of hormones, enzymes, and antibodies.</t>
    </r>
  </si>
  <si>
    <t>657-27-2</t>
  </si>
  <si>
    <r>
      <rPr>
        <sz val="12"/>
        <color rgb="FFFF0000"/>
        <rFont val="Calibri"/>
        <charset val="0"/>
      </rPr>
      <t>http://selleckchem.com/products/l-lysine-hydrochloride.html</t>
    </r>
  </si>
  <si>
    <r>
      <rPr>
        <sz val="12"/>
        <color rgb="FFFF0000"/>
        <rFont val="Calibri"/>
        <charset val="0"/>
      </rPr>
      <t>C6H14N2O2.HCl</t>
    </r>
  </si>
  <si>
    <r>
      <rPr>
        <sz val="12"/>
        <color rgb="FFFF0000"/>
        <rFont val="Calibri"/>
        <charset val="0"/>
      </rPr>
      <t>hydrochloride</t>
    </r>
  </si>
  <si>
    <r>
      <rPr>
        <sz val="12"/>
        <color rgb="FFFF0000"/>
        <rFont val="Calibri"/>
        <charset val="0"/>
      </rPr>
      <t>Cl.NCCCCC(N)C(O)=O</t>
    </r>
  </si>
  <si>
    <r>
      <rPr>
        <sz val="12"/>
        <color rgb="FFFF0000"/>
        <rFont val="Calibri"/>
        <charset val="0"/>
      </rPr>
      <t>S4236</t>
    </r>
  </si>
  <si>
    <r>
      <rPr>
        <sz val="12"/>
        <color rgb="FFFF0000"/>
        <rFont val="Calibri"/>
        <charset val="0"/>
      </rPr>
      <t>Proflavine Hemisulfate</t>
    </r>
  </si>
  <si>
    <r>
      <rPr>
        <sz val="12"/>
        <color rgb="FFFF0000"/>
        <rFont val="Calibri"/>
        <charset val="0"/>
      </rPr>
      <t>c3</t>
    </r>
  </si>
  <si>
    <r>
      <rPr>
        <sz val="12"/>
        <color rgb="FFFF0000"/>
        <rFont val="Calibri"/>
        <charset val="0"/>
      </rPr>
      <t>Anti-infection,DNA/RNA Synthesis</t>
    </r>
  </si>
  <si>
    <r>
      <rPr>
        <sz val="12"/>
        <color rgb="FFFF0000"/>
        <rFont val="Calibri"/>
        <charset val="0"/>
      </rPr>
      <t>Microbiology</t>
    </r>
  </si>
  <si>
    <r>
      <rPr>
        <sz val="12"/>
        <color rgb="FFFF0000"/>
        <rFont val="Calibri"/>
        <charset val="0"/>
      </rPr>
      <t>Proflavine Hemisulfate is a topical antiseptic by interchelating DNA, thereby disrupting DNA synthesis and leading to high levels of mutation in the copied DNA strands.</t>
    </r>
  </si>
  <si>
    <t>1811-28-5</t>
  </si>
  <si>
    <r>
      <rPr>
        <sz val="12"/>
        <color rgb="FFFF0000"/>
        <rFont val="Calibri"/>
        <charset val="0"/>
      </rPr>
      <t>http://selleckchem.com/products/proflavine-hemisulfate.html</t>
    </r>
  </si>
  <si>
    <r>
      <rPr>
        <sz val="12"/>
        <color rgb="FFFF0000"/>
        <rFont val="Calibri"/>
        <charset val="0"/>
      </rPr>
      <t>C13H11N3.1/2H2SO4</t>
    </r>
  </si>
  <si>
    <r>
      <rPr>
        <sz val="12"/>
        <color rgb="FFFF0000"/>
        <rFont val="Calibri"/>
        <charset val="0"/>
      </rPr>
      <t>Sulfate</t>
    </r>
  </si>
  <si>
    <r>
      <rPr>
        <sz val="12"/>
        <color rgb="FFFF0000"/>
        <rFont val="Calibri"/>
        <charset val="0"/>
      </rPr>
      <t>NC1=CC=C2C=C3C=CC(=CC3=NC2=C1)N.NC4=CC=C5C=C6C=CC(=CC6=NC5=C4)N.O[S](O)(=O)=O</t>
    </r>
  </si>
  <si>
    <r>
      <rPr>
        <sz val="12"/>
        <color rgb="FFFF0000"/>
        <rFont val="Calibri"/>
        <charset val="0"/>
      </rPr>
      <t>S4392</t>
    </r>
  </si>
  <si>
    <r>
      <rPr>
        <sz val="12"/>
        <color rgb="FFFF0000"/>
        <rFont val="Calibri"/>
        <charset val="0"/>
      </rPr>
      <t>Potassium Canrenoate</t>
    </r>
  </si>
  <si>
    <r>
      <rPr>
        <sz val="12"/>
        <color rgb="FFFF0000"/>
        <rFont val="Calibri"/>
        <charset val="0"/>
      </rPr>
      <t>d3</t>
    </r>
  </si>
  <si>
    <t>2181-04-6</t>
  </si>
  <si>
    <r>
      <rPr>
        <sz val="12"/>
        <color rgb="FFFF0000"/>
        <rFont val="Calibri"/>
        <charset val="0"/>
      </rPr>
      <t>http://selleckchem.com/products/potassium-canrenoate.html</t>
    </r>
  </si>
  <si>
    <r>
      <rPr>
        <sz val="12"/>
        <color rgb="FFFF0000"/>
        <rFont val="Calibri"/>
        <charset val="0"/>
      </rPr>
      <t>C22H29KO4</t>
    </r>
  </si>
  <si>
    <r>
      <rPr>
        <sz val="12"/>
        <color rgb="FFFF0000"/>
        <rFont val="Calibri"/>
        <charset val="0"/>
      </rPr>
      <t>Canrenoic Acid Potassium Salt</t>
    </r>
  </si>
  <si>
    <r>
      <rPr>
        <sz val="12"/>
        <color rgb="FFFF0000"/>
        <rFont val="Calibri"/>
        <charset val="0"/>
      </rPr>
      <t>[K+].CC12CCC(=O)C=C1C=CC3C2CCC4(C)C3CCC4(O)CCC([O-])=O</t>
    </r>
  </si>
  <si>
    <r>
      <rPr>
        <sz val="12"/>
        <color rgb="FFFF0000"/>
        <rFont val="Calibri"/>
        <charset val="0"/>
      </rPr>
      <t>S4684</t>
    </r>
  </si>
  <si>
    <r>
      <rPr>
        <sz val="12"/>
        <color rgb="FFFF0000"/>
        <rFont val="Calibri"/>
        <charset val="0"/>
      </rPr>
      <t>Sildenafil</t>
    </r>
  </si>
  <si>
    <r>
      <rPr>
        <sz val="12"/>
        <color rgb="FFFF0000"/>
        <rFont val="Calibri"/>
        <charset val="0"/>
      </rPr>
      <t>e3</t>
    </r>
  </si>
  <si>
    <r>
      <rPr>
        <sz val="12"/>
        <color rgb="FFFF0000"/>
        <rFont val="Calibri"/>
        <charset val="0"/>
      </rPr>
      <t>PDE</t>
    </r>
  </si>
  <si>
    <r>
      <rPr>
        <sz val="12"/>
        <color rgb="FFFF0000"/>
        <rFont val="Calibri"/>
        <charset val="0"/>
      </rPr>
      <t>Metabolism</t>
    </r>
  </si>
  <si>
    <r>
      <rPr>
        <sz val="12"/>
        <color rgb="FFFF0000"/>
        <rFont val="Calibri"/>
        <charset val="0"/>
      </rPr>
      <t>Sildenafil (Revatio, UK-92480, Viagra) is a Phosphodiesterase 5 Inhibitor with IC50 of 5.22 nM.</t>
    </r>
  </si>
  <si>
    <t>139755-83-2</t>
  </si>
  <si>
    <r>
      <rPr>
        <sz val="12"/>
        <color rgb="FFFF0000"/>
        <rFont val="Calibri"/>
        <charset val="0"/>
      </rPr>
      <t>http://selleckchem.com/products/sildenafil.html</t>
    </r>
  </si>
  <si>
    <r>
      <rPr>
        <sz val="12"/>
        <color rgb="FFFF0000"/>
        <rFont val="Calibri"/>
        <charset val="0"/>
      </rPr>
      <t>C22H30N6O4S</t>
    </r>
  </si>
  <si>
    <r>
      <rPr>
        <sz val="12"/>
        <color rgb="FFFF0000"/>
        <rFont val="Calibri"/>
        <charset val="0"/>
      </rPr>
      <t>Revatio, UK-92480, Viagra</t>
    </r>
  </si>
  <si>
    <r>
      <rPr>
        <sz val="12"/>
        <color rgb="FFFF0000"/>
        <rFont val="Calibri"/>
        <charset val="0"/>
      </rPr>
      <t>CCCC1=N[N](C)C2=C1N=C(NC2=O)C3=CC(=CC=C3OCC)[S](=O)(=O)N4CCN(C)CC4</t>
    </r>
  </si>
  <si>
    <r>
      <rPr>
        <sz val="12"/>
        <color rgb="FFFF0000"/>
        <rFont val="Calibri"/>
        <charset val="0"/>
      </rPr>
      <t>S4740</t>
    </r>
  </si>
  <si>
    <r>
      <rPr>
        <sz val="12"/>
        <color rgb="FFFF0000"/>
        <rFont val="Calibri"/>
        <charset val="0"/>
      </rPr>
      <t>Sodium ferulate</t>
    </r>
  </si>
  <si>
    <r>
      <rPr>
        <sz val="12"/>
        <color rgb="FFFF0000"/>
        <rFont val="Calibri"/>
        <charset val="0"/>
      </rPr>
      <t>f3</t>
    </r>
  </si>
  <si>
    <r>
      <rPr>
        <sz val="12"/>
        <color rgb="FFFF0000"/>
        <rFont val="Calibri"/>
        <charset val="0"/>
      </rPr>
      <t>Sodium ferulate (SF, Ferulic acid sodium salt), the sodium salt of ferulic acid, is a drug used in traditional Chinese medicine for treatment of cardiovascular and cerebrovascular diseases and to prevent thrombosis.</t>
    </r>
  </si>
  <si>
    <t>24276-84-4</t>
  </si>
  <si>
    <r>
      <rPr>
        <sz val="12"/>
        <color rgb="FFFF0000"/>
        <rFont val="Calibri"/>
        <charset val="0"/>
      </rPr>
      <t>http://selleckchem.com/products/ferulic-acid-sodium.html</t>
    </r>
  </si>
  <si>
    <r>
      <rPr>
        <sz val="12"/>
        <color rgb="FFFF0000"/>
        <rFont val="Calibri"/>
        <charset val="0"/>
      </rPr>
      <t>C10H9O4.Na</t>
    </r>
  </si>
  <si>
    <r>
      <rPr>
        <sz val="12"/>
        <color rgb="FFFF0000"/>
        <rFont val="Calibri"/>
        <charset val="0"/>
      </rPr>
      <t>Sodium salt</t>
    </r>
  </si>
  <si>
    <r>
      <rPr>
        <sz val="12"/>
        <color rgb="FFFF0000"/>
        <rFont val="Calibri"/>
        <charset val="0"/>
      </rPr>
      <t>Ferulic acid sodium salt</t>
    </r>
  </si>
  <si>
    <r>
      <rPr>
        <sz val="12"/>
        <color rgb="FFFF0000"/>
        <rFont val="Calibri"/>
        <charset val="0"/>
      </rPr>
      <t>[Na+].COC1=CC(=CC=C1O)\C=C\C([O-])=O</t>
    </r>
  </si>
  <si>
    <r>
      <rPr>
        <sz val="12"/>
        <color rgb="FFFF0000"/>
        <rFont val="Calibri"/>
        <charset val="0"/>
      </rPr>
      <t>S4741</t>
    </r>
  </si>
  <si>
    <r>
      <rPr>
        <sz val="12"/>
        <color rgb="FFFF0000"/>
        <rFont val="Calibri"/>
        <charset val="0"/>
      </rPr>
      <t>Danshensu</t>
    </r>
  </si>
  <si>
    <r>
      <rPr>
        <sz val="12"/>
        <color rgb="FFFF0000"/>
        <rFont val="Calibri"/>
        <charset val="0"/>
      </rPr>
      <t>g3</t>
    </r>
  </si>
  <si>
    <r>
      <rPr>
        <sz val="12"/>
        <color rgb="FFFF0000"/>
        <rFont val="Calibri"/>
        <charset val="0"/>
      </rPr>
      <t>P450 (e.g. CYP17)</t>
    </r>
  </si>
  <si>
    <r>
      <rPr>
        <sz val="12"/>
        <color rgb="FFFF0000"/>
        <rFont val="Calibri"/>
        <charset val="0"/>
      </rPr>
      <t>Danshensu (Salvianic acid A), a herbal preparation used in traditional Chinese medicine, possesses potential antitumor and anti‑angiogenesis effects. Danshensu inhibits CYP2E1 and CYP2C9 with IC50 of 36.63 and 75.76 μm, respectively.</t>
    </r>
  </si>
  <si>
    <t>76822-21-4</t>
  </si>
  <si>
    <r>
      <rPr>
        <sz val="12"/>
        <color rgb="FFFF0000"/>
        <rFont val="Calibri"/>
        <charset val="0"/>
      </rPr>
      <t>http://selleckchem.com/products/danshensu.html</t>
    </r>
  </si>
  <si>
    <r>
      <rPr>
        <sz val="12"/>
        <color rgb="FFFF0000"/>
        <rFont val="Calibri"/>
        <charset val="0"/>
      </rPr>
      <t>C9H10O5</t>
    </r>
  </si>
  <si>
    <r>
      <rPr>
        <sz val="12"/>
        <color rgb="FFFF0000"/>
        <rFont val="Calibri"/>
        <charset val="0"/>
      </rPr>
      <t>Salvianic acid A</t>
    </r>
  </si>
  <si>
    <r>
      <rPr>
        <sz val="12"/>
        <color rgb="FFFF0000"/>
        <rFont val="Calibri"/>
        <charset val="0"/>
      </rPr>
      <t>OC(CC1=CC=C(O)C(=C1)O)C(O)=O</t>
    </r>
  </si>
  <si>
    <r>
      <rPr>
        <sz val="12"/>
        <color rgb="FFFF0000"/>
        <rFont val="Calibri"/>
        <charset val="0"/>
      </rPr>
      <t>S4993</t>
    </r>
  </si>
  <si>
    <r>
      <rPr>
        <sz val="12"/>
        <color rgb="FFFF0000"/>
        <rFont val="Calibri"/>
        <charset val="0"/>
      </rPr>
      <t>Timonacic</t>
    </r>
  </si>
  <si>
    <r>
      <rPr>
        <sz val="12"/>
        <color rgb="FFFF0000"/>
        <rFont val="Calibri"/>
        <charset val="0"/>
      </rPr>
      <t>h3</t>
    </r>
  </si>
  <si>
    <r>
      <rPr>
        <sz val="12"/>
        <color rgb="FFFF0000"/>
        <rFont val="Calibri"/>
        <charset val="0"/>
      </rPr>
      <t>Timonacic (Thiazolidine-4-carboxylic acid, Detoxepa, Hepalidine, 1,3-Thiazolidine-4-carboxylic acid) is a cyclic sulfur amino acid derivative with potential antineoplastic and antioxidant activities.</t>
    </r>
  </si>
  <si>
    <t>444-27-9</t>
  </si>
  <si>
    <r>
      <rPr>
        <sz val="12"/>
        <color rgb="FFFF0000"/>
        <rFont val="Calibri"/>
        <charset val="0"/>
      </rPr>
      <t>http://www.selleckchem.com/products/timonacic.html</t>
    </r>
  </si>
  <si>
    <r>
      <rPr>
        <sz val="12"/>
        <color rgb="FFFF0000"/>
        <rFont val="Calibri"/>
        <charset val="0"/>
      </rPr>
      <t>C4H7NO2S</t>
    </r>
  </si>
  <si>
    <r>
      <rPr>
        <sz val="12"/>
        <color rgb="FFFF0000"/>
        <rFont val="Calibri"/>
        <charset val="0"/>
      </rPr>
      <t>Free Base</t>
    </r>
  </si>
  <si>
    <r>
      <rPr>
        <sz val="12"/>
        <color rgb="FFFF0000"/>
        <rFont val="Calibri"/>
        <charset val="0"/>
      </rPr>
      <t>Thiazolidine-4-carboxylic acid, Detoxepa, Hepalidine, 1,3-Thiazolidine-4-carboxylic acid</t>
    </r>
  </si>
  <si>
    <r>
      <rPr>
        <sz val="12"/>
        <color rgb="FFFF0000"/>
        <rFont val="Calibri"/>
        <charset val="0"/>
      </rPr>
      <t>OC(=O)C1CSCN1</t>
    </r>
  </si>
  <si>
    <r>
      <rPr>
        <sz val="12"/>
        <color rgb="FFFF0000"/>
        <rFont val="Calibri"/>
        <charset val="0"/>
      </rPr>
      <t>S5252</t>
    </r>
  </si>
  <si>
    <r>
      <rPr>
        <sz val="12"/>
        <color rgb="FFFF0000"/>
        <rFont val="Calibri"/>
        <charset val="0"/>
      </rPr>
      <t>Ozagrel sodium</t>
    </r>
  </si>
  <si>
    <r>
      <rPr>
        <sz val="12"/>
        <color rgb="FFFF0000"/>
        <rFont val="Calibri"/>
        <charset val="0"/>
      </rPr>
      <t>a4</t>
    </r>
  </si>
  <si>
    <r>
      <rPr>
        <sz val="12"/>
        <color rgb="FFFF0000"/>
        <rFont val="Calibri"/>
        <charset val="0"/>
      </rPr>
      <t>P450 (e.g. CYP17),Prostaglandin Receptor</t>
    </r>
  </si>
  <si>
    <r>
      <rPr>
        <sz val="12"/>
        <color rgb="FFFF0000"/>
        <rFont val="Calibri"/>
        <charset val="0"/>
      </rPr>
      <t>Ozagrel sodium (KCT-0809, Cataclot, Xanbo) is a thromboxane A2 synthase (CYP5) inhibitor with neuroprotective properties.</t>
    </r>
  </si>
  <si>
    <t>189224-26-8</t>
  </si>
  <si>
    <r>
      <rPr>
        <sz val="12"/>
        <color rgb="FFFF0000"/>
        <rFont val="Calibri"/>
        <charset val="0"/>
      </rPr>
      <t>http://selleckchem.com/products/ozagrel-sodium.html</t>
    </r>
  </si>
  <si>
    <r>
      <rPr>
        <sz val="12"/>
        <color rgb="FFFF0000"/>
        <rFont val="Calibri"/>
        <charset val="0"/>
      </rPr>
      <t>C13H11N2O2.Na</t>
    </r>
  </si>
  <si>
    <r>
      <rPr>
        <sz val="12"/>
        <color rgb="FFFF0000"/>
        <rFont val="Calibri"/>
        <charset val="0"/>
      </rPr>
      <t>sodium</t>
    </r>
  </si>
  <si>
    <r>
      <rPr>
        <sz val="12"/>
        <color rgb="FFFF0000"/>
        <rFont val="Calibri"/>
        <charset val="0"/>
      </rPr>
      <t>KCT-0809, Cataclot, Xanbo</t>
    </r>
  </si>
  <si>
    <r>
      <rPr>
        <sz val="12"/>
        <color rgb="FFFF0000"/>
        <rFont val="Calibri"/>
        <charset val="0"/>
      </rPr>
      <t>[Na+].[O-]C(=O)\C=C\C1=CC=C(C[N]2C=CN=C2)C=C1</t>
    </r>
  </si>
  <si>
    <r>
      <rPr>
        <sz val="12"/>
        <color rgb="FFFF0000"/>
        <rFont val="Calibri"/>
        <charset val="0"/>
      </rPr>
      <t>S5384</t>
    </r>
  </si>
  <si>
    <r>
      <rPr>
        <sz val="12"/>
        <color rgb="FFFF0000"/>
        <rFont val="Calibri"/>
        <charset val="0"/>
      </rPr>
      <t>UTP Trisodium Salt</t>
    </r>
  </si>
  <si>
    <r>
      <rPr>
        <sz val="12"/>
        <color rgb="FFFF0000"/>
        <rFont val="Calibri"/>
        <charset val="0"/>
      </rPr>
      <t>b4</t>
    </r>
  </si>
  <si>
    <r>
      <rPr>
        <sz val="12"/>
        <color rgb="FFFF0000"/>
        <rFont val="Calibri"/>
        <charset val="0"/>
      </rPr>
      <t>DNA/RNA Synthesis</t>
    </r>
  </si>
  <si>
    <r>
      <rPr>
        <sz val="12"/>
        <color rgb="FFFF0000"/>
        <rFont val="Calibri"/>
        <charset val="0"/>
      </rPr>
      <t>DNA Damage/DNA Repair</t>
    </r>
  </si>
  <si>
    <r>
      <rPr>
        <sz val="12"/>
        <color rgb="FFFF0000"/>
        <rFont val="Calibri"/>
        <charset val="0"/>
      </rPr>
      <t>Uridine-5'-triphosphate (UTP) is a pyrimidine nucleoside triphosphate and a substrate for the synthesis of RNA during transcription.</t>
    </r>
  </si>
  <si>
    <t>19817-92-6</t>
  </si>
  <si>
    <r>
      <rPr>
        <sz val="12"/>
        <color rgb="FFFF0000"/>
        <rFont val="Calibri"/>
        <charset val="0"/>
      </rPr>
      <t>http://selleckchem.com/products/utp-trisodium-salt.html</t>
    </r>
  </si>
  <si>
    <r>
      <rPr>
        <sz val="12"/>
        <color rgb="FFFF0000"/>
        <rFont val="Calibri"/>
        <charset val="0"/>
      </rPr>
      <t>C9H15N2O15P3.3Na</t>
    </r>
  </si>
  <si>
    <r>
      <rPr>
        <sz val="12"/>
        <color rgb="FFFF0000"/>
        <rFont val="Calibri"/>
        <charset val="0"/>
      </rPr>
      <t>Trisodium salt</t>
    </r>
  </si>
  <si>
    <r>
      <rPr>
        <sz val="12"/>
        <color rgb="FFFF0000"/>
        <rFont val="Calibri"/>
        <charset val="0"/>
      </rPr>
      <t>[Na+].[Na+].[Na+].OC1C(O)C(OC1CO[P]([O-])(=O)O[P]([O-])(=O)O[P](O)([O-])=O)N2C=CC(=O)NC2=O</t>
    </r>
  </si>
  <si>
    <r>
      <rPr>
        <sz val="12"/>
        <color rgb="FFFF0000"/>
        <rFont val="Calibri"/>
        <charset val="0"/>
      </rPr>
      <t>S5496</t>
    </r>
  </si>
  <si>
    <r>
      <rPr>
        <sz val="12"/>
        <color rgb="FFFF0000"/>
        <rFont val="Calibri"/>
        <charset val="0"/>
      </rPr>
      <t>Guanethidine Monosulfate</t>
    </r>
  </si>
  <si>
    <r>
      <rPr>
        <sz val="12"/>
        <color rgb="FFFF0000"/>
        <rFont val="Calibri"/>
        <charset val="0"/>
      </rPr>
      <t>c4</t>
    </r>
  </si>
  <si>
    <r>
      <rPr>
        <sz val="12"/>
        <color rgb="FFFF0000"/>
        <rFont val="Calibri"/>
        <charset val="0"/>
      </rPr>
      <t>Adrenergic Receptor</t>
    </r>
  </si>
  <si>
    <r>
      <rPr>
        <sz val="12"/>
        <color rgb="FFFF0000"/>
        <rFont val="Calibri"/>
        <charset val="0"/>
      </rPr>
      <t>Guanethidine monosulfate is an antihypertensive agent that acts by inhibiting selectively transmission in post-ganglionic adrenergic nerves.</t>
    </r>
  </si>
  <si>
    <t>645-43-2</t>
  </si>
  <si>
    <r>
      <rPr>
        <sz val="12"/>
        <color rgb="FFFF0000"/>
        <rFont val="Calibri"/>
        <charset val="0"/>
      </rPr>
      <t>http://selleckchem.com/products/guanethidine-monosulfate.html</t>
    </r>
  </si>
  <si>
    <r>
      <rPr>
        <sz val="12"/>
        <color rgb="FFFF0000"/>
        <rFont val="Calibri"/>
        <charset val="0"/>
      </rPr>
      <t>C10H22N4.H2SO4</t>
    </r>
  </si>
  <si>
    <r>
      <rPr>
        <sz val="12"/>
        <color rgb="FFFF0000"/>
        <rFont val="Calibri"/>
        <charset val="0"/>
      </rPr>
      <t>sulfate</t>
    </r>
  </si>
  <si>
    <r>
      <rPr>
        <sz val="12"/>
        <color rgb="FFFF0000"/>
        <rFont val="Calibri"/>
        <charset val="0"/>
      </rPr>
      <t>NC(=N)NCCN1CCCCCCC1.O[S](O)(=O)=O</t>
    </r>
  </si>
  <si>
    <r>
      <rPr>
        <sz val="12"/>
        <color rgb="FFFF0000"/>
        <rFont val="Calibri"/>
        <charset val="0"/>
      </rPr>
      <t>S5549</t>
    </r>
  </si>
  <si>
    <r>
      <rPr>
        <sz val="12"/>
        <color rgb="FFFF0000"/>
        <rFont val="Calibri"/>
        <charset val="0"/>
      </rPr>
      <t>DL-Arginine</t>
    </r>
  </si>
  <si>
    <r>
      <rPr>
        <sz val="12"/>
        <color rgb="FFFF0000"/>
        <rFont val="Calibri"/>
        <charset val="0"/>
      </rPr>
      <t>d4</t>
    </r>
  </si>
  <si>
    <r>
      <rPr>
        <sz val="12"/>
        <color rgb="FFFF0000"/>
        <rFont val="Calibri"/>
        <charset val="0"/>
      </rPr>
      <t>Arginine is an α-amino acid that is used in the biosynthesis of proteins and plays an important role in cell division, wound healing, removing ammonia from the body, immune function, and the release of hormones.</t>
    </r>
  </si>
  <si>
    <t>7200-25-1</t>
  </si>
  <si>
    <r>
      <rPr>
        <sz val="12"/>
        <color rgb="FFFF0000"/>
        <rFont val="Calibri"/>
        <charset val="0"/>
      </rPr>
      <t>http://selleckchem.com/products/dl-arginine.html</t>
    </r>
  </si>
  <si>
    <r>
      <rPr>
        <sz val="12"/>
        <color rgb="FFFF0000"/>
        <rFont val="Calibri"/>
        <charset val="0"/>
      </rPr>
      <t>C6H14N4O2</t>
    </r>
  </si>
  <si>
    <r>
      <rPr>
        <sz val="12"/>
        <color rgb="FFFF0000"/>
        <rFont val="Calibri"/>
        <charset val="0"/>
      </rPr>
      <t>NC(CCCNC(N)=N)C(O)=O</t>
    </r>
  </si>
  <si>
    <r>
      <rPr>
        <sz val="12"/>
        <color rgb="FFFF0000"/>
        <rFont val="Calibri"/>
        <charset val="0"/>
      </rPr>
      <t>S5632</t>
    </r>
  </si>
  <si>
    <r>
      <rPr>
        <sz val="12"/>
        <color rgb="FFFF0000"/>
        <rFont val="Calibri"/>
        <charset val="0"/>
      </rPr>
      <t>L-aspartic Acid</t>
    </r>
  </si>
  <si>
    <r>
      <rPr>
        <sz val="12"/>
        <color rgb="FFFF0000"/>
        <rFont val="Calibri"/>
        <charset val="0"/>
      </rPr>
      <t>e4</t>
    </r>
  </si>
  <si>
    <r>
      <rPr>
        <sz val="12"/>
        <color rgb="FFFF0000"/>
        <rFont val="Calibri"/>
        <charset val="0"/>
      </rPr>
      <t>L-aspartic Acid is one of non-essential amino acids and may be a neurotransmitter.</t>
    </r>
  </si>
  <si>
    <t>56-84-8</t>
  </si>
  <si>
    <r>
      <rPr>
        <sz val="12"/>
        <color rgb="FFFF0000"/>
        <rFont val="Calibri"/>
        <charset val="0"/>
      </rPr>
      <t>http://selleckchem.com/products/l-aspartic-acid.html</t>
    </r>
  </si>
  <si>
    <r>
      <rPr>
        <sz val="12"/>
        <color rgb="FFFF0000"/>
        <rFont val="Calibri"/>
        <charset val="0"/>
      </rPr>
      <t>C4H7NO4</t>
    </r>
  </si>
  <si>
    <r>
      <rPr>
        <sz val="12"/>
        <color rgb="FFFF0000"/>
        <rFont val="Calibri"/>
        <charset val="0"/>
      </rPr>
      <t>NC(CC(O)=O)C(O)=O</t>
    </r>
  </si>
  <si>
    <r>
      <rPr>
        <sz val="12"/>
        <color rgb="FFFF0000"/>
        <rFont val="Calibri"/>
        <charset val="0"/>
      </rPr>
      <t>S6106</t>
    </r>
  </si>
  <si>
    <r>
      <rPr>
        <sz val="12"/>
        <color rgb="FFFF0000"/>
        <rFont val="Calibri"/>
        <charset val="0"/>
      </rPr>
      <t>3-Chloro-L-tyrosine</t>
    </r>
  </si>
  <si>
    <r>
      <rPr>
        <sz val="12"/>
        <color rgb="FFFF0000"/>
        <rFont val="Calibri"/>
        <charset val="0"/>
      </rPr>
      <t>f4</t>
    </r>
  </si>
  <si>
    <r>
      <rPr>
        <sz val="12"/>
        <color rgb="FFFF0000"/>
        <rFont val="Calibri"/>
        <charset val="0"/>
      </rPr>
      <t>Peroxidases</t>
    </r>
  </si>
  <si>
    <r>
      <rPr>
        <sz val="12"/>
        <color rgb="FFFF0000"/>
        <rFont val="Calibri"/>
        <charset val="0"/>
      </rPr>
      <t>3-Chloro-L-tyrosine, a specific marker of myeloperoxidase-catalyzed oxidation, is markedly elevated in low density lipoprotein isolated from human atherosclerotic intima.</t>
    </r>
  </si>
  <si>
    <t>7423-93-0</t>
  </si>
  <si>
    <r>
      <rPr>
        <sz val="12"/>
        <color rgb="FFFF0000"/>
        <rFont val="Calibri"/>
        <charset val="0"/>
      </rPr>
      <t>http://www.selleck.cn/products/3-chloro-l-tyrosine.html</t>
    </r>
  </si>
  <si>
    <r>
      <rPr>
        <sz val="12"/>
        <color rgb="FFFF0000"/>
        <rFont val="Calibri"/>
        <charset val="0"/>
      </rPr>
      <t>C9H10ClNO3</t>
    </r>
  </si>
  <si>
    <r>
      <rPr>
        <sz val="12"/>
        <color rgb="FFFF0000"/>
        <rFont val="Calibri"/>
        <charset val="0"/>
      </rPr>
      <t>NC(CC1=CC(=C(O)C=C1)Cl)C(O)=O</t>
    </r>
  </si>
  <si>
    <r>
      <rPr>
        <sz val="12"/>
        <color rgb="FFFF0000"/>
        <rFont val="Calibri"/>
        <charset val="0"/>
      </rPr>
      <t>S6134</t>
    </r>
  </si>
  <si>
    <r>
      <rPr>
        <sz val="12"/>
        <color rgb="FFFF0000"/>
        <rFont val="Calibri"/>
        <charset val="0"/>
      </rPr>
      <t>3-Aminoisobutyric acid</t>
    </r>
  </si>
  <si>
    <r>
      <rPr>
        <sz val="12"/>
        <color rgb="FFFF0000"/>
        <rFont val="Calibri"/>
        <charset val="0"/>
      </rPr>
      <t>g4</t>
    </r>
  </si>
  <si>
    <r>
      <rPr>
        <sz val="12"/>
        <color rgb="FFFF0000"/>
        <rFont val="Calibri"/>
        <charset val="0"/>
      </rPr>
      <t>3-Aminoisobutyric acid (3-Amino-2-methylpropanoic acid, 3-Aminoisobutyrate, β-aminoisobutyric acid) is a product formed by the catabolism of thymine.</t>
    </r>
  </si>
  <si>
    <t>144-90-1</t>
  </si>
  <si>
    <r>
      <rPr>
        <sz val="12"/>
        <color rgb="FFFF0000"/>
        <rFont val="Calibri"/>
        <charset val="0"/>
      </rPr>
      <t>http://www.selleck.cn/products/3-aminoisobutyric-acid.html</t>
    </r>
  </si>
  <si>
    <r>
      <rPr>
        <sz val="12"/>
        <color rgb="FFFF0000"/>
        <rFont val="Calibri"/>
        <charset val="0"/>
      </rPr>
      <t>C4H9NO2</t>
    </r>
  </si>
  <si>
    <r>
      <rPr>
        <sz val="12"/>
        <color rgb="FFFF0000"/>
        <rFont val="Calibri"/>
        <charset val="0"/>
      </rPr>
      <t>3-Amino-2-methylpropanoic acid, 3-Aminoisobutyrate, β-aminoisobutyric acid</t>
    </r>
  </si>
  <si>
    <r>
      <rPr>
        <sz val="12"/>
        <color rgb="FFFF0000"/>
        <rFont val="Calibri"/>
        <charset val="0"/>
      </rPr>
      <t>CC(CN)C(O)=O</t>
    </r>
  </si>
  <si>
    <r>
      <rPr>
        <sz val="12"/>
        <color rgb="FFFF0000"/>
        <rFont val="Calibri"/>
        <charset val="0"/>
      </rPr>
      <t>S6290</t>
    </r>
  </si>
  <si>
    <r>
      <rPr>
        <sz val="12"/>
        <color rgb="FFFF0000"/>
        <rFont val="Calibri"/>
        <charset val="0"/>
      </rPr>
      <t>D-Fructose-1,6-diphosphate trisodium salt octahydrate</t>
    </r>
  </si>
  <si>
    <r>
      <rPr>
        <sz val="12"/>
        <color rgb="FFFF0000"/>
        <rFont val="Calibri"/>
        <charset val="0"/>
      </rPr>
      <t>h4</t>
    </r>
  </si>
  <si>
    <r>
      <rPr>
        <sz val="12"/>
        <color rgb="FFFF0000"/>
        <rFont val="Calibri"/>
        <charset val="0"/>
      </rPr>
      <t>D-Fructose-1,6-diphosphate trisodium salt octahydrate (FBP trisodium salt octahydrate), a common metabolic sugar, is the precursor of glyceraldehyde 3-phosphate and dihydroxyacetone phosphate in the glycolytic pathway.</t>
    </r>
  </si>
  <si>
    <t>38099-82-0</t>
  </si>
  <si>
    <r>
      <rPr>
        <sz val="12"/>
        <color rgb="FFFF0000"/>
        <rFont val="Calibri"/>
        <charset val="0"/>
      </rPr>
      <t>http://www.selleck.cn/products/d-fructose-1-6-diphosphate-trisodium-salt-octahydrate.html</t>
    </r>
  </si>
  <si>
    <r>
      <rPr>
        <sz val="12"/>
        <color rgb="FFFF0000"/>
        <rFont val="Calibri"/>
        <charset val="0"/>
      </rPr>
      <t>C6H11Na3O12P2</t>
    </r>
  </si>
  <si>
    <r>
      <rPr>
        <sz val="12"/>
        <color rgb="FFFF0000"/>
        <rFont val="Calibri"/>
        <charset val="0"/>
      </rPr>
      <t>trisodium salt octahydrate</t>
    </r>
  </si>
  <si>
    <r>
      <rPr>
        <sz val="12"/>
        <color rgb="FFFF0000"/>
        <rFont val="Calibri"/>
        <charset val="0"/>
      </rPr>
      <t>FBP trisodium salt octahydrate</t>
    </r>
  </si>
  <si>
    <r>
      <rPr>
        <sz val="12"/>
        <color rgb="FFFF0000"/>
        <rFont val="Calibri"/>
        <charset val="0"/>
      </rPr>
      <t>[Na+].[Na+].[Na+].OC(CO[P]([O-])([O-])=O)C(O)C(O)C(=O)CO[P](O)([O-])=O</t>
    </r>
  </si>
  <si>
    <r>
      <rPr>
        <sz val="12"/>
        <color rgb="FFFF0000"/>
        <rFont val="Calibri"/>
        <charset val="0"/>
      </rPr>
      <t>S7377</t>
    </r>
  </si>
  <si>
    <r>
      <rPr>
        <sz val="12"/>
        <color rgb="FFFF0000"/>
        <rFont val="Calibri"/>
        <charset val="0"/>
      </rPr>
      <t>Aprotinin</t>
    </r>
  </si>
  <si>
    <r>
      <rPr>
        <sz val="12"/>
        <color rgb="FFFF0000"/>
        <rFont val="Calibri"/>
        <charset val="0"/>
      </rPr>
      <t>a5</t>
    </r>
  </si>
  <si>
    <r>
      <rPr>
        <sz val="12"/>
        <color rgb="FFFF0000"/>
        <rFont val="Calibri"/>
        <charset val="0"/>
      </rPr>
      <t>Serine Protease</t>
    </r>
  </si>
  <si>
    <r>
      <rPr>
        <sz val="12"/>
        <color rgb="FFFF0000"/>
        <rFont val="Calibri"/>
        <charset val="0"/>
      </rPr>
      <t>Proteases</t>
    </r>
  </si>
  <si>
    <t>Aprotinin is a small protein serine protease inhibitor (Kd=0.06 pM for bovine β-trypsin), used to reduce perioperative blood loss and transfusion.</t>
  </si>
  <si>
    <t>9087-70-1</t>
  </si>
  <si>
    <r>
      <rPr>
        <sz val="12"/>
        <color rgb="FFFF0000"/>
        <rFont val="Calibri"/>
        <charset val="0"/>
      </rPr>
      <t>http://selleckchem.com/products/aprotinin.html</t>
    </r>
  </si>
  <si>
    <r>
      <rPr>
        <sz val="12"/>
        <color rgb="FFFF0000"/>
        <rFont val="Calibri"/>
        <charset val="0"/>
      </rPr>
      <t>C284H432N84O79S7</t>
    </r>
  </si>
  <si>
    <r>
      <rPr>
        <sz val="12"/>
        <color rgb="FFFF0000"/>
        <rFont val="Calibri"/>
        <charset val="0"/>
      </rPr>
      <t>S7548</t>
    </r>
  </si>
  <si>
    <r>
      <rPr>
        <sz val="12"/>
        <color rgb="FFFF0000"/>
        <rFont val="Calibri"/>
        <charset val="0"/>
      </rPr>
      <t>Rilmenidine Phosphate</t>
    </r>
  </si>
  <si>
    <r>
      <rPr>
        <sz val="12"/>
        <color rgb="FFFF0000"/>
        <rFont val="Calibri"/>
        <charset val="0"/>
      </rPr>
      <t>b5</t>
    </r>
  </si>
  <si>
    <r>
      <rPr>
        <sz val="12"/>
        <color rgb="FFFF0000"/>
        <rFont val="Calibri"/>
        <charset val="0"/>
      </rPr>
      <t>Imidazoline Receptor</t>
    </r>
  </si>
  <si>
    <r>
      <rPr>
        <sz val="12"/>
        <color rgb="FFFF0000"/>
        <rFont val="Calibri"/>
        <charset val="0"/>
      </rPr>
      <t>GPCR &amp; G Protein</t>
    </r>
  </si>
  <si>
    <t>Rilmenidine Phosphate is a selective I(1) imidazoline receptor agonist, used for the treatment of hypertension.</t>
  </si>
  <si>
    <t>85409-38-7</t>
  </si>
  <si>
    <r>
      <rPr>
        <sz val="12"/>
        <color rgb="FFFF0000"/>
        <rFont val="Calibri"/>
        <charset val="0"/>
      </rPr>
      <t>http://selleckchem.com/products/rilmenidine-phosphate.html</t>
    </r>
  </si>
  <si>
    <r>
      <rPr>
        <sz val="12"/>
        <color rgb="FFFF0000"/>
        <rFont val="Calibri"/>
        <charset val="0"/>
      </rPr>
      <t>C10H19N2O5P</t>
    </r>
  </si>
  <si>
    <r>
      <rPr>
        <sz val="12"/>
        <color rgb="FFFF0000"/>
        <rFont val="Calibri"/>
        <charset val="0"/>
      </rPr>
      <t>Phosphate</t>
    </r>
  </si>
  <si>
    <r>
      <rPr>
        <sz val="12"/>
        <color rgb="FFFF0000"/>
        <rFont val="Calibri"/>
        <charset val="0"/>
      </rPr>
      <t>O[P](O)(O)=O.C1CN=C(NC(C2CC2)C3CC3)O1</t>
    </r>
  </si>
  <si>
    <r>
      <rPr>
        <sz val="12"/>
        <color rgb="FFFF0000"/>
        <rFont val="Calibri"/>
        <charset val="0"/>
      </rPr>
      <t>P1017</t>
    </r>
  </si>
  <si>
    <r>
      <rPr>
        <sz val="12"/>
        <color rgb="FFFF0000"/>
        <rFont val="Calibri"/>
        <charset val="0"/>
      </rPr>
      <t>Octreotide (SMS 201-995) acetate</t>
    </r>
  </si>
  <si>
    <r>
      <rPr>
        <sz val="12"/>
        <color rgb="FFFF0000"/>
        <rFont val="Calibri"/>
        <charset val="0"/>
      </rPr>
      <t>c5</t>
    </r>
  </si>
  <si>
    <r>
      <rPr>
        <sz val="12"/>
        <color rgb="FFFF0000"/>
        <rFont val="Calibri"/>
        <charset val="0"/>
      </rPr>
      <t>Octreotide (SMS 201-995) acetate is the acetate salt of a cyclic octapeptide. It is a long-acting octapeptide with pharmacologic properties mimicking those of the natural hormone somatostatin.</t>
    </r>
  </si>
  <si>
    <r>
      <rPr>
        <sz val="12"/>
        <color rgb="FFFF0000"/>
        <rFont val="Calibri"/>
        <charset val="0"/>
      </rPr>
      <t>1019.28 (free base)</t>
    </r>
  </si>
  <si>
    <t>79517-01-4</t>
  </si>
  <si>
    <r>
      <rPr>
        <sz val="12"/>
        <color rgb="FFFF0000"/>
        <rFont val="Calibri"/>
        <charset val="0"/>
      </rPr>
      <t>http://selleckchem.com/products/octreotide-acetate.html</t>
    </r>
  </si>
  <si>
    <r>
      <rPr>
        <sz val="12"/>
        <color rgb="FFFF0000"/>
        <rFont val="Calibri"/>
        <charset val="0"/>
      </rPr>
      <t>C49H66N10O10S2.xC2H4O2</t>
    </r>
  </si>
  <si>
    <r>
      <rPr>
        <sz val="12"/>
        <color rgb="FFFF0000"/>
        <rFont val="Calibri"/>
        <charset val="0"/>
      </rPr>
      <t>Acetate</t>
    </r>
  </si>
  <si>
    <r>
      <rPr>
        <sz val="12"/>
        <color rgb="FFFF0000"/>
        <rFont val="Calibri"/>
        <charset val="0"/>
      </rPr>
      <t>D-Phe-c[Cys-Phe-D-Trp-Lys-Thr-Cys]-Thr-ol</t>
    </r>
  </si>
  <si>
    <r>
      <rPr>
        <sz val="12"/>
        <color rgb="FFFF0000"/>
        <rFont val="Calibri"/>
        <charset val="0"/>
      </rPr>
      <t>CC(O)C(CO)NC(=O)C1CSSCC(NC(=O)C(N)CC2=CC=CC=C2)C(=O)NC(CC3=CC=CC=C3)C(=O)NC(CC4=C[NH]C5=C4C=CC=C5)C(=O)NC(CCCCN)C(=O)NC(C(C)O)C(=O)N1</t>
    </r>
  </si>
  <si>
    <r>
      <rPr>
        <sz val="12"/>
        <color rgb="FFFF0000"/>
        <rFont val="Calibri"/>
        <charset val="0"/>
      </rPr>
      <t>P1034</t>
    </r>
  </si>
  <si>
    <r>
      <rPr>
        <sz val="12"/>
        <color rgb="FFFF0000"/>
        <rFont val="Calibri"/>
        <charset val="0"/>
      </rPr>
      <t>Terlipressin Acetate</t>
    </r>
  </si>
  <si>
    <r>
      <rPr>
        <sz val="12"/>
        <color rgb="FFFF0000"/>
        <rFont val="Calibri"/>
        <charset val="0"/>
      </rPr>
      <t>d5</t>
    </r>
  </si>
  <si>
    <r>
      <rPr>
        <sz val="12"/>
        <color rgb="FFFF0000"/>
        <rFont val="Calibri"/>
        <charset val="0"/>
      </rPr>
      <t>5-alpha Reductase</t>
    </r>
  </si>
  <si>
    <r>
      <rPr>
        <sz val="12"/>
        <color rgb="FFFF0000"/>
        <rFont val="Calibri"/>
        <charset val="0"/>
      </rPr>
      <t>Angiogenesis</t>
    </r>
  </si>
  <si>
    <r>
      <rPr>
        <sz val="12"/>
        <color rgb="FFFF0000"/>
        <rFont val="Calibri"/>
        <charset val="0"/>
      </rPr>
      <t>Terlipressin Acetate is an analogue of vasopressin used as a vasoactive drug in the management of hypotension. It has been found to be effective when norepinephrine does not help.</t>
    </r>
  </si>
  <si>
    <t>14636-12-5</t>
  </si>
  <si>
    <r>
      <rPr>
        <sz val="12"/>
        <color rgb="FFFF0000"/>
        <rFont val="Calibri"/>
        <charset val="0"/>
      </rPr>
      <t>http://selleckchem.com/products/terlipressin-acetate.html</t>
    </r>
  </si>
  <si>
    <r>
      <rPr>
        <sz val="12"/>
        <color rgb="FFFF0000"/>
        <rFont val="Calibri"/>
        <charset val="0"/>
      </rPr>
      <t>C52H74N16O15S2</t>
    </r>
  </si>
  <si>
    <r>
      <rPr>
        <sz val="12"/>
        <color rgb="FFFF0000"/>
        <rFont val="Calibri"/>
        <charset val="0"/>
      </rPr>
      <t>Gly-Gly-Gly-Cys-Tyr-Phe-Gln-Asn-Cys-Pro-Lys-Gly-NH2(Cys4-Cys9)</t>
    </r>
  </si>
  <si>
    <r>
      <rPr>
        <sz val="12"/>
        <color rgb="FFFF0000"/>
        <rFont val="Calibri"/>
        <charset val="0"/>
      </rPr>
      <t>NCCCCC(NC(=O)C1CCCN1C(=O)C2CSSCC(NC(=O)CNC(=O)CNC(=O)CN)C(=O)NC(CC3=CC=C(O)C=C3)C(=O)NC(CC4=CC=CC=C4)C(=O)NC(CCC(N)=O)C(=O)NC(CC(N)=O)C(=O)N2)C(=O)NCC(N)=O</t>
    </r>
  </si>
  <si>
    <r>
      <rPr>
        <sz val="12"/>
        <color rgb="FFFF0000"/>
        <rFont val="Calibri"/>
        <charset val="0"/>
      </rPr>
      <t>P1085</t>
    </r>
  </si>
  <si>
    <r>
      <rPr>
        <sz val="12"/>
        <color rgb="FFFF0000"/>
        <rFont val="Calibri"/>
        <charset val="0"/>
      </rPr>
      <t>Angiotensin II human Acetate</t>
    </r>
  </si>
  <si>
    <r>
      <rPr>
        <sz val="12"/>
        <color rgb="FFFF0000"/>
        <rFont val="Calibri"/>
        <charset val="0"/>
      </rPr>
      <t>e5</t>
    </r>
  </si>
  <si>
    <r>
      <rPr>
        <sz val="12"/>
        <color rgb="FFFF0000"/>
        <rFont val="Calibri"/>
        <charset val="0"/>
      </rPr>
      <t>Angiotensin Receptor</t>
    </r>
  </si>
  <si>
    <r>
      <rPr>
        <sz val="12"/>
        <color rgb="FFFF0000"/>
        <rFont val="Calibri"/>
        <charset val="0"/>
      </rPr>
      <t>Angiotensin II (angII) is an octapeptide hormone which affects the activities of heart, kidney, vasculature and brain. It works via binding to specific receptors present on cell membranes.</t>
    </r>
  </si>
  <si>
    <t>68521-88-0</t>
  </si>
  <si>
    <r>
      <rPr>
        <sz val="12"/>
        <color rgb="FFFF0000"/>
        <rFont val="Calibri"/>
        <charset val="0"/>
      </rPr>
      <t>https://www.selleckchem.com/products/angiotensin-ii-human-acetate.html</t>
    </r>
  </si>
  <si>
    <r>
      <rPr>
        <sz val="12"/>
        <color rgb="FFFF0000"/>
        <rFont val="Calibri"/>
        <charset val="0"/>
      </rPr>
      <t>C52H75N13O14</t>
    </r>
  </si>
  <si>
    <r>
      <rPr>
        <sz val="12"/>
        <color rgb="FFFF0000"/>
        <rFont val="Calibri"/>
        <charset val="0"/>
      </rPr>
      <t>CCC(C)C(NC(=O)C(CC1=CC=C(O)C=C1)NC(=O)C(NC(=O)C(CCCNC(N)=N)NC(=O)C(N)CC(O)=O)C(C)C)C(=O)NC(CC2=C[NH]C=N2)C(=O)N3CCCC3C(=O)NC(CC4=CC=CC=C4)C(O)=O.CC(O)=O</t>
    </r>
  </si>
  <si>
    <r>
      <rPr>
        <sz val="12"/>
        <color rgb="FFFF0000"/>
        <rFont val="Calibri"/>
        <charset val="0"/>
      </rPr>
      <t>S1671</t>
    </r>
  </si>
  <si>
    <r>
      <rPr>
        <sz val="12"/>
        <color rgb="FFFF0000"/>
        <rFont val="Calibri"/>
        <charset val="0"/>
      </rPr>
      <t>(6-)ε-​Aminocaproic acid</t>
    </r>
  </si>
  <si>
    <r>
      <rPr>
        <sz val="12"/>
        <color rgb="FFFF0000"/>
        <rFont val="Calibri"/>
        <charset val="0"/>
      </rPr>
      <t>f5</t>
    </r>
  </si>
  <si>
    <r>
      <rPr>
        <sz val="12"/>
        <color rgb="FFFF0000"/>
        <rFont val="宋体"/>
        <charset val="134"/>
      </rPr>
      <t>(6-)ε-​Aminocaproic acid is a derivative and analogue of the amino acid lysine.</t>
    </r>
  </si>
  <si>
    <t>60-32-2</t>
  </si>
  <si>
    <r>
      <rPr>
        <sz val="12"/>
        <color rgb="FFFF0000"/>
        <rFont val="Calibri"/>
        <charset val="0"/>
      </rPr>
      <t>http://selleckchem.com/products/Aminocaproic-acid(Amicar).html</t>
    </r>
  </si>
  <si>
    <r>
      <rPr>
        <sz val="12"/>
        <color rgb="FFFF0000"/>
        <rFont val="Calibri"/>
        <charset val="0"/>
      </rPr>
      <t>C6H13NO2</t>
    </r>
  </si>
  <si>
    <r>
      <rPr>
        <sz val="12"/>
        <color rgb="FFFF0000"/>
        <rFont val="Calibri"/>
        <charset val="0"/>
      </rPr>
      <t>NCCCCCC(O)=O</t>
    </r>
  </si>
  <si>
    <r>
      <rPr>
        <sz val="12"/>
        <color rgb="FF0070C0"/>
        <rFont val="Calibri"/>
        <charset val="0"/>
      </rPr>
      <t>S1327</t>
    </r>
  </si>
  <si>
    <r>
      <rPr>
        <sz val="12"/>
        <color rgb="FF0070C0"/>
        <rFont val="Calibri"/>
        <charset val="0"/>
      </rPr>
      <t>Ellagic acid</t>
    </r>
  </si>
  <si>
    <r>
      <rPr>
        <sz val="12"/>
        <color rgb="FF0070C0"/>
        <rFont val="Calibri"/>
        <charset val="0"/>
      </rPr>
      <t>a2</t>
    </r>
  </si>
  <si>
    <r>
      <rPr>
        <sz val="12"/>
        <color rgb="FF0070C0"/>
        <rFont val="Calibri"/>
        <charset val="0"/>
      </rPr>
      <t>L7500-11</t>
    </r>
  </si>
  <si>
    <r>
      <rPr>
        <sz val="12"/>
        <color rgb="FF0070C0"/>
        <rFont val="Calibri"/>
        <charset val="0"/>
      </rPr>
      <t>in 2mM DMSO</t>
    </r>
  </si>
  <si>
    <r>
      <rPr>
        <sz val="12"/>
        <color rgb="FF0070C0"/>
        <rFont val="Calibri"/>
        <charset val="0"/>
      </rPr>
      <t>Topoisomerase</t>
    </r>
  </si>
  <si>
    <r>
      <rPr>
        <sz val="12"/>
        <color rgb="FF0070C0"/>
        <rFont val="Calibri"/>
        <charset val="0"/>
      </rPr>
      <t>DNA Damage/DNA Repair</t>
    </r>
  </si>
  <si>
    <r>
      <rPr>
        <sz val="12"/>
        <color rgb="FF0070C0"/>
        <rFont val="Calibri"/>
        <charset val="0"/>
      </rPr>
      <t>Ellagic acid (Elagostasine, Gallogen) has antiproliferative and antioxidant property.</t>
    </r>
  </si>
  <si>
    <t>476-66-4</t>
  </si>
  <si>
    <r>
      <rPr>
        <sz val="12"/>
        <color rgb="FF0070C0"/>
        <rFont val="Calibri"/>
        <charset val="0"/>
      </rPr>
      <t>&lt;1</t>
    </r>
  </si>
  <si>
    <r>
      <rPr>
        <sz val="12"/>
        <color rgb="FF0070C0"/>
        <rFont val="Calibri"/>
        <charset val="0"/>
      </rPr>
      <t>http://selleckchem.com/products/Ellagic-acid.html</t>
    </r>
  </si>
  <si>
    <r>
      <rPr>
        <sz val="12"/>
        <color rgb="FF0070C0"/>
        <rFont val="Calibri"/>
        <charset val="0"/>
      </rPr>
      <t>C14H6O8</t>
    </r>
  </si>
  <si>
    <r>
      <rPr>
        <sz val="12"/>
        <color rgb="FF0070C0"/>
        <rFont val="Calibri"/>
        <charset val="0"/>
      </rPr>
      <t>free base</t>
    </r>
  </si>
  <si>
    <r>
      <rPr>
        <sz val="12"/>
        <color rgb="FF0070C0"/>
        <rFont val="Calibri"/>
        <charset val="0"/>
      </rPr>
      <t>Elagostasine, Gallogen</t>
    </r>
  </si>
  <si>
    <r>
      <rPr>
        <sz val="12"/>
        <color rgb="FF0070C0"/>
        <rFont val="Calibri"/>
        <charset val="0"/>
      </rPr>
      <t>OC1=CC2=C3C(=C1O)OC(=O)C4=CC(=C(O)C(=C34)OC2=O)O</t>
    </r>
  </si>
  <si>
    <r>
      <rPr>
        <sz val="12"/>
        <color rgb="FF0070C0"/>
        <rFont val="Calibri"/>
        <charset val="0"/>
      </rPr>
      <t>S1424</t>
    </r>
  </si>
  <si>
    <r>
      <rPr>
        <sz val="12"/>
        <color rgb="FF0070C0"/>
        <rFont val="Calibri"/>
        <charset val="0"/>
      </rPr>
      <t>Prazosin HCl</t>
    </r>
  </si>
  <si>
    <r>
      <rPr>
        <sz val="12"/>
        <color rgb="FF0070C0"/>
        <rFont val="Calibri"/>
        <charset val="0"/>
      </rPr>
      <t>b2</t>
    </r>
  </si>
  <si>
    <r>
      <rPr>
        <sz val="12"/>
        <color rgb="FF0070C0"/>
        <rFont val="Calibri"/>
        <charset val="0"/>
      </rPr>
      <t>Adrenergic Receptor</t>
    </r>
  </si>
  <si>
    <r>
      <rPr>
        <sz val="12"/>
        <color rgb="FF0070C0"/>
        <rFont val="Calibri"/>
        <charset val="0"/>
      </rPr>
      <t>GPCR &amp; G Protein</t>
    </r>
  </si>
  <si>
    <r>
      <rPr>
        <sz val="12"/>
        <color rgb="FF0070C0"/>
        <rFont val="Calibri"/>
        <charset val="0"/>
      </rPr>
      <t>Prazosin HCl (cp-12299-1) is a competitive alpha-1 adrenoceptor antagonist, used to treat high blood pressure or benign prostatic hyperplasia.</t>
    </r>
  </si>
  <si>
    <t>19237-84-4</t>
  </si>
  <si>
    <r>
      <rPr>
        <sz val="12"/>
        <color rgb="FF0070C0"/>
        <rFont val="Calibri"/>
        <charset val="0"/>
      </rPr>
      <t>http://selleckchem.com/products/Prazosin-hydrochloride.html</t>
    </r>
  </si>
  <si>
    <r>
      <rPr>
        <sz val="12"/>
        <color rgb="FF0070C0"/>
        <rFont val="Calibri"/>
        <charset val="0"/>
      </rPr>
      <t>C19H21N5O4.HCl</t>
    </r>
  </si>
  <si>
    <r>
      <rPr>
        <sz val="12"/>
        <color rgb="FF0070C0"/>
        <rFont val="Calibri"/>
        <charset val="0"/>
      </rPr>
      <t>Hydrochloride</t>
    </r>
  </si>
  <si>
    <r>
      <rPr>
        <sz val="12"/>
        <color rgb="FF0070C0"/>
        <rFont val="Calibri"/>
        <charset val="0"/>
      </rPr>
      <t>cp-12299-1</t>
    </r>
  </si>
  <si>
    <r>
      <rPr>
        <sz val="12"/>
        <color rgb="FF0070C0"/>
        <rFont val="Calibri"/>
        <charset val="0"/>
      </rPr>
      <t>Cl.COC1=CC2=C(C=C1OC)C(=NC(=N2)N3CCN(CC3)C(=O)C4=CC=CO4)N</t>
    </r>
  </si>
  <si>
    <r>
      <rPr>
        <sz val="12"/>
        <color rgb="FF0070C0"/>
        <rFont val="Calibri"/>
        <charset val="0"/>
      </rPr>
      <t>S1507</t>
    </r>
  </si>
  <si>
    <r>
      <rPr>
        <sz val="12"/>
        <color rgb="FF0070C0"/>
        <rFont val="Calibri"/>
        <charset val="0"/>
      </rPr>
      <t>Irbesartan</t>
    </r>
  </si>
  <si>
    <r>
      <rPr>
        <sz val="12"/>
        <color rgb="FF0070C0"/>
        <rFont val="Calibri"/>
        <charset val="0"/>
      </rPr>
      <t>c2</t>
    </r>
  </si>
  <si>
    <r>
      <rPr>
        <sz val="12"/>
        <color rgb="FF0070C0"/>
        <rFont val="Calibri"/>
        <charset val="0"/>
      </rPr>
      <t>Angiotensin Receptor</t>
    </r>
  </si>
  <si>
    <r>
      <rPr>
        <sz val="12"/>
        <color rgb="FF0070C0"/>
        <rFont val="Calibri"/>
        <charset val="0"/>
      </rPr>
      <t>Irbesartan (BMS-186295, SR-47436,APROVEL) is a highly potent and specific angiotensin II type 1 (AT1) receptor antagonist with IC50 of 1.3 nM.</t>
    </r>
  </si>
  <si>
    <t>138402-11-6</t>
  </si>
  <si>
    <r>
      <rPr>
        <sz val="12"/>
        <color rgb="FF0070C0"/>
        <rFont val="Calibri"/>
        <charset val="0"/>
      </rPr>
      <t>http://selleckchem.com/products/Irbesartan(Avapro).html</t>
    </r>
  </si>
  <si>
    <r>
      <rPr>
        <sz val="12"/>
        <color rgb="FF0070C0"/>
        <rFont val="Calibri"/>
        <charset val="0"/>
      </rPr>
      <t>C25H28N6O</t>
    </r>
  </si>
  <si>
    <r>
      <rPr>
        <sz val="12"/>
        <color rgb="FF0070C0"/>
        <rFont val="Calibri"/>
        <charset val="0"/>
      </rPr>
      <t>BMS-186295, SR-47436,APROVEL</t>
    </r>
  </si>
  <si>
    <r>
      <rPr>
        <sz val="12"/>
        <color rgb="FF0070C0"/>
        <rFont val="Calibri"/>
        <charset val="0"/>
      </rPr>
      <t>CCCCC1=NC2(CCCC2)C(=O)N1CC3=CC=C(C=C3)C4=CC=CC=C4C5=N[NH]N=N5</t>
    </r>
  </si>
  <si>
    <r>
      <rPr>
        <sz val="12"/>
        <color rgb="FF0070C0"/>
        <rFont val="Calibri"/>
        <charset val="0"/>
      </rPr>
      <t>S1698</t>
    </r>
  </si>
  <si>
    <r>
      <rPr>
        <sz val="12"/>
        <color rgb="FF0070C0"/>
        <rFont val="Calibri"/>
        <charset val="0"/>
      </rPr>
      <t>Torsemide</t>
    </r>
  </si>
  <si>
    <r>
      <rPr>
        <sz val="12"/>
        <color rgb="FF0070C0"/>
        <rFont val="Calibri"/>
        <charset val="0"/>
      </rPr>
      <t>d2</t>
    </r>
  </si>
  <si>
    <r>
      <rPr>
        <sz val="12"/>
        <color rgb="FF0070C0"/>
        <rFont val="Calibri"/>
        <charset val="0"/>
      </rPr>
      <t>Chloride Channel</t>
    </r>
  </si>
  <si>
    <r>
      <rPr>
        <sz val="12"/>
        <color rgb="FF0070C0"/>
        <rFont val="Calibri"/>
        <charset val="0"/>
      </rPr>
      <t>Transmembrane Transporters</t>
    </r>
  </si>
  <si>
    <r>
      <rPr>
        <sz val="12"/>
        <color rgb="FF0070C0"/>
        <rFont val="Calibri"/>
        <charset val="0"/>
      </rPr>
      <t>Torsemide (AC-4464, JDL-464) is a pyridyl sulfonylurea with a chemical structure between that of traditional loop diuretics and Cl- channel blockers, used to treat hypertension.</t>
    </r>
  </si>
  <si>
    <t>56211-40-6</t>
  </si>
  <si>
    <r>
      <rPr>
        <sz val="12"/>
        <color rgb="FF0070C0"/>
        <rFont val="Calibri"/>
        <charset val="0"/>
      </rPr>
      <t>http://selleckchem.com/products/Torsemide(Demadex).html</t>
    </r>
  </si>
  <si>
    <r>
      <rPr>
        <sz val="12"/>
        <color rgb="FF0070C0"/>
        <rFont val="Calibri"/>
        <charset val="0"/>
      </rPr>
      <t>C16H20N4O3S</t>
    </r>
  </si>
  <si>
    <r>
      <rPr>
        <sz val="12"/>
        <color rgb="FF0070C0"/>
        <rFont val="Calibri"/>
        <charset val="0"/>
      </rPr>
      <t>AC-4464, JDL-464</t>
    </r>
  </si>
  <si>
    <r>
      <rPr>
        <sz val="12"/>
        <color rgb="FF0070C0"/>
        <rFont val="Calibri"/>
        <charset val="0"/>
      </rPr>
      <t>CC(C)NC(=O)N[S](=O)(=O)C1=C(NC2=CC(=CC=C2)C)C=CN=C1</t>
    </r>
  </si>
  <si>
    <r>
      <rPr>
        <sz val="12"/>
        <color rgb="FF0070C0"/>
        <rFont val="Calibri"/>
        <charset val="0"/>
      </rPr>
      <t>S1707</t>
    </r>
  </si>
  <si>
    <r>
      <rPr>
        <sz val="12"/>
        <color rgb="FF0070C0"/>
        <rFont val="Calibri"/>
        <charset val="0"/>
      </rPr>
      <t>Eplerenone (CGP 30083)</t>
    </r>
  </si>
  <si>
    <r>
      <rPr>
        <sz val="12"/>
        <color rgb="FF0070C0"/>
        <rFont val="Calibri"/>
        <charset val="0"/>
      </rPr>
      <t>e2</t>
    </r>
  </si>
  <si>
    <r>
      <rPr>
        <sz val="12"/>
        <color rgb="FF0070C0"/>
        <rFont val="Calibri"/>
        <charset val="0"/>
      </rPr>
      <t>Mineralocorticoid Receptor</t>
    </r>
  </si>
  <si>
    <r>
      <rPr>
        <sz val="12"/>
        <color rgb="FF0070C0"/>
        <rFont val="Calibri"/>
        <charset val="0"/>
      </rPr>
      <t>Endocrinology &amp; Hormones</t>
    </r>
  </si>
  <si>
    <r>
      <rPr>
        <sz val="12"/>
        <color rgb="FF0070C0"/>
        <rFont val="Calibri"/>
        <charset val="0"/>
      </rPr>
      <t>Eplerenone (CGP 30083, SC-66110) is a mineralocorticoid receptor antagonist, and blocks the action of aldosterone, used to control high blood pressure.</t>
    </r>
  </si>
  <si>
    <t>107724-20-9</t>
  </si>
  <si>
    <r>
      <rPr>
        <sz val="12"/>
        <color rgb="FF0070C0"/>
        <rFont val="Calibri"/>
        <charset val="0"/>
      </rPr>
      <t>http://selleckchem.com/products/Eplerenone(Inspra).html</t>
    </r>
  </si>
  <si>
    <r>
      <rPr>
        <sz val="12"/>
        <color rgb="FF0070C0"/>
        <rFont val="Calibri"/>
        <charset val="0"/>
      </rPr>
      <t>C24H30O6</t>
    </r>
  </si>
  <si>
    <r>
      <rPr>
        <sz val="12"/>
        <color rgb="FF0070C0"/>
        <rFont val="Calibri"/>
        <charset val="0"/>
      </rPr>
      <t>CGP 30083, SC-66110</t>
    </r>
  </si>
  <si>
    <r>
      <rPr>
        <sz val="12"/>
        <color rgb="FF0070C0"/>
        <rFont val="Calibri"/>
        <charset val="0"/>
      </rPr>
      <t>COC(=O)C1CC2=CC(=O)CCC2(C)C34OC3CC5(C)C(CCC56CCC(=O)O6)C14</t>
    </r>
  </si>
  <si>
    <r>
      <rPr>
        <sz val="12"/>
        <color rgb="FF0070C0"/>
        <rFont val="Calibri"/>
        <charset val="0"/>
      </rPr>
      <t>S2110</t>
    </r>
  </si>
  <si>
    <r>
      <rPr>
        <sz val="12"/>
        <color rgb="FF0070C0"/>
        <rFont val="Calibri"/>
        <charset val="0"/>
      </rPr>
      <t>Vinpocetine</t>
    </r>
  </si>
  <si>
    <r>
      <rPr>
        <sz val="12"/>
        <color rgb="FF0070C0"/>
        <rFont val="Calibri"/>
        <charset val="0"/>
      </rPr>
      <t>f2</t>
    </r>
  </si>
  <si>
    <r>
      <rPr>
        <sz val="12"/>
        <color rgb="FF0070C0"/>
        <rFont val="Calibri"/>
        <charset val="0"/>
      </rPr>
      <t>Sodium Channel</t>
    </r>
  </si>
  <si>
    <r>
      <rPr>
        <sz val="12"/>
        <color rgb="FF0070C0"/>
        <rFont val="Calibri"/>
        <charset val="0"/>
      </rPr>
      <t>Vinpocetine (RGH-4405,Ethyl apovincaminate,AY 27255) is a selective inhibitor of voltage-sensitive sodium channel for the treatment of stroke, vascular dementia</t>
    </r>
    <r>
      <rPr>
        <sz val="12"/>
        <color rgb="FF0070C0"/>
        <rFont val="Calibri"/>
        <charset val="0"/>
      </rPr>
      <t xml:space="preserve">  </t>
    </r>
    <r>
      <rPr>
        <sz val="12"/>
        <color rgb="FF0070C0"/>
        <rFont val="Calibri"/>
        <charset val="0"/>
      </rPr>
      <t>and Alzheimer's disease.</t>
    </r>
  </si>
  <si>
    <t>42971-09-5</t>
  </si>
  <si>
    <r>
      <rPr>
        <sz val="12"/>
        <color rgb="FF0070C0"/>
        <rFont val="Calibri"/>
        <charset val="0"/>
      </rPr>
      <t>http://selleckchem.com/products/vinpocetine-cavinton.html</t>
    </r>
  </si>
  <si>
    <r>
      <rPr>
        <sz val="12"/>
        <color rgb="FF0070C0"/>
        <rFont val="Calibri"/>
        <charset val="0"/>
      </rPr>
      <t>C22H26N2O2</t>
    </r>
  </si>
  <si>
    <r>
      <rPr>
        <sz val="12"/>
        <color rgb="FF0070C0"/>
        <rFont val="Calibri"/>
        <charset val="0"/>
      </rPr>
      <t>RGH-4405,Ethyl apovincaminate,AY 27255</t>
    </r>
  </si>
  <si>
    <r>
      <rPr>
        <sz val="12"/>
        <color rgb="FF0070C0"/>
        <rFont val="Calibri"/>
        <charset val="0"/>
      </rPr>
      <t>CCOC(=O)C1=CC2(CC)CCCN3CCC4=C(C23)[N]1C5=CC=CC=C45</t>
    </r>
  </si>
  <si>
    <r>
      <rPr>
        <sz val="12"/>
        <color rgb="FF0070C0"/>
        <rFont val="Calibri"/>
        <charset val="0"/>
      </rPr>
      <t>S2206</t>
    </r>
  </si>
  <si>
    <r>
      <rPr>
        <sz val="12"/>
        <color rgb="FF0070C0"/>
        <rFont val="Calibri"/>
        <charset val="0"/>
      </rPr>
      <t>Fostamatinib (R788) disodium</t>
    </r>
  </si>
  <si>
    <r>
      <rPr>
        <sz val="12"/>
        <color rgb="FF0070C0"/>
        <rFont val="Calibri"/>
        <charset val="0"/>
      </rPr>
      <t>g2</t>
    </r>
  </si>
  <si>
    <r>
      <rPr>
        <sz val="12"/>
        <color rgb="FF0070C0"/>
        <rFont val="Calibri"/>
        <charset val="0"/>
      </rPr>
      <t>Syk</t>
    </r>
  </si>
  <si>
    <r>
      <rPr>
        <sz val="12"/>
        <color rgb="FF0070C0"/>
        <rFont val="Calibri"/>
        <charset val="0"/>
      </rPr>
      <t>Angiogenesis</t>
    </r>
  </si>
  <si>
    <r>
      <rPr>
        <sz val="12"/>
        <color rgb="FF0070C0"/>
        <rFont val="Calibri"/>
        <charset val="0"/>
      </rPr>
      <t>Fostamatinib disodium</t>
    </r>
    <r>
      <rPr>
        <sz val="12"/>
        <color rgb="FF0070C0"/>
        <rFont val="Calibri"/>
        <charset val="0"/>
      </rPr>
      <t xml:space="preserve">  </t>
    </r>
    <r>
      <rPr>
        <sz val="12"/>
        <color rgb="FF0070C0"/>
        <rFont val="Calibri"/>
        <charset val="0"/>
      </rPr>
      <t>(R788, Tamatinib Fosdium), a prodrug of the active metabolite R406, is a Syk inhibitor with IC50 of 41 nM in a cell-free assay, strongly inhibits Syk but not Lyn, 5-fold less potent to Flt3. Phase 3.</t>
    </r>
  </si>
  <si>
    <t>1025687-58-4</t>
  </si>
  <si>
    <r>
      <rPr>
        <sz val="12"/>
        <color rgb="FF0070C0"/>
        <rFont val="Calibri"/>
        <charset val="0"/>
      </rPr>
      <t>http://selleckchem.com/products/R788(Fostamatinib-disodium).html</t>
    </r>
  </si>
  <si>
    <r>
      <rPr>
        <sz val="12"/>
        <color rgb="FF0070C0"/>
        <rFont val="Calibri"/>
        <charset val="0"/>
      </rPr>
      <t>C23H24FN6O9P.2Na</t>
    </r>
  </si>
  <si>
    <r>
      <rPr>
        <sz val="12"/>
        <color rgb="FF0070C0"/>
        <rFont val="Calibri"/>
        <charset val="0"/>
      </rPr>
      <t>Sodium Salt</t>
    </r>
  </si>
  <si>
    <r>
      <rPr>
        <sz val="12"/>
        <color rgb="FF0070C0"/>
        <rFont val="Calibri"/>
        <charset val="0"/>
      </rPr>
      <t>Tamatinib Fosdium</t>
    </r>
  </si>
  <si>
    <r>
      <rPr>
        <sz val="12"/>
        <color rgb="FF0070C0"/>
        <rFont val="Calibri"/>
        <charset val="0"/>
      </rPr>
      <t>[Na+].[Na+].COC1=C(OC)C(=CC(=C1)NC2=NC=C(F)C(=N2)NC3=CC=C4OC(C)(C)C(=O)N(CO[P]([O-])([O-])=O)C4=N3)OC</t>
    </r>
  </si>
  <si>
    <r>
      <rPr>
        <sz val="12"/>
        <color rgb="FF0070C0"/>
        <rFont val="Calibri"/>
        <charset val="0"/>
      </rPr>
      <t>S2232</t>
    </r>
  </si>
  <si>
    <r>
      <rPr>
        <sz val="12"/>
        <color rgb="FF0070C0"/>
        <rFont val="Calibri"/>
        <charset val="0"/>
      </rPr>
      <t>Ketanserin</t>
    </r>
  </si>
  <si>
    <r>
      <rPr>
        <sz val="12"/>
        <color rgb="FF0070C0"/>
        <rFont val="Calibri"/>
        <charset val="0"/>
      </rPr>
      <t>h2</t>
    </r>
  </si>
  <si>
    <r>
      <rPr>
        <sz val="12"/>
        <color rgb="FF0070C0"/>
        <rFont val="Calibri"/>
        <charset val="0"/>
      </rPr>
      <t>5-HT Receptor</t>
    </r>
  </si>
  <si>
    <r>
      <rPr>
        <sz val="12"/>
        <color rgb="FF0070C0"/>
        <rFont val="Calibri"/>
        <charset val="0"/>
      </rPr>
      <t>Neuronal Signaling</t>
    </r>
  </si>
  <si>
    <r>
      <rPr>
        <sz val="12"/>
        <color rgb="FF0070C0"/>
        <rFont val="Calibri"/>
        <charset val="0"/>
      </rPr>
      <t>Ketanserin (R41468, Ketanserinum) is a specific 5-HT2A serotonin receptor antagonist with Ki of 2.5 nM for rat and human 5-HT2A, used as an antihypertensive drug.</t>
    </r>
  </si>
  <si>
    <t>74050-98-9</t>
  </si>
  <si>
    <r>
      <rPr>
        <sz val="12"/>
        <color rgb="FF0070C0"/>
        <rFont val="Calibri"/>
        <charset val="0"/>
      </rPr>
      <t>http://selleckchem.com/products/Ketanserin-Vulketan-Gel.html</t>
    </r>
  </si>
  <si>
    <r>
      <rPr>
        <sz val="12"/>
        <color rgb="FF0070C0"/>
        <rFont val="Calibri"/>
        <charset val="0"/>
      </rPr>
      <t>C22H22FN3O3</t>
    </r>
  </si>
  <si>
    <r>
      <rPr>
        <sz val="12"/>
        <color rgb="FF0070C0"/>
        <rFont val="Calibri"/>
        <charset val="0"/>
      </rPr>
      <t>Free Base</t>
    </r>
  </si>
  <si>
    <r>
      <rPr>
        <sz val="12"/>
        <color rgb="FF0070C0"/>
        <rFont val="Calibri"/>
        <charset val="0"/>
      </rPr>
      <t>R41468, Ketanserinum</t>
    </r>
  </si>
  <si>
    <r>
      <rPr>
        <sz val="12"/>
        <color rgb="FF0070C0"/>
        <rFont val="Calibri"/>
        <charset val="0"/>
      </rPr>
      <t>FC1=CC=C(C=C1)C(=O)C2CCN(CC2)CCN3C(=O)NC4=CC=CC=C4C3=O</t>
    </r>
  </si>
  <si>
    <r>
      <rPr>
        <sz val="12"/>
        <color rgb="FF0070C0"/>
        <rFont val="Calibri"/>
        <charset val="0"/>
      </rPr>
      <t>S2292</t>
    </r>
  </si>
  <si>
    <r>
      <rPr>
        <sz val="12"/>
        <color rgb="FF0070C0"/>
        <rFont val="Calibri"/>
        <charset val="0"/>
      </rPr>
      <t>Diosmin</t>
    </r>
  </si>
  <si>
    <r>
      <rPr>
        <sz val="12"/>
        <color rgb="FF0070C0"/>
        <rFont val="Calibri"/>
        <charset val="0"/>
      </rPr>
      <t>a3</t>
    </r>
  </si>
  <si>
    <r>
      <rPr>
        <sz val="12"/>
        <color rgb="FF0070C0"/>
        <rFont val="Calibri"/>
        <charset val="0"/>
      </rPr>
      <t>AhR</t>
    </r>
  </si>
  <si>
    <r>
      <rPr>
        <sz val="12"/>
        <color rgb="FF0070C0"/>
        <rFont val="Calibri"/>
        <charset val="0"/>
      </rPr>
      <t>Metabolism</t>
    </r>
  </si>
  <si>
    <r>
      <rPr>
        <sz val="12"/>
        <color rgb="FF0070C0"/>
        <rFont val="Calibri"/>
        <charset val="0"/>
      </rPr>
      <t>Diosmin is an agonist of the aryl hydrocarbon receptor (AhR). Diosmin is a semisynthetic phlebotropic agent and a flavonoid found in a variety of citrus fruits.</t>
    </r>
  </si>
  <si>
    <t>520-27-4</t>
  </si>
  <si>
    <r>
      <rPr>
        <sz val="12"/>
        <color rgb="FF0070C0"/>
        <rFont val="Calibri"/>
        <charset val="0"/>
      </rPr>
      <t>http://selleckchem.com/products/Diosmin.html</t>
    </r>
  </si>
  <si>
    <r>
      <rPr>
        <sz val="12"/>
        <color rgb="FF0070C0"/>
        <rFont val="Calibri"/>
        <charset val="0"/>
      </rPr>
      <t>C28H32O15</t>
    </r>
  </si>
  <si>
    <r>
      <rPr>
        <sz val="12"/>
        <color rgb="FF0070C0"/>
        <rFont val="Calibri"/>
        <charset val="0"/>
      </rPr>
      <t>N/A</t>
    </r>
  </si>
  <si>
    <r>
      <rPr>
        <sz val="12"/>
        <color rgb="FF0070C0"/>
        <rFont val="Calibri"/>
        <charset val="0"/>
      </rPr>
      <t>COC1=C(O)C=C(C=C1)C2=CC(=O)C3=C(O2)C=C(OC4OC(COC5OC(C)C(O)C(O)C5O)C(O)C(O)C4O)C=C3O</t>
    </r>
  </si>
  <si>
    <r>
      <rPr>
        <sz val="12"/>
        <color rgb="FF0070C0"/>
        <rFont val="Calibri"/>
        <charset val="0"/>
      </rPr>
      <t>S2920</t>
    </r>
  </si>
  <si>
    <r>
      <rPr>
        <sz val="12"/>
        <color rgb="FF0070C0"/>
        <rFont val="Calibri"/>
        <charset val="0"/>
      </rPr>
      <t>Mozavaptan</t>
    </r>
  </si>
  <si>
    <r>
      <rPr>
        <sz val="12"/>
        <color rgb="FF0070C0"/>
        <rFont val="Calibri"/>
        <charset val="0"/>
      </rPr>
      <t>b3</t>
    </r>
  </si>
  <si>
    <r>
      <rPr>
        <sz val="12"/>
        <color rgb="FF0070C0"/>
        <rFont val="Calibri"/>
        <charset val="0"/>
      </rPr>
      <t>Vasopressin Receptor</t>
    </r>
  </si>
  <si>
    <r>
      <rPr>
        <sz val="12"/>
        <color rgb="FF0070C0"/>
        <rFont val="Calibri"/>
        <charset val="0"/>
      </rPr>
      <t>Mozavaptan (OPC-31260) is a novel competitive vasopressin receptor antagonist for both V1 and V2 receptors with IC50 of 1.2 μM and 14 nM, respectively.</t>
    </r>
  </si>
  <si>
    <t>137975-06-5</t>
  </si>
  <si>
    <r>
      <rPr>
        <sz val="12"/>
        <color rgb="FF0070C0"/>
        <rFont val="Calibri"/>
        <charset val="0"/>
      </rPr>
      <t>http://selleckchem.com/products/mozavaptan.html</t>
    </r>
  </si>
  <si>
    <r>
      <rPr>
        <sz val="12"/>
        <color rgb="FF0070C0"/>
        <rFont val="Calibri"/>
        <charset val="0"/>
      </rPr>
      <t>C27H29N3O2</t>
    </r>
  </si>
  <si>
    <r>
      <rPr>
        <sz val="12"/>
        <color rgb="FF0070C0"/>
        <rFont val="Calibri"/>
        <charset val="0"/>
      </rPr>
      <t>OPC-31260</t>
    </r>
  </si>
  <si>
    <r>
      <rPr>
        <sz val="12"/>
        <color rgb="FF0070C0"/>
        <rFont val="Calibri"/>
        <charset val="0"/>
      </rPr>
      <t>CN(C)C1CCCN(C(=O)C2=CC=C(NC(=O)C3=C(C)C=CC=C3)C=C2)C4=C1C=CC=C4</t>
    </r>
  </si>
  <si>
    <r>
      <rPr>
        <sz val="12"/>
        <color rgb="FF0070C0"/>
        <rFont val="Calibri"/>
        <charset val="0"/>
      </rPr>
      <t>S3770</t>
    </r>
  </si>
  <si>
    <r>
      <rPr>
        <sz val="12"/>
        <color rgb="FF0070C0"/>
        <rFont val="Calibri"/>
        <charset val="0"/>
      </rPr>
      <t>Sodium Aescinate</t>
    </r>
  </si>
  <si>
    <r>
      <rPr>
        <sz val="12"/>
        <color rgb="FF0070C0"/>
        <rFont val="Calibri"/>
        <charset val="0"/>
      </rPr>
      <t>c3</t>
    </r>
  </si>
  <si>
    <r>
      <rPr>
        <sz val="12"/>
        <color rgb="FF0070C0"/>
        <rFont val="Calibri"/>
        <charset val="0"/>
      </rPr>
      <t>NF-κB</t>
    </r>
  </si>
  <si>
    <r>
      <rPr>
        <sz val="12"/>
        <color rgb="FF0070C0"/>
        <rFont val="Calibri"/>
        <charset val="0"/>
      </rPr>
      <t>Sodium Aescinate (SA, Escin Sodium Salt) is a widely-applied triterpene saponin product derived from horse chestnut seeds, possessing vasoactive and organ-protective activities with oral or injection administration in the clinic.</t>
    </r>
    <r>
      <rPr>
        <sz val="12"/>
        <color rgb="FF0070C0"/>
        <rFont val="Calibri"/>
        <charset val="0"/>
      </rPr>
      <t xml:space="preserve">  </t>
    </r>
    <r>
      <rPr>
        <sz val="12"/>
        <color rgb="FF0070C0"/>
        <rFont val="Calibri"/>
        <charset val="0"/>
      </rPr>
      <t>Sodium aescinate is a triterpene saponin derived from Aesculus hippocastanum seeds, with anti-inflammatory and antioxidant activities. Sodium aescinate inhibits hepatocellular carcinoma growth by targeting CARMA3/NF-κB pathway.</t>
    </r>
  </si>
  <si>
    <t>20977-05-3</t>
  </si>
  <si>
    <r>
      <rPr>
        <sz val="12"/>
        <color rgb="FF0070C0"/>
        <rFont val="Calibri"/>
        <charset val="0"/>
      </rPr>
      <t>http://selleckchem.com/products/sodium-aescinate.html</t>
    </r>
  </si>
  <si>
    <r>
      <rPr>
        <sz val="12"/>
        <color rgb="FF0070C0"/>
        <rFont val="Calibri"/>
        <charset val="0"/>
      </rPr>
      <t>C54H83NaO23</t>
    </r>
  </si>
  <si>
    <r>
      <rPr>
        <sz val="12"/>
        <color rgb="FF0070C0"/>
        <rFont val="Calibri"/>
        <charset val="0"/>
      </rPr>
      <t>sodium salt</t>
    </r>
  </si>
  <si>
    <r>
      <rPr>
        <sz val="12"/>
        <color rgb="FF0070C0"/>
        <rFont val="Calibri"/>
        <charset val="0"/>
      </rPr>
      <t>Escin sodium salt</t>
    </r>
  </si>
  <si>
    <r>
      <rPr>
        <sz val="12"/>
        <color rgb="FF0070C0"/>
        <rFont val="Calibri"/>
        <charset val="0"/>
      </rPr>
      <t>CC(OC(C)=O)C(C)C(=O)OCC12C(O)C3OC1CC4(C)C(=CCC5C6(C)CCC(OC7OC(C(OC8OC(CO)C(O)C(O)C8O)C(O)C7OC9OCC(O)C(O)C9O)C(=O)O[Na])C(C)(CO)C6CCC45C)C2CC3(C)C</t>
    </r>
  </si>
  <si>
    <r>
      <rPr>
        <sz val="12"/>
        <color rgb="FF0070C0"/>
        <rFont val="Calibri"/>
        <charset val="0"/>
      </rPr>
      <t>S3891</t>
    </r>
  </si>
  <si>
    <r>
      <rPr>
        <sz val="12"/>
        <color rgb="FF0070C0"/>
        <rFont val="Calibri"/>
        <charset val="0"/>
      </rPr>
      <t>Vincamine</t>
    </r>
  </si>
  <si>
    <r>
      <rPr>
        <sz val="12"/>
        <color rgb="FF0070C0"/>
        <rFont val="Calibri"/>
        <charset val="0"/>
      </rPr>
      <t>d3</t>
    </r>
  </si>
  <si>
    <r>
      <rPr>
        <sz val="12"/>
        <color rgb="FF0070C0"/>
        <rFont val="Calibri"/>
        <charset val="0"/>
      </rPr>
      <t>Others</t>
    </r>
  </si>
  <si>
    <r>
      <rPr>
        <sz val="12"/>
        <color rgb="FF0070C0"/>
        <rFont val="Calibri"/>
        <charset val="0"/>
      </rPr>
      <t>Vincamine (Angiopac, Devincan, Equipur, Minorin, Novicet, Oxybral, Perval, Sostenil, Tripervan), an indole alkaloid found in the leaves of V. minor and C. roseus, is a peripheral vasodilator that increases blood flow to the brain.</t>
    </r>
  </si>
  <si>
    <t>1617-90-9</t>
  </si>
  <si>
    <r>
      <rPr>
        <sz val="12"/>
        <color rgb="FF0070C0"/>
        <rFont val="Calibri"/>
        <charset val="0"/>
      </rPr>
      <t>http://selleckchem.com/products/vincamine.html</t>
    </r>
  </si>
  <si>
    <r>
      <rPr>
        <sz val="12"/>
        <color rgb="FF0070C0"/>
        <rFont val="Calibri"/>
        <charset val="0"/>
      </rPr>
      <t>C21H26N2O3</t>
    </r>
  </si>
  <si>
    <r>
      <rPr>
        <sz val="12"/>
        <color rgb="FF0070C0"/>
        <rFont val="Calibri"/>
        <charset val="0"/>
      </rPr>
      <t>Angiopac, Devincan, Equipur, Minorin, Novicet, Oxybral, Perval, Sostenil, Tripervan</t>
    </r>
  </si>
  <si>
    <r>
      <rPr>
        <sz val="12"/>
        <color rgb="FF0070C0"/>
        <rFont val="Calibri"/>
        <charset val="0"/>
      </rPr>
      <t>CCC12CCCN3CCC4=C(C13)[N](C5=CC=CC=C45)C(O)(C2)C(=O)OC</t>
    </r>
  </si>
  <si>
    <r>
      <rPr>
        <sz val="12"/>
        <color rgb="FF0070C0"/>
        <rFont val="Calibri"/>
        <charset val="0"/>
      </rPr>
      <t>S4218</t>
    </r>
  </si>
  <si>
    <r>
      <rPr>
        <sz val="12"/>
        <color rgb="FF0070C0"/>
        <rFont val="Calibri"/>
        <charset val="0"/>
      </rPr>
      <t>Amoxapine</t>
    </r>
  </si>
  <si>
    <r>
      <rPr>
        <sz val="12"/>
        <color rgb="FF0070C0"/>
        <rFont val="Calibri"/>
        <charset val="0"/>
      </rPr>
      <t>e3</t>
    </r>
  </si>
  <si>
    <r>
      <rPr>
        <sz val="12"/>
        <color rgb="FF0070C0"/>
        <rFont val="Calibri"/>
        <charset val="0"/>
      </rPr>
      <t>Amino acid transporter,GlyT</t>
    </r>
  </si>
  <si>
    <r>
      <rPr>
        <sz val="12"/>
        <color rgb="FF0070C0"/>
        <rFont val="Calibri"/>
        <charset val="0"/>
      </rPr>
      <t>Amoxapine (CL 67772,Asendin) is a tricyclic dibenzoxazepine (an N-aryl piperazine) which acts similarly to several other tricyclic antidepressants, amoxapine inhibits GLYT2a transport activity with IC50 of 92 μM.</t>
    </r>
  </si>
  <si>
    <t>14028-44-5</t>
  </si>
  <si>
    <r>
      <rPr>
        <sz val="12"/>
        <color rgb="FF0070C0"/>
        <rFont val="Calibri"/>
        <charset val="0"/>
      </rPr>
      <t>http://selleckchem.com/products/amoxapine.html</t>
    </r>
  </si>
  <si>
    <r>
      <rPr>
        <sz val="12"/>
        <color rgb="FF0070C0"/>
        <rFont val="Calibri"/>
        <charset val="0"/>
      </rPr>
      <t>C17H16ClN3O</t>
    </r>
  </si>
  <si>
    <r>
      <rPr>
        <sz val="12"/>
        <color rgb="FF0070C0"/>
        <rFont val="Calibri"/>
        <charset val="0"/>
      </rPr>
      <t>CL 67772,Asendin</t>
    </r>
  </si>
  <si>
    <r>
      <rPr>
        <sz val="12"/>
        <color rgb="FF0070C0"/>
        <rFont val="Calibri"/>
        <charset val="0"/>
      </rPr>
      <t>ClC1=CC2=C(OC3=C(C=CC=C3)N=C2N4CCNCC4)C=C1</t>
    </r>
  </si>
  <si>
    <r>
      <rPr>
        <sz val="12"/>
        <color rgb="FF0070C0"/>
        <rFont val="Calibri"/>
        <charset val="0"/>
      </rPr>
      <t>S5712</t>
    </r>
  </si>
  <si>
    <r>
      <rPr>
        <sz val="12"/>
        <color rgb="FF0070C0"/>
        <rFont val="Calibri"/>
        <charset val="0"/>
      </rPr>
      <t>Zofenopril calcium</t>
    </r>
  </si>
  <si>
    <r>
      <rPr>
        <sz val="12"/>
        <color rgb="FF0070C0"/>
        <rFont val="Calibri"/>
        <charset val="0"/>
      </rPr>
      <t>f3</t>
    </r>
  </si>
  <si>
    <r>
      <rPr>
        <sz val="12"/>
        <color rgb="FF0070C0"/>
        <rFont val="Calibri"/>
        <charset val="0"/>
      </rPr>
      <t>RAAS</t>
    </r>
  </si>
  <si>
    <r>
      <rPr>
        <sz val="12"/>
        <color rgb="FF0070C0"/>
        <rFont val="Calibri"/>
        <charset val="0"/>
      </rPr>
      <t>Zofenopril calcium (SQ-26991) is an angiotensin-converting enzyme (ACE) inhibitor that protects the heart and helps reduce high blood pressure.</t>
    </r>
  </si>
  <si>
    <t>81938-43-4</t>
  </si>
  <si>
    <r>
      <rPr>
        <sz val="12"/>
        <color rgb="FF0070C0"/>
        <rFont val="Calibri"/>
        <charset val="0"/>
      </rPr>
      <t>http://selleckchem.com/products/zofenopril-calcium.html</t>
    </r>
  </si>
  <si>
    <r>
      <rPr>
        <sz val="12"/>
        <color rgb="FF0070C0"/>
        <rFont val="Calibri"/>
        <charset val="0"/>
      </rPr>
      <t>C44H44CaN2O8S4</t>
    </r>
  </si>
  <si>
    <r>
      <rPr>
        <sz val="12"/>
        <color rgb="FF0070C0"/>
        <rFont val="Calibri"/>
        <charset val="0"/>
      </rPr>
      <t>calcium salt</t>
    </r>
  </si>
  <si>
    <r>
      <rPr>
        <sz val="12"/>
        <color rgb="FF0070C0"/>
        <rFont val="Calibri"/>
        <charset val="0"/>
      </rPr>
      <t>SQ-26991</t>
    </r>
  </si>
  <si>
    <r>
      <rPr>
        <sz val="12"/>
        <color rgb="FF0070C0"/>
        <rFont val="Calibri"/>
        <charset val="0"/>
      </rPr>
      <t>CC(CSC(=O)C1=CC=CC=C1)C(=O)N2CC(CC2C(=O)O[Ca]OC(=O)C3CC(CN3C(=O)C(C)CSC(=O)C4=CC=CC=C4)SC5=CC=CC=C5)SC6=CC=CC=C6</t>
    </r>
  </si>
  <si>
    <r>
      <rPr>
        <sz val="12"/>
        <color rgb="FF0070C0"/>
        <rFont val="Calibri"/>
        <charset val="0"/>
      </rPr>
      <t>S8138</t>
    </r>
  </si>
  <si>
    <r>
      <rPr>
        <sz val="12"/>
        <color rgb="FF0070C0"/>
        <rFont val="Calibri"/>
        <charset val="0"/>
      </rPr>
      <t>Molidustat (BAY 85-3934)</t>
    </r>
  </si>
  <si>
    <r>
      <rPr>
        <sz val="12"/>
        <color rgb="FF0070C0"/>
        <rFont val="Calibri"/>
        <charset val="0"/>
      </rPr>
      <t>g3</t>
    </r>
  </si>
  <si>
    <r>
      <rPr>
        <sz val="12"/>
        <color rgb="FF0070C0"/>
        <rFont val="Calibri"/>
        <charset val="0"/>
      </rPr>
      <t>HIF</t>
    </r>
  </si>
  <si>
    <r>
      <rPr>
        <sz val="12"/>
        <color rgb="FF0070C0"/>
        <rFont val="Calibri"/>
        <charset val="0"/>
      </rPr>
      <t>Molidustat (BAY 85-3934) is a potent hypoxia-inducible factor prolyl hydroxylase (HIF-PH) inhibitor with IC50 of 480 nM, 280 nM, and 450 nM for PHD1, PHD2, and PHD, respectively. Phase 2.</t>
    </r>
  </si>
  <si>
    <t>1154028-82-6</t>
  </si>
  <si>
    <r>
      <rPr>
        <sz val="12"/>
        <color rgb="FF0070C0"/>
        <rFont val="Calibri"/>
        <charset val="0"/>
      </rPr>
      <t>http://selleckchem.com/products/molidustat-(bay85-3934).html</t>
    </r>
  </si>
  <si>
    <r>
      <rPr>
        <sz val="12"/>
        <color rgb="FF0070C0"/>
        <rFont val="Calibri"/>
        <charset val="0"/>
      </rPr>
      <t>C13H14N8O2</t>
    </r>
  </si>
  <si>
    <r>
      <rPr>
        <sz val="12"/>
        <color rgb="FF0070C0"/>
        <rFont val="Calibri"/>
        <charset val="0"/>
      </rPr>
      <t>O=C1N(NC=C1[N]2C=CN=N2)C3=NC=NC(=C3)N4CCOCC4</t>
    </r>
  </si>
  <si>
    <r>
      <rPr>
        <sz val="12"/>
        <color rgb="FF00B050"/>
        <rFont val="Calibri"/>
        <charset val="0"/>
      </rPr>
      <t>S2562</t>
    </r>
  </si>
  <si>
    <r>
      <rPr>
        <sz val="12"/>
        <color rgb="FF00B050"/>
        <rFont val="Calibri"/>
        <charset val="0"/>
      </rPr>
      <t>Hydralazine HCl</t>
    </r>
  </si>
  <si>
    <r>
      <rPr>
        <sz val="12"/>
        <color rgb="FF00B050"/>
        <rFont val="Calibri"/>
        <charset val="0"/>
      </rPr>
      <t>a2</t>
    </r>
  </si>
  <si>
    <r>
      <rPr>
        <sz val="12"/>
        <color rgb="FF00B050"/>
        <rFont val="Calibri"/>
        <charset val="0"/>
      </rPr>
      <t>L7500-12</t>
    </r>
  </si>
  <si>
    <r>
      <rPr>
        <sz val="12"/>
        <color rgb="FF00B050"/>
        <rFont val="Calibri"/>
        <charset val="0"/>
      </rPr>
      <t>in 2mM Water</t>
    </r>
  </si>
  <si>
    <r>
      <rPr>
        <sz val="12"/>
        <color rgb="FF00B050"/>
        <rFont val="Calibri"/>
        <charset val="0"/>
      </rPr>
      <t>Potassium Channel</t>
    </r>
  </si>
  <si>
    <r>
      <rPr>
        <sz val="12"/>
        <color rgb="FF00B050"/>
        <rFont val="Calibri"/>
        <charset val="0"/>
      </rPr>
      <t>Transmembrane Transporters</t>
    </r>
  </si>
  <si>
    <r>
      <rPr>
        <sz val="12"/>
        <color rgb="FF00B050"/>
        <rFont val="Calibri"/>
        <charset val="0"/>
      </rPr>
      <t>Hydralazine HCl is a hydrochloride salt of hydralazine, which is a direct-acting smooth muscle relaxant used to treat hypertension by acting as a vasodilator primarily in arteries and arterioles.</t>
    </r>
  </si>
  <si>
    <t>304-20-1</t>
  </si>
  <si>
    <r>
      <rPr>
        <sz val="12"/>
        <color rgb="FF00B050"/>
        <rFont val="Calibri"/>
        <charset val="0"/>
      </rPr>
      <t>&lt;1</t>
    </r>
  </si>
  <si>
    <r>
      <rPr>
        <sz val="12"/>
        <color rgb="FF00B050"/>
        <rFont val="Calibri"/>
        <charset val="0"/>
      </rPr>
      <t>http://selleckchem.com/products/Hydralazine-hydrochloride.html</t>
    </r>
  </si>
  <si>
    <r>
      <rPr>
        <sz val="12"/>
        <color rgb="FF00B050"/>
        <rFont val="Calibri"/>
        <charset val="0"/>
      </rPr>
      <t>C8H8N4.HCl</t>
    </r>
  </si>
  <si>
    <r>
      <rPr>
        <sz val="12"/>
        <color rgb="FF00B050"/>
        <rFont val="Calibri"/>
        <charset val="0"/>
      </rPr>
      <t>Hydrochloride</t>
    </r>
  </si>
  <si>
    <r>
      <rPr>
        <sz val="12"/>
        <color rgb="FF00B050"/>
        <rFont val="Calibri"/>
        <charset val="0"/>
      </rPr>
      <t>N/A</t>
    </r>
  </si>
  <si>
    <r>
      <rPr>
        <sz val="12"/>
        <color rgb="FF00B050"/>
        <rFont val="Calibri"/>
        <charset val="0"/>
      </rPr>
      <t>Cl.N/N=C/1NN=CC2=C1C=CC=C2</t>
    </r>
  </si>
  <si>
    <r>
      <rPr>
        <sz val="12"/>
        <color rgb="FF00B050"/>
        <rFont val="Calibri"/>
        <charset val="0"/>
      </rPr>
      <t>S4067</t>
    </r>
  </si>
  <si>
    <r>
      <rPr>
        <sz val="12"/>
        <color rgb="FF00B050"/>
        <rFont val="Calibri"/>
        <charset val="0"/>
      </rPr>
      <t>Deferiprone</t>
    </r>
  </si>
  <si>
    <r>
      <rPr>
        <sz val="12"/>
        <color rgb="FF00B050"/>
        <rFont val="Calibri"/>
        <charset val="0"/>
      </rPr>
      <t>b2</t>
    </r>
  </si>
  <si>
    <r>
      <rPr>
        <sz val="12"/>
        <color rgb="FF00B050"/>
        <rFont val="Calibri"/>
        <charset val="0"/>
      </rPr>
      <t>Others</t>
    </r>
  </si>
  <si>
    <r>
      <rPr>
        <sz val="12"/>
        <color rgb="FF00B050"/>
        <rFont val="Calibri"/>
        <charset val="0"/>
      </rPr>
      <t>Deferiprone (CP20) is a chelating agent with an affinity for ferric ion (iron III)，binds with ferric ions to form neutral 3:1 (deferiprone:iron) complexes that are stable over a wide range of pH values.</t>
    </r>
  </si>
  <si>
    <t>30652-11-0</t>
  </si>
  <si>
    <r>
      <rPr>
        <sz val="12"/>
        <color rgb="FF00B050"/>
        <rFont val="Calibri"/>
        <charset val="0"/>
      </rPr>
      <t>http://selleckchem.com/products/deferiprone.html</t>
    </r>
  </si>
  <si>
    <r>
      <rPr>
        <sz val="12"/>
        <color rgb="FF00B050"/>
        <rFont val="Calibri"/>
        <charset val="0"/>
      </rPr>
      <t>C7H9NO2</t>
    </r>
  </si>
  <si>
    <r>
      <rPr>
        <sz val="12"/>
        <color rgb="FF00B050"/>
        <rFont val="Calibri"/>
        <charset val="0"/>
      </rPr>
      <t>Free Base</t>
    </r>
  </si>
  <si>
    <r>
      <rPr>
        <sz val="12"/>
        <color rgb="FF00B050"/>
        <rFont val="Calibri"/>
        <charset val="0"/>
      </rPr>
      <t>CP20</t>
    </r>
  </si>
  <si>
    <r>
      <rPr>
        <sz val="12"/>
        <color rgb="FF00B050"/>
        <rFont val="Calibri"/>
        <charset val="0"/>
      </rPr>
      <t>CN1C=CC(=O)C(=C1C)O</t>
    </r>
  </si>
  <si>
    <r>
      <rPr>
        <sz val="12"/>
        <color rgb="FF00B050"/>
        <rFont val="Calibri"/>
        <charset val="0"/>
      </rPr>
      <t>S2095</t>
    </r>
  </si>
  <si>
    <r>
      <rPr>
        <sz val="12"/>
        <color rgb="FF00B050"/>
        <rFont val="Calibri"/>
        <charset val="0"/>
      </rPr>
      <t>Fosinopril Sodium</t>
    </r>
  </si>
  <si>
    <r>
      <rPr>
        <sz val="12"/>
        <color rgb="FF00B050"/>
        <rFont val="Calibri"/>
        <charset val="0"/>
      </rPr>
      <t>c2</t>
    </r>
  </si>
  <si>
    <r>
      <rPr>
        <sz val="12"/>
        <color rgb="FF00B050"/>
        <rFont val="Calibri"/>
        <charset val="0"/>
      </rPr>
      <t>ACE,RAAS</t>
    </r>
  </si>
  <si>
    <r>
      <rPr>
        <sz val="12"/>
        <color rgb="FF00B050"/>
        <rFont val="Calibri"/>
        <charset val="0"/>
      </rPr>
      <t>Endocrinology &amp; Hormones</t>
    </r>
  </si>
  <si>
    <r>
      <rPr>
        <sz val="12"/>
        <color rgb="FF00B050"/>
        <rFont val="Calibri"/>
        <charset val="0"/>
      </rPr>
      <t>Fosinopril Sodium (SQ28555) is the ester prodrug of an angiotensin-converting enzyme (ACE) inhibitor, used for the treatment of hypertension and some types of chronic heart failure.</t>
    </r>
  </si>
  <si>
    <t>88889-14-9</t>
  </si>
  <si>
    <r>
      <rPr>
        <sz val="12"/>
        <color rgb="FF00B050"/>
        <rFont val="Calibri"/>
        <charset val="0"/>
      </rPr>
      <t>http://selleckchem.com/products/fosinopril-sodium-monopril.html</t>
    </r>
  </si>
  <si>
    <r>
      <rPr>
        <sz val="12"/>
        <color rgb="FF00B050"/>
        <rFont val="Calibri"/>
        <charset val="0"/>
      </rPr>
      <t>C30H45NO7P.Na</t>
    </r>
  </si>
  <si>
    <r>
      <rPr>
        <sz val="12"/>
        <color rgb="FF00B050"/>
        <rFont val="Calibri"/>
        <charset val="0"/>
      </rPr>
      <t>Sodium Salt</t>
    </r>
  </si>
  <si>
    <r>
      <rPr>
        <sz val="12"/>
        <color rgb="FF00B050"/>
        <rFont val="Calibri"/>
        <charset val="0"/>
      </rPr>
      <t>SQ28555</t>
    </r>
  </si>
  <si>
    <r>
      <rPr>
        <sz val="12"/>
        <color rgb="FF00B050"/>
        <rFont val="Calibri"/>
        <charset val="0"/>
      </rPr>
      <t>[Na+].CCC(=O)OC(O[P](=O)(CCCCC1=CC=CC=C1)CC(=O)N2CC(CC2C([O-])=O)C3CCCCC3)C(C)C</t>
    </r>
  </si>
</sst>
</file>

<file path=xl/styles.xml><?xml version="1.0" encoding="utf-8"?>
<styleSheet xmlns="http://schemas.openxmlformats.org/spreadsheetml/2006/main">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0_ "/>
    <numFmt numFmtId="178" formatCode="0_ "/>
  </numFmts>
  <fonts count="60">
    <font>
      <sz val="11"/>
      <color theme="1"/>
      <name val="宋体"/>
      <charset val="134"/>
      <scheme val="minor"/>
    </font>
    <font>
      <sz val="11"/>
      <color rgb="FFF9FBF8"/>
      <name val="宋体"/>
      <charset val="134"/>
      <scheme val="minor"/>
    </font>
    <font>
      <b/>
      <sz val="12"/>
      <color rgb="FFF9FBF8"/>
      <name val="Calibri"/>
      <charset val="0"/>
    </font>
    <font>
      <sz val="12"/>
      <name val="Calibri"/>
      <charset val="0"/>
    </font>
    <font>
      <sz val="12"/>
      <color rgb="FF000000"/>
      <name val="Calibri"/>
      <charset val="0"/>
    </font>
    <font>
      <sz val="12"/>
      <color rgb="FFFF0000"/>
      <name val="Calibri"/>
      <charset val="0"/>
    </font>
    <font>
      <sz val="12"/>
      <color rgb="FFFF0000"/>
      <name val="宋体"/>
      <charset val="134"/>
    </font>
    <font>
      <sz val="12"/>
      <color rgb="FF0070C0"/>
      <name val="Calibri"/>
      <charset val="0"/>
    </font>
    <font>
      <sz val="12"/>
      <color rgb="FF00B050"/>
      <name val="Calibri"/>
      <charset val="0"/>
    </font>
    <font>
      <sz val="11"/>
      <color theme="1"/>
      <name val="Calibri"/>
      <charset val="134"/>
    </font>
    <font>
      <b/>
      <sz val="16"/>
      <name val="Calibri"/>
      <charset val="134"/>
    </font>
    <font>
      <b/>
      <sz val="16"/>
      <color rgb="FFF9FBFA"/>
      <name val="Calibri"/>
      <charset val="134"/>
    </font>
    <font>
      <b/>
      <sz val="16"/>
      <color theme="1"/>
      <name val="Calibri"/>
      <charset val="134"/>
    </font>
    <font>
      <sz val="9"/>
      <color theme="1"/>
      <name val="Calibri"/>
      <charset val="134"/>
    </font>
    <font>
      <b/>
      <sz val="12"/>
      <color rgb="FFF9FBFA"/>
      <name val="Calibri"/>
      <charset val="134"/>
    </font>
    <font>
      <sz val="11"/>
      <name val="Calibri"/>
      <charset val="134"/>
    </font>
    <font>
      <sz val="12"/>
      <color theme="1"/>
      <name val="Calibri"/>
      <charset val="134"/>
    </font>
    <font>
      <sz val="12"/>
      <color rgb="FF000000"/>
      <name val="Calibri"/>
      <charset val="134"/>
    </font>
    <font>
      <sz val="11"/>
      <name val="Calibri"/>
      <charset val="0"/>
    </font>
    <font>
      <sz val="12"/>
      <name val="Calibri"/>
      <charset val="134"/>
    </font>
    <font>
      <sz val="9"/>
      <name val="Calibri"/>
      <charset val="134"/>
    </font>
    <font>
      <sz val="12"/>
      <color rgb="FFFF0000"/>
      <name val="Calibri"/>
      <charset val="134"/>
    </font>
    <font>
      <sz val="11"/>
      <color rgb="FF000000"/>
      <name val="Arial"/>
      <charset val="0"/>
    </font>
    <font>
      <b/>
      <i/>
      <sz val="10"/>
      <name val="Calibri"/>
      <charset val="0"/>
    </font>
    <font>
      <b/>
      <sz val="8"/>
      <name val="Calibri"/>
      <charset val="0"/>
    </font>
    <font>
      <b/>
      <sz val="8"/>
      <color rgb="FF000000"/>
      <name val="Calibri"/>
      <charset val="0"/>
    </font>
    <font>
      <sz val="8"/>
      <color rgb="FF000000"/>
      <name val="Calibri"/>
      <charset val="0"/>
    </font>
    <font>
      <sz val="11"/>
      <color rgb="FF000000"/>
      <name val="Calibri"/>
      <charset val="0"/>
    </font>
    <font>
      <b/>
      <sz val="8"/>
      <color rgb="FFFF0000"/>
      <name val="Calibri"/>
      <charset val="0"/>
    </font>
    <font>
      <sz val="8"/>
      <color rgb="FFFF0000"/>
      <name val="Calibri"/>
      <charset val="0"/>
    </font>
    <font>
      <b/>
      <sz val="8"/>
      <color rgb="FF0070C0"/>
      <name val="Calibri"/>
      <charset val="0"/>
    </font>
    <font>
      <sz val="8"/>
      <color rgb="FF0070C0"/>
      <name val="Calibri"/>
      <charset val="0"/>
    </font>
    <font>
      <b/>
      <sz val="8"/>
      <color rgb="FF00B050"/>
      <name val="Calibri"/>
      <charset val="0"/>
    </font>
    <font>
      <sz val="8"/>
      <color rgb="FF00B050"/>
      <name val="Calibri"/>
      <charset val="0"/>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
      <name val="Arial"/>
      <charset val="134"/>
    </font>
    <font>
      <b/>
      <sz val="12"/>
      <name val="Calibri"/>
      <charset val="0"/>
    </font>
    <font>
      <b/>
      <sz val="11"/>
      <color theme="1"/>
      <name val="Calibri"/>
      <charset val="134"/>
    </font>
    <font>
      <b/>
      <sz val="11"/>
      <color theme="3" tint="-0.249977111117893"/>
      <name val="Calibri"/>
      <charset val="134"/>
    </font>
    <font>
      <sz val="12"/>
      <color theme="1"/>
      <name val="宋体"/>
      <charset val="134"/>
    </font>
    <font>
      <sz val="12"/>
      <color rgb="FF0070C0"/>
      <name val="Calibri"/>
      <charset val="134"/>
    </font>
    <font>
      <sz val="12"/>
      <color rgb="FF00B050"/>
      <name val="Calibri"/>
      <charset val="134"/>
    </font>
  </fonts>
  <fills count="39">
    <fill>
      <patternFill patternType="none"/>
    </fill>
    <fill>
      <patternFill patternType="gray125"/>
    </fill>
    <fill>
      <patternFill patternType="solid">
        <fgColor rgb="FF00B0F0"/>
        <bgColor rgb="FF000000"/>
      </patternFill>
    </fill>
    <fill>
      <patternFill patternType="solid">
        <fgColor rgb="FF00B0F0"/>
        <bgColor indexed="64"/>
      </patternFill>
    </fill>
    <fill>
      <patternFill patternType="solid">
        <fgColor theme="4" tint="0.8"/>
        <bgColor indexed="64"/>
      </patternFill>
    </fill>
    <fill>
      <patternFill patternType="solid">
        <fgColor rgb="FFDCE6F1"/>
        <bgColor rgb="FF000000"/>
      </patternFill>
    </fill>
    <fill>
      <patternFill patternType="solid">
        <fgColor rgb="FFC0C0C0"/>
        <bgColor rgb="FF000000"/>
      </patternFill>
    </fill>
    <fill>
      <patternFill patternType="solid">
        <fgColor rgb="FFFFFFFF"/>
        <bgColor rgb="FF000000"/>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32">
    <border>
      <left/>
      <right/>
      <top/>
      <bottom/>
      <diagonal/>
    </border>
    <border>
      <left style="thin">
        <color theme="2"/>
      </left>
      <right style="thin">
        <color theme="2"/>
      </right>
      <top style="thin">
        <color theme="2"/>
      </top>
      <bottom style="thin">
        <color theme="2"/>
      </bottom>
      <diagonal/>
    </border>
    <border>
      <left style="thin">
        <color rgb="FFEEECE1"/>
      </left>
      <right style="thin">
        <color rgb="FFEEECE1"/>
      </right>
      <top style="thin">
        <color rgb="FFEEECE1"/>
      </top>
      <bottom style="thin">
        <color rgb="FFEEECE1"/>
      </bottom>
      <diagonal/>
    </border>
    <border>
      <left/>
      <right style="thin">
        <color rgb="FFEEECE1"/>
      </right>
      <top style="thin">
        <color rgb="FFEEECE1"/>
      </top>
      <bottom style="thin">
        <color rgb="FFEEECE1"/>
      </bottom>
      <diagonal/>
    </border>
    <border>
      <left style="thin">
        <color rgb="FFF9FBFA"/>
      </left>
      <right/>
      <top style="thin">
        <color rgb="FFF9FBFA"/>
      </top>
      <bottom style="thin">
        <color rgb="FFF9FBFA"/>
      </bottom>
      <diagonal/>
    </border>
    <border>
      <left/>
      <right/>
      <top style="thin">
        <color rgb="FFF9FBFA"/>
      </top>
      <bottom style="thin">
        <color rgb="FFF9FBFA"/>
      </bottom>
      <diagonal/>
    </border>
    <border>
      <left style="thin">
        <color rgb="FFF9FBF8"/>
      </left>
      <right style="thin">
        <color rgb="FFF9FBF8"/>
      </right>
      <top style="thin">
        <color rgb="FFF9FBF8"/>
      </top>
      <bottom style="thin">
        <color rgb="FFF9FBF8"/>
      </bottom>
      <diagonal/>
    </border>
    <border>
      <left/>
      <right style="thin">
        <color rgb="FFF9FBF8"/>
      </right>
      <top style="thin">
        <color rgb="FFF9FBF8"/>
      </top>
      <bottom style="thin">
        <color rgb="FFF9FBF8"/>
      </bottom>
      <diagonal/>
    </border>
    <border>
      <left style="thin">
        <color rgb="FFF9FBF8"/>
      </left>
      <right/>
      <top style="thin">
        <color rgb="FFF9FBF8"/>
      </top>
      <bottom/>
      <diagonal/>
    </border>
    <border>
      <left/>
      <right style="thin">
        <color rgb="FFF9FBF8"/>
      </right>
      <top style="thin">
        <color rgb="FFF9FBF8"/>
      </top>
      <bottom/>
      <diagonal/>
    </border>
    <border>
      <left style="thin">
        <color rgb="FFF9FBF8"/>
      </left>
      <right/>
      <top style="thin">
        <color rgb="FFF9FBF8"/>
      </top>
      <bottom style="thin">
        <color rgb="FFF9FBF8"/>
      </bottom>
      <diagonal/>
    </border>
    <border>
      <left/>
      <right/>
      <top style="thin">
        <color rgb="FFF9FBF8"/>
      </top>
      <bottom style="thin">
        <color rgb="FFF9FBF8"/>
      </bottom>
      <diagonal/>
    </border>
    <border>
      <left style="thin">
        <color rgb="FFF9FBF8"/>
      </left>
      <right/>
      <top/>
      <bottom/>
      <diagonal/>
    </border>
    <border>
      <left/>
      <right style="thin">
        <color rgb="FFF9FBF8"/>
      </right>
      <top/>
      <bottom/>
      <diagonal/>
    </border>
    <border>
      <left style="thin">
        <color rgb="FFF9FBF8"/>
      </left>
      <right/>
      <top/>
      <bottom style="thin">
        <color rgb="FFF9FBF8"/>
      </bottom>
      <diagonal/>
    </border>
    <border>
      <left/>
      <right style="thin">
        <color rgb="FFF9FBF8"/>
      </right>
      <top/>
      <bottom style="thin">
        <color rgb="FFF9FBF8"/>
      </bottom>
      <diagonal/>
    </border>
    <border>
      <left/>
      <right style="thin">
        <color auto="1"/>
      </right>
      <top/>
      <bottom/>
      <diagonal/>
    </border>
    <border>
      <left style="thin">
        <color auto="1"/>
      </left>
      <right/>
      <top style="thin">
        <color auto="1"/>
      </top>
      <bottom/>
      <diagonal/>
    </border>
    <border>
      <left style="thin">
        <color auto="1"/>
      </left>
      <right/>
      <top/>
      <bottom style="thin">
        <color auto="1"/>
      </bottom>
      <diagonal/>
    </border>
    <border>
      <left style="thin">
        <color auto="1"/>
      </left>
      <right style="thin">
        <color auto="1"/>
      </right>
      <top style="thin">
        <color auto="1"/>
      </top>
      <bottom/>
      <diagonal/>
    </border>
    <border>
      <left style="thin">
        <color auto="1"/>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style="thin">
        <color rgb="FFF9FBFA"/>
      </right>
      <top style="thin">
        <color rgb="FFF9FBFA"/>
      </top>
      <bottom style="thin">
        <color rgb="FFF9FBFA"/>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2" fontId="0" fillId="0" borderId="0" applyFont="0" applyFill="0" applyBorder="0" applyAlignment="0" applyProtection="0">
      <alignment vertical="center"/>
    </xf>
    <xf numFmtId="0" fontId="34" fillId="8" borderId="0" applyNumberFormat="0" applyBorder="0" applyAlignment="0" applyProtection="0">
      <alignment vertical="center"/>
    </xf>
    <xf numFmtId="0" fontId="35" fillId="9" borderId="2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4" fillId="10" borderId="0" applyNumberFormat="0" applyBorder="0" applyAlignment="0" applyProtection="0">
      <alignment vertical="center"/>
    </xf>
    <xf numFmtId="0" fontId="36" fillId="11" borderId="0" applyNumberFormat="0" applyBorder="0" applyAlignment="0" applyProtection="0">
      <alignment vertical="center"/>
    </xf>
    <xf numFmtId="43" fontId="0" fillId="0" borderId="0" applyFont="0" applyFill="0" applyBorder="0" applyAlignment="0" applyProtection="0">
      <alignment vertical="center"/>
    </xf>
    <xf numFmtId="0" fontId="37" fillId="12" borderId="0" applyNumberFormat="0" applyBorder="0" applyAlignment="0" applyProtection="0">
      <alignment vertical="center"/>
    </xf>
    <xf numFmtId="0" fontId="38" fillId="0" borderId="0" applyNumberFormat="0" applyFill="0" applyBorder="0" applyAlignment="0" applyProtection="0">
      <alignment vertical="center"/>
    </xf>
    <xf numFmtId="9" fontId="0" fillId="0" borderId="0" applyFont="0" applyFill="0" applyBorder="0" applyAlignment="0" applyProtection="0">
      <alignment vertical="center"/>
    </xf>
    <xf numFmtId="0" fontId="39" fillId="0" borderId="0" applyNumberFormat="0" applyFill="0" applyBorder="0" applyAlignment="0" applyProtection="0">
      <alignment vertical="center"/>
    </xf>
    <xf numFmtId="0" fontId="0" fillId="13" borderId="25" applyNumberFormat="0" applyFont="0" applyAlignment="0" applyProtection="0">
      <alignment vertical="center"/>
    </xf>
    <xf numFmtId="0" fontId="37" fillId="14" borderId="0" applyNumberFormat="0" applyBorder="0" applyAlignment="0" applyProtection="0">
      <alignment vertical="center"/>
    </xf>
    <xf numFmtId="0" fontId="4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4" fillId="0" borderId="26" applyNumberFormat="0" applyFill="0" applyAlignment="0" applyProtection="0">
      <alignment vertical="center"/>
    </xf>
    <xf numFmtId="0" fontId="45" fillId="0" borderId="26" applyNumberFormat="0" applyFill="0" applyAlignment="0" applyProtection="0">
      <alignment vertical="center"/>
    </xf>
    <xf numFmtId="0" fontId="37" fillId="15" borderId="0" applyNumberFormat="0" applyBorder="0" applyAlignment="0" applyProtection="0">
      <alignment vertical="center"/>
    </xf>
    <xf numFmtId="0" fontId="40" fillId="0" borderId="27" applyNumberFormat="0" applyFill="0" applyAlignment="0" applyProtection="0">
      <alignment vertical="center"/>
    </xf>
    <xf numFmtId="0" fontId="37" fillId="16" borderId="0" applyNumberFormat="0" applyBorder="0" applyAlignment="0" applyProtection="0">
      <alignment vertical="center"/>
    </xf>
    <xf numFmtId="0" fontId="46" fillId="17" borderId="28" applyNumberFormat="0" applyAlignment="0" applyProtection="0">
      <alignment vertical="center"/>
    </xf>
    <xf numFmtId="0" fontId="47" fillId="17" borderId="24" applyNumberFormat="0" applyAlignment="0" applyProtection="0">
      <alignment vertical="center"/>
    </xf>
    <xf numFmtId="0" fontId="48" fillId="18" borderId="29" applyNumberFormat="0" applyAlignment="0" applyProtection="0">
      <alignment vertical="center"/>
    </xf>
    <xf numFmtId="0" fontId="34" fillId="19" borderId="0" applyNumberFormat="0" applyBorder="0" applyAlignment="0" applyProtection="0">
      <alignment vertical="center"/>
    </xf>
    <xf numFmtId="0" fontId="37" fillId="20" borderId="0" applyNumberFormat="0" applyBorder="0" applyAlignment="0" applyProtection="0">
      <alignment vertical="center"/>
    </xf>
    <xf numFmtId="0" fontId="49" fillId="0" borderId="30" applyNumberFormat="0" applyFill="0" applyAlignment="0" applyProtection="0">
      <alignment vertical="center"/>
    </xf>
    <xf numFmtId="0" fontId="50" fillId="0" borderId="31" applyNumberFormat="0" applyFill="0" applyAlignment="0" applyProtection="0">
      <alignment vertical="center"/>
    </xf>
    <xf numFmtId="0" fontId="51" fillId="21" borderId="0" applyNumberFormat="0" applyBorder="0" applyAlignment="0" applyProtection="0">
      <alignment vertical="center"/>
    </xf>
    <xf numFmtId="0" fontId="0" fillId="0" borderId="0">
      <alignment vertical="center"/>
    </xf>
    <xf numFmtId="0" fontId="52" fillId="22" borderId="0" applyNumberFormat="0" applyBorder="0" applyAlignment="0" applyProtection="0">
      <alignment vertical="center"/>
    </xf>
    <xf numFmtId="0" fontId="34" fillId="23" borderId="0" applyNumberFormat="0" applyBorder="0" applyAlignment="0" applyProtection="0">
      <alignment vertical="center"/>
    </xf>
    <xf numFmtId="0" fontId="37" fillId="24" borderId="0" applyNumberFormat="0" applyBorder="0" applyAlignment="0" applyProtection="0">
      <alignment vertical="center"/>
    </xf>
    <xf numFmtId="0" fontId="34" fillId="25" borderId="0" applyNumberFormat="0" applyBorder="0" applyAlignment="0" applyProtection="0">
      <alignment vertical="center"/>
    </xf>
    <xf numFmtId="0" fontId="34" fillId="26" borderId="0" applyNumberFormat="0" applyBorder="0" applyAlignment="0" applyProtection="0">
      <alignment vertical="center"/>
    </xf>
    <xf numFmtId="0" fontId="34" fillId="27" borderId="0" applyNumberFormat="0" applyBorder="0" applyAlignment="0" applyProtection="0">
      <alignment vertical="center"/>
    </xf>
    <xf numFmtId="0" fontId="34" fillId="28" borderId="0" applyNumberFormat="0" applyBorder="0" applyAlignment="0" applyProtection="0">
      <alignment vertical="center"/>
    </xf>
    <xf numFmtId="0" fontId="37" fillId="29" borderId="0" applyNumberFormat="0" applyBorder="0" applyAlignment="0" applyProtection="0">
      <alignment vertical="center"/>
    </xf>
    <xf numFmtId="0" fontId="37" fillId="30" borderId="0" applyNumberFormat="0" applyBorder="0" applyAlignment="0" applyProtection="0">
      <alignment vertical="center"/>
    </xf>
    <xf numFmtId="0" fontId="34" fillId="31" borderId="0" applyNumberFormat="0" applyBorder="0" applyAlignment="0" applyProtection="0">
      <alignment vertical="center"/>
    </xf>
    <xf numFmtId="0" fontId="34" fillId="32" borderId="0" applyNumberFormat="0" applyBorder="0" applyAlignment="0" applyProtection="0">
      <alignment vertical="center"/>
    </xf>
    <xf numFmtId="0" fontId="37" fillId="33" borderId="0" applyNumberFormat="0" applyBorder="0" applyAlignment="0" applyProtection="0">
      <alignment vertical="center"/>
    </xf>
    <xf numFmtId="0" fontId="34" fillId="34" borderId="0" applyNumberFormat="0" applyBorder="0" applyAlignment="0" applyProtection="0">
      <alignment vertical="center"/>
    </xf>
    <xf numFmtId="0" fontId="37" fillId="35" borderId="0" applyNumberFormat="0" applyBorder="0" applyAlignment="0" applyProtection="0">
      <alignment vertical="center"/>
    </xf>
    <xf numFmtId="0" fontId="37" fillId="36" borderId="0" applyNumberFormat="0" applyBorder="0" applyAlignment="0" applyProtection="0">
      <alignment vertical="center"/>
    </xf>
    <xf numFmtId="0" fontId="53" fillId="0" borderId="0"/>
    <xf numFmtId="0" fontId="34" fillId="37" borderId="0" applyNumberFormat="0" applyBorder="0" applyAlignment="0" applyProtection="0">
      <alignment vertical="center"/>
    </xf>
    <xf numFmtId="0" fontId="37" fillId="38" borderId="0" applyNumberFormat="0" applyBorder="0" applyAlignment="0" applyProtection="0">
      <alignment vertical="center"/>
    </xf>
  </cellStyleXfs>
  <cellXfs count="126">
    <xf numFmtId="0" fontId="0" fillId="0" borderId="0" xfId="0">
      <alignment vertical="center"/>
    </xf>
    <xf numFmtId="0" fontId="1" fillId="0" borderId="1" xfId="0" applyFont="1" applyBorder="1" applyAlignment="1">
      <alignment horizontal="left" vertical="center"/>
    </xf>
    <xf numFmtId="0" fontId="0" fillId="0" borderId="0" xfId="0" applyFont="1" applyFill="1" applyAlignment="1">
      <alignment vertical="center"/>
    </xf>
    <xf numFmtId="0" fontId="0" fillId="0" borderId="0" xfId="0" applyAlignment="1">
      <alignment horizontal="center" vertical="center"/>
    </xf>
    <xf numFmtId="176" fontId="0" fillId="0" borderId="0" xfId="0" applyNumberFormat="1" applyAlignment="1">
      <alignment horizontal="center" vertical="center"/>
    </xf>
    <xf numFmtId="0" fontId="0" fillId="0" borderId="0" xfId="0" applyAlignment="1">
      <alignment horizontal="left" vertical="center"/>
    </xf>
    <xf numFmtId="0" fontId="2" fillId="2" borderId="2" xfId="0" applyFont="1" applyFill="1" applyBorder="1">
      <alignment vertical="center"/>
    </xf>
    <xf numFmtId="0" fontId="2" fillId="2" borderId="3" xfId="0" applyFont="1" applyFill="1" applyBorder="1">
      <alignment vertical="center"/>
    </xf>
    <xf numFmtId="0" fontId="2" fillId="2" borderId="3" xfId="0" applyFont="1" applyFill="1" applyBorder="1" applyAlignment="1">
      <alignment horizontal="center" vertical="center"/>
    </xf>
    <xf numFmtId="0" fontId="3" fillId="0" borderId="0" xfId="0" applyFont="1">
      <alignment vertical="center"/>
    </xf>
    <xf numFmtId="0" fontId="4" fillId="0" borderId="0" xfId="0" applyFont="1" applyAlignment="1">
      <alignment horizontal="center" vertical="center"/>
    </xf>
    <xf numFmtId="0" fontId="4" fillId="0" borderId="0" xfId="0" applyFont="1" applyAlignment="1">
      <alignment horizontal="center"/>
    </xf>
    <xf numFmtId="0" fontId="3" fillId="0" borderId="0" xfId="0" applyFont="1" applyAlignment="1">
      <alignment horizontal="left" vertical="center"/>
    </xf>
    <xf numFmtId="0" fontId="3" fillId="0" borderId="0" xfId="0" applyFont="1" applyAlignment="1"/>
    <xf numFmtId="0" fontId="3" fillId="0" borderId="0" xfId="0" applyFont="1" applyAlignment="1">
      <alignment horizontal="left"/>
    </xf>
    <xf numFmtId="49" fontId="2" fillId="2" borderId="3" xfId="0" applyNumberFormat="1" applyFont="1" applyFill="1" applyBorder="1">
      <alignment vertical="center"/>
    </xf>
    <xf numFmtId="176" fontId="2" fillId="2" borderId="3" xfId="0" applyNumberFormat="1" applyFont="1" applyFill="1" applyBorder="1">
      <alignment vertical="center"/>
    </xf>
    <xf numFmtId="176" fontId="3" fillId="0" borderId="0" xfId="0" applyNumberFormat="1" applyFont="1" applyAlignment="1">
      <alignment horizontal="center" vertical="center"/>
    </xf>
    <xf numFmtId="49" fontId="3" fillId="0" borderId="0" xfId="0" applyNumberFormat="1" applyFont="1" applyAlignment="1">
      <alignment horizontal="left" vertical="center"/>
    </xf>
    <xf numFmtId="176" fontId="3" fillId="0" borderId="0" xfId="0" applyNumberFormat="1" applyFont="1" applyAlignment="1">
      <alignment horizontal="center"/>
    </xf>
    <xf numFmtId="49" fontId="3" fillId="0" borderId="0" xfId="0" applyNumberFormat="1" applyFont="1" applyAlignment="1">
      <alignment horizontal="left"/>
    </xf>
    <xf numFmtId="49" fontId="3" fillId="0" borderId="0" xfId="0" applyNumberFormat="1" applyFont="1">
      <alignment vertical="center"/>
    </xf>
    <xf numFmtId="177" fontId="2" fillId="2" borderId="3" xfId="0" applyNumberFormat="1" applyFont="1" applyFill="1" applyBorder="1">
      <alignment vertical="center"/>
    </xf>
    <xf numFmtId="178" fontId="2" fillId="2" borderId="3" xfId="0" applyNumberFormat="1" applyFont="1" applyFill="1" applyBorder="1">
      <alignment vertical="center"/>
    </xf>
    <xf numFmtId="177" fontId="3" fillId="0" borderId="0" xfId="0" applyNumberFormat="1" applyFont="1" applyAlignment="1">
      <alignment horizontal="center" vertical="center"/>
    </xf>
    <xf numFmtId="178" fontId="3" fillId="0" borderId="0" xfId="0" applyNumberFormat="1" applyFont="1" applyAlignment="1">
      <alignment horizontal="center" vertical="center"/>
    </xf>
    <xf numFmtId="177" fontId="3" fillId="0" borderId="0" xfId="0" applyNumberFormat="1" applyFont="1" applyAlignment="1">
      <alignment horizontal="center"/>
    </xf>
    <xf numFmtId="178" fontId="3" fillId="0" borderId="0" xfId="0" applyNumberFormat="1" applyFont="1" applyAlignment="1">
      <alignment horizontal="center"/>
    </xf>
    <xf numFmtId="49" fontId="3" fillId="0" borderId="0" xfId="0" applyNumberFormat="1" applyFont="1" applyAlignment="1">
      <alignment horizontal="left" wrapText="1"/>
    </xf>
    <xf numFmtId="177" fontId="3" fillId="0" borderId="0" xfId="0" applyNumberFormat="1" applyFont="1">
      <alignment vertical="center"/>
    </xf>
    <xf numFmtId="0" fontId="5" fillId="0" borderId="0" xfId="0" applyFont="1" applyAlignment="1"/>
    <xf numFmtId="0" fontId="5" fillId="0" borderId="0" xfId="0" applyFont="1" applyAlignment="1">
      <alignment horizontal="center" vertical="center"/>
    </xf>
    <xf numFmtId="0" fontId="5" fillId="0" borderId="0" xfId="0" applyFont="1" applyAlignment="1">
      <alignment horizontal="center"/>
    </xf>
    <xf numFmtId="0" fontId="5" fillId="0" borderId="0" xfId="0" applyFont="1" applyAlignment="1">
      <alignment horizontal="left" vertical="center"/>
    </xf>
    <xf numFmtId="0" fontId="5" fillId="0" borderId="0" xfId="0" applyFont="1" applyAlignment="1">
      <alignment horizontal="left"/>
    </xf>
    <xf numFmtId="0" fontId="5" fillId="0" borderId="0" xfId="0" applyFont="1">
      <alignment vertical="center"/>
    </xf>
    <xf numFmtId="0" fontId="6" fillId="0" borderId="0" xfId="0" applyFont="1" applyAlignment="1">
      <alignment horizontal="left" vertical="center"/>
    </xf>
    <xf numFmtId="0" fontId="7" fillId="0" borderId="0" xfId="0" applyFont="1" applyAlignment="1"/>
    <xf numFmtId="0" fontId="7" fillId="0" borderId="0" xfId="0" applyFont="1" applyAlignment="1">
      <alignment horizontal="center" vertical="center"/>
    </xf>
    <xf numFmtId="0" fontId="7" fillId="0" borderId="0" xfId="0" applyFont="1" applyAlignment="1">
      <alignment horizontal="center"/>
    </xf>
    <xf numFmtId="0" fontId="7" fillId="0" borderId="0" xfId="0" applyFont="1" applyAlignment="1">
      <alignment horizontal="left" vertical="center"/>
    </xf>
    <xf numFmtId="0" fontId="7" fillId="0" borderId="0" xfId="0" applyFont="1" applyAlignment="1">
      <alignment horizontal="left"/>
    </xf>
    <xf numFmtId="0" fontId="8" fillId="0" borderId="0" xfId="0" applyFont="1" applyAlignment="1"/>
    <xf numFmtId="0" fontId="8" fillId="0" borderId="0" xfId="0" applyFont="1" applyAlignment="1">
      <alignment horizontal="center" vertical="center"/>
    </xf>
    <xf numFmtId="0" fontId="8" fillId="0" borderId="0" xfId="0" applyFont="1" applyAlignment="1">
      <alignment horizontal="center"/>
    </xf>
    <xf numFmtId="0" fontId="8" fillId="0" borderId="0" xfId="0" applyFont="1" applyAlignment="1">
      <alignment horizontal="left" vertical="center"/>
    </xf>
    <xf numFmtId="0" fontId="8" fillId="0" borderId="0" xfId="0" applyFont="1" applyAlignment="1">
      <alignment horizontal="left"/>
    </xf>
    <xf numFmtId="176" fontId="5" fillId="0" borderId="0" xfId="0" applyNumberFormat="1" applyFont="1" applyAlignment="1">
      <alignment horizontal="center"/>
    </xf>
    <xf numFmtId="49" fontId="5" fillId="0" borderId="0" xfId="0" applyNumberFormat="1" applyFont="1" applyAlignment="1">
      <alignment horizontal="left"/>
    </xf>
    <xf numFmtId="176" fontId="5" fillId="0" borderId="0" xfId="0" applyNumberFormat="1" applyFont="1" applyAlignment="1">
      <alignment horizontal="center" vertical="center"/>
    </xf>
    <xf numFmtId="49" fontId="5" fillId="0" borderId="0" xfId="0" applyNumberFormat="1" applyFont="1" applyAlignment="1">
      <alignment horizontal="left" vertical="center"/>
    </xf>
    <xf numFmtId="49" fontId="5" fillId="0" borderId="0" xfId="0" applyNumberFormat="1" applyFont="1">
      <alignment vertical="center"/>
    </xf>
    <xf numFmtId="176" fontId="7" fillId="0" borderId="0" xfId="0" applyNumberFormat="1" applyFont="1" applyAlignment="1">
      <alignment horizontal="center"/>
    </xf>
    <xf numFmtId="49" fontId="7" fillId="0" borderId="0" xfId="0" applyNumberFormat="1" applyFont="1" applyAlignment="1">
      <alignment horizontal="left"/>
    </xf>
    <xf numFmtId="176" fontId="8" fillId="0" borderId="0" xfId="0" applyNumberFormat="1" applyFont="1" applyAlignment="1">
      <alignment horizontal="center"/>
    </xf>
    <xf numFmtId="49" fontId="8" fillId="0" borderId="0" xfId="0" applyNumberFormat="1" applyFont="1" applyAlignment="1">
      <alignment horizontal="left"/>
    </xf>
    <xf numFmtId="177" fontId="5" fillId="0" borderId="0" xfId="0" applyNumberFormat="1" applyFont="1" applyAlignment="1">
      <alignment horizontal="center"/>
    </xf>
    <xf numFmtId="178" fontId="5" fillId="0" borderId="0" xfId="0" applyNumberFormat="1" applyFont="1" applyAlignment="1">
      <alignment horizontal="center"/>
    </xf>
    <xf numFmtId="177" fontId="5" fillId="0" borderId="0" xfId="0" applyNumberFormat="1" applyFont="1" applyAlignment="1">
      <alignment horizontal="center" vertical="center"/>
    </xf>
    <xf numFmtId="178" fontId="5" fillId="0" borderId="0" xfId="0" applyNumberFormat="1" applyFont="1" applyAlignment="1">
      <alignment horizontal="center" vertical="center"/>
    </xf>
    <xf numFmtId="177" fontId="7" fillId="0" borderId="0" xfId="0" applyNumberFormat="1" applyFont="1" applyAlignment="1">
      <alignment horizontal="center"/>
    </xf>
    <xf numFmtId="178" fontId="7" fillId="0" borderId="0" xfId="0" applyNumberFormat="1" applyFont="1" applyAlignment="1">
      <alignment horizontal="center"/>
    </xf>
    <xf numFmtId="177" fontId="8" fillId="0" borderId="0" xfId="0" applyNumberFormat="1" applyFont="1" applyAlignment="1">
      <alignment horizontal="center"/>
    </xf>
    <xf numFmtId="178" fontId="8" fillId="0" borderId="0" xfId="0" applyNumberFormat="1" applyFont="1" applyAlignment="1">
      <alignment horizontal="center"/>
    </xf>
    <xf numFmtId="0" fontId="9" fillId="0" borderId="0" xfId="0" applyFont="1" applyFill="1" applyAlignment="1">
      <alignment vertical="center"/>
    </xf>
    <xf numFmtId="0" fontId="9" fillId="0" borderId="0" xfId="0" applyFont="1" applyFill="1" applyAlignment="1"/>
    <xf numFmtId="0" fontId="10" fillId="0" borderId="0" xfId="0" applyFont="1" applyFill="1" applyAlignment="1">
      <alignment vertical="center"/>
    </xf>
    <xf numFmtId="0" fontId="11" fillId="3" borderId="4" xfId="0" applyFont="1" applyFill="1" applyBorder="1" applyAlignment="1">
      <alignment horizontal="center" vertical="center"/>
    </xf>
    <xf numFmtId="0" fontId="11" fillId="3" borderId="5" xfId="0" applyFont="1" applyFill="1" applyBorder="1" applyAlignment="1">
      <alignment horizontal="center" vertical="center"/>
    </xf>
    <xf numFmtId="0" fontId="12" fillId="0" borderId="0" xfId="0" applyFont="1" applyFill="1" applyAlignment="1">
      <alignment horizontal="center" vertical="center"/>
    </xf>
    <xf numFmtId="0" fontId="13" fillId="0" borderId="0" xfId="0" applyFont="1" applyFill="1" applyAlignment="1">
      <alignment horizontal="center" vertical="center"/>
    </xf>
    <xf numFmtId="0" fontId="9" fillId="0" borderId="0" xfId="0" applyFont="1" applyFill="1" applyAlignment="1">
      <alignment horizontal="center" vertical="center"/>
    </xf>
    <xf numFmtId="0" fontId="14" fillId="3" borderId="6" xfId="0" applyFont="1" applyFill="1" applyBorder="1" applyAlignment="1">
      <alignment vertical="center"/>
    </xf>
    <xf numFmtId="0" fontId="15" fillId="0" borderId="0" xfId="0" applyFont="1" applyFill="1" applyAlignment="1"/>
    <xf numFmtId="0" fontId="16" fillId="4" borderId="6" xfId="0" applyFont="1" applyFill="1" applyBorder="1" applyAlignment="1">
      <alignment vertical="center"/>
    </xf>
    <xf numFmtId="0" fontId="16" fillId="4" borderId="6" xfId="0" applyFont="1" applyFill="1" applyBorder="1" applyAlignment="1">
      <alignment vertical="center" wrapText="1"/>
    </xf>
    <xf numFmtId="0" fontId="9" fillId="0" borderId="0" xfId="0" applyFont="1" applyFill="1" applyAlignment="1">
      <alignment wrapText="1"/>
    </xf>
    <xf numFmtId="0" fontId="16" fillId="4" borderId="6" xfId="0" applyFont="1" applyFill="1" applyBorder="1" applyAlignment="1">
      <alignment horizontal="left" vertical="center"/>
    </xf>
    <xf numFmtId="0" fontId="17" fillId="5" borderId="7" xfId="0" applyFont="1" applyFill="1" applyBorder="1" applyAlignment="1">
      <alignment horizontal="left" vertical="center" wrapText="1"/>
    </xf>
    <xf numFmtId="0" fontId="18" fillId="0" borderId="0" xfId="0" applyFont="1" applyFill="1" applyAlignment="1">
      <alignment wrapText="1"/>
    </xf>
    <xf numFmtId="0" fontId="19" fillId="4" borderId="8" xfId="0" applyFont="1" applyFill="1" applyBorder="1" applyAlignment="1">
      <alignment horizontal="left" vertical="center"/>
    </xf>
    <xf numFmtId="0" fontId="19" fillId="4" borderId="9" xfId="0" applyFont="1" applyFill="1" applyBorder="1" applyAlignment="1">
      <alignment horizontal="left" vertical="center"/>
    </xf>
    <xf numFmtId="0" fontId="9" fillId="4" borderId="10" xfId="0" applyFont="1" applyFill="1" applyBorder="1" applyAlignment="1">
      <alignment horizontal="left" vertical="center"/>
    </xf>
    <xf numFmtId="0" fontId="9" fillId="4" borderId="11" xfId="0" applyFont="1" applyFill="1" applyBorder="1" applyAlignment="1">
      <alignment horizontal="left" vertical="center"/>
    </xf>
    <xf numFmtId="0" fontId="20" fillId="0" borderId="0" xfId="0" applyNumberFormat="1" applyFont="1" applyFill="1" applyBorder="1" applyAlignment="1" applyProtection="1">
      <alignment wrapText="1"/>
    </xf>
    <xf numFmtId="0" fontId="19" fillId="4" borderId="12" xfId="0" applyFont="1" applyFill="1" applyBorder="1" applyAlignment="1">
      <alignment horizontal="left" vertical="center"/>
    </xf>
    <xf numFmtId="0" fontId="19" fillId="4" borderId="13" xfId="0" applyFont="1" applyFill="1" applyBorder="1" applyAlignment="1">
      <alignment horizontal="left" vertical="center"/>
    </xf>
    <xf numFmtId="0" fontId="17" fillId="4" borderId="6" xfId="0" applyFont="1" applyFill="1" applyBorder="1" applyAlignment="1">
      <alignment vertical="center" wrapText="1"/>
    </xf>
    <xf numFmtId="0" fontId="19" fillId="4" borderId="14" xfId="0" applyFont="1" applyFill="1" applyBorder="1" applyAlignment="1">
      <alignment horizontal="left" vertical="center"/>
    </xf>
    <xf numFmtId="0" fontId="19" fillId="4" borderId="15" xfId="0" applyFont="1" applyFill="1" applyBorder="1" applyAlignment="1">
      <alignment horizontal="left" vertical="center"/>
    </xf>
    <xf numFmtId="0" fontId="21" fillId="4" borderId="6" xfId="0" applyFont="1" applyFill="1" applyBorder="1" applyAlignment="1">
      <alignment vertical="center" wrapText="1"/>
    </xf>
    <xf numFmtId="0" fontId="9" fillId="0" borderId="0" xfId="0" applyFont="1" applyAlignment="1">
      <alignment wrapText="1"/>
    </xf>
    <xf numFmtId="0" fontId="9" fillId="0" borderId="0" xfId="0" applyFont="1" applyAlignment="1">
      <alignment horizontal="center" wrapText="1"/>
    </xf>
    <xf numFmtId="0" fontId="22" fillId="0" borderId="0" xfId="0" applyFont="1" applyAlignment="1"/>
    <xf numFmtId="0" fontId="2" fillId="2" borderId="0" xfId="0" applyFont="1" applyFill="1">
      <alignment vertical="center"/>
    </xf>
    <xf numFmtId="0" fontId="18" fillId="5" borderId="0" xfId="0" applyFont="1" applyFill="1" applyAlignment="1"/>
    <xf numFmtId="0" fontId="23" fillId="5" borderId="0" xfId="0" applyFont="1" applyFill="1" applyAlignment="1">
      <alignment horizontal="center"/>
    </xf>
    <xf numFmtId="0" fontId="23" fillId="5" borderId="16" xfId="0" applyFont="1" applyFill="1" applyBorder="1" applyAlignment="1">
      <alignment horizontal="center" vertical="center"/>
    </xf>
    <xf numFmtId="0" fontId="24" fillId="6" borderId="17" xfId="0" applyFont="1" applyFill="1" applyBorder="1" applyAlignment="1">
      <alignment horizontal="center" vertical="center" wrapText="1"/>
    </xf>
    <xf numFmtId="0" fontId="25" fillId="7" borderId="17" xfId="0" applyFont="1" applyFill="1" applyBorder="1" applyAlignment="1">
      <alignment horizontal="left" vertical="center" wrapText="1"/>
    </xf>
    <xf numFmtId="0" fontId="26" fillId="7" borderId="18" xfId="0" applyFont="1" applyFill="1" applyBorder="1" applyAlignment="1">
      <alignment horizontal="left" vertical="center" wrapText="1"/>
    </xf>
    <xf numFmtId="0" fontId="24" fillId="6" borderId="19" xfId="0" applyFont="1" applyFill="1" applyBorder="1" applyAlignment="1">
      <alignment horizontal="center" vertical="center" wrapText="1"/>
    </xf>
    <xf numFmtId="0" fontId="25" fillId="7" borderId="0" xfId="0" applyFont="1" applyFill="1" applyAlignment="1">
      <alignment horizontal="left" vertical="center" wrapText="1"/>
    </xf>
    <xf numFmtId="0" fontId="25" fillId="7" borderId="20" xfId="0" applyFont="1" applyFill="1" applyBorder="1" applyAlignment="1">
      <alignment horizontal="left" vertical="center" wrapText="1"/>
    </xf>
    <xf numFmtId="0" fontId="26" fillId="7" borderId="21" xfId="0" applyFont="1" applyFill="1" applyBorder="1" applyAlignment="1">
      <alignment horizontal="left" vertical="center" wrapText="1"/>
    </xf>
    <xf numFmtId="0" fontId="24" fillId="6" borderId="22" xfId="0" applyFont="1" applyFill="1" applyBorder="1" applyAlignment="1">
      <alignment horizontal="center" vertical="center" wrapText="1"/>
    </xf>
    <xf numFmtId="0" fontId="22" fillId="0" borderId="0" xfId="0" applyFont="1" applyAlignment="1">
      <alignment horizontal="center"/>
    </xf>
    <xf numFmtId="0" fontId="11" fillId="3" borderId="23" xfId="0" applyFont="1" applyFill="1" applyBorder="1" applyAlignment="1">
      <alignment horizontal="center" vertical="center"/>
    </xf>
    <xf numFmtId="0" fontId="9" fillId="4" borderId="7" xfId="0" applyFont="1" applyFill="1" applyBorder="1" applyAlignment="1">
      <alignment horizontal="left" vertical="center"/>
    </xf>
    <xf numFmtId="0" fontId="27" fillId="0" borderId="0" xfId="0" applyFont="1" applyFill="1" applyAlignment="1">
      <alignment vertical="center" wrapText="1"/>
    </xf>
    <xf numFmtId="0" fontId="18" fillId="0" borderId="0" xfId="0" applyFont="1" applyFill="1" applyAlignment="1">
      <alignment horizontal="left" vertical="top" wrapText="1"/>
    </xf>
    <xf numFmtId="0" fontId="27" fillId="0" borderId="0" xfId="0" applyFont="1" applyFill="1" applyAlignment="1">
      <alignment wrapText="1"/>
    </xf>
    <xf numFmtId="0" fontId="28" fillId="7" borderId="17" xfId="0" applyFont="1" applyFill="1" applyBorder="1" applyAlignment="1">
      <alignment horizontal="left" vertical="center" wrapText="1"/>
    </xf>
    <xf numFmtId="0" fontId="29" fillId="7" borderId="18" xfId="0" applyFont="1" applyFill="1" applyBorder="1" applyAlignment="1">
      <alignment horizontal="left" vertical="center" wrapText="1"/>
    </xf>
    <xf numFmtId="0" fontId="28" fillId="7" borderId="0" xfId="0" applyFont="1" applyFill="1" applyAlignment="1">
      <alignment horizontal="left" vertical="center" wrapText="1"/>
    </xf>
    <xf numFmtId="0" fontId="28" fillId="7" borderId="20" xfId="0" applyFont="1" applyFill="1" applyBorder="1" applyAlignment="1">
      <alignment horizontal="left" vertical="center" wrapText="1"/>
    </xf>
    <xf numFmtId="0" fontId="29" fillId="7" borderId="21" xfId="0" applyFont="1" applyFill="1" applyBorder="1" applyAlignment="1">
      <alignment horizontal="left" vertical="center" wrapText="1"/>
    </xf>
    <xf numFmtId="0" fontId="30" fillId="7" borderId="17" xfId="0" applyFont="1" applyFill="1" applyBorder="1" applyAlignment="1">
      <alignment horizontal="left" vertical="center" wrapText="1"/>
    </xf>
    <xf numFmtId="0" fontId="31" fillId="7" borderId="18" xfId="0" applyFont="1" applyFill="1" applyBorder="1" applyAlignment="1">
      <alignment horizontal="left" vertical="center" wrapText="1"/>
    </xf>
    <xf numFmtId="0" fontId="30" fillId="7" borderId="0" xfId="0" applyFont="1" applyFill="1" applyAlignment="1">
      <alignment horizontal="left" vertical="center" wrapText="1"/>
    </xf>
    <xf numFmtId="0" fontId="30" fillId="7" borderId="20" xfId="0" applyFont="1" applyFill="1" applyBorder="1" applyAlignment="1">
      <alignment horizontal="left" vertical="center" wrapText="1"/>
    </xf>
    <xf numFmtId="0" fontId="31" fillId="7" borderId="21" xfId="0" applyFont="1" applyFill="1" applyBorder="1" applyAlignment="1">
      <alignment horizontal="left" vertical="center" wrapText="1"/>
    </xf>
    <xf numFmtId="0" fontId="32" fillId="7" borderId="17" xfId="0" applyFont="1" applyFill="1" applyBorder="1" applyAlignment="1">
      <alignment horizontal="left" vertical="center" wrapText="1"/>
    </xf>
    <xf numFmtId="0" fontId="33" fillId="7" borderId="18" xfId="0" applyFont="1" applyFill="1" applyBorder="1" applyAlignment="1">
      <alignment horizontal="left" vertical="center" wrapText="1"/>
    </xf>
    <xf numFmtId="0" fontId="32" fillId="7" borderId="0" xfId="0" applyFont="1" applyFill="1" applyAlignment="1">
      <alignment horizontal="left" vertical="center" wrapText="1"/>
    </xf>
    <xf numFmtId="0" fontId="33" fillId="7" borderId="21" xfId="0" applyFont="1" applyFill="1" applyBorder="1" applyAlignment="1">
      <alignment horizontal="left"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常规 16" xfId="32"/>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常规 10" xfId="48"/>
    <cellStyle name="40% - 强调文字颜色 6" xfId="49" builtinId="51"/>
    <cellStyle name="60% - 强调文字颜色 6" xfId="50" builtinId="52"/>
  </cellStyles>
  <dxfs count="14">
    <dxf>
      <font>
        <b val="0"/>
        <i val="0"/>
      </font>
    </dxf>
    <dxf>
      <fill>
        <patternFill patternType="solid">
          <bgColor theme="0" tint="-0.25"/>
        </patternFill>
      </fill>
    </dxf>
    <dxf>
      <font>
        <color rgb="FFF9FBF8"/>
      </font>
    </dxf>
    <dxf>
      <font>
        <color rgb="FFF9FBF8"/>
      </font>
      <fill>
        <patternFill patternType="solid">
          <bgColor rgb="FF00B0F0"/>
        </patternFill>
      </fill>
    </dxf>
    <dxf>
      <fill>
        <patternFill patternType="solid">
          <bgColor rgb="FFC0C0C0"/>
        </patternFill>
      </fill>
    </dxf>
    <dxf>
      <font>
        <color theme="1"/>
      </font>
      <fill>
        <patternFill patternType="solid">
          <bgColor theme="1" tint="0.5"/>
        </patternFill>
      </fill>
    </dxf>
    <dxf>
      <fill>
        <patternFill patternType="solid">
          <bgColor rgb="FFB2B2B2"/>
        </patternFill>
      </fill>
    </dxf>
    <dxf>
      <font>
        <color theme="1"/>
      </font>
    </dxf>
    <dxf>
      <font>
        <color theme="1"/>
      </font>
      <fill>
        <patternFill patternType="solid">
          <bgColor rgb="FFB2B2B2"/>
        </patternFill>
      </fill>
    </dxf>
    <dxf>
      <fill>
        <patternFill patternType="solid">
          <bgColor theme="1" tint="0.5"/>
        </patternFill>
      </fill>
    </dxf>
    <dxf>
      <fill>
        <patternFill patternType="solid">
          <bgColor rgb="FF969696"/>
        </patternFill>
      </fill>
    </dxf>
    <dxf>
      <font>
        <b val="0"/>
        <i val="0"/>
      </font>
      <fill>
        <patternFill patternType="solid">
          <bgColor rgb="FFC0C0C0"/>
        </patternFill>
      </fill>
    </dxf>
    <dxf>
      <fill>
        <patternFill patternType="solid">
          <bgColor rgb="FFFF9900"/>
        </patternFill>
      </fill>
    </dxf>
    <dxf>
      <fill>
        <patternFill patternType="solid">
          <bgColor rgb="FFFF9900"/>
        </patternFill>
      </fill>
    </dxf>
  </dxfs>
  <tableStyles count="0" defaultTableStyle="TableStyleMedium2" defaultPivotStyle="PivotStyleLight16"/>
  <colors>
    <mruColors>
      <color rgb="00FF0000"/>
      <color rgb="00C0C0C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selleckchem.com/" TargetMode="Externa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85725</xdr:colOff>
      <xdr:row>0</xdr:row>
      <xdr:rowOff>57785</xdr:rowOff>
    </xdr:from>
    <xdr:to>
      <xdr:col>2</xdr:col>
      <xdr:colOff>657225</xdr:colOff>
      <xdr:row>0</xdr:row>
      <xdr:rowOff>374650</xdr:rowOff>
    </xdr:to>
    <xdr:pic>
      <xdr:nvPicPr>
        <xdr:cNvPr id="3" name="图片 2" descr="selleck_logo.png">
          <a:hlinkClick xmlns:r="http://schemas.openxmlformats.org/officeDocument/2006/relationships" r:id="rId1"/>
        </xdr:cNvPr>
        <xdr:cNvPicPr preferRelativeResize="0"/>
      </xdr:nvPicPr>
      <xdr:blipFill>
        <a:blip r:embed="rId2" cstate="print"/>
        <a:srcRect/>
        <a:stretch>
          <a:fillRect/>
        </a:stretch>
      </xdr:blipFill>
      <xdr:spPr>
        <a:xfrm>
          <a:off x="85725" y="57785"/>
          <a:ext cx="1943100" cy="316865"/>
        </a:xfrm>
        <a:prstGeom prst="rect">
          <a:avLst/>
        </a:prstGeom>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hyperlink" Target="http://selleckchem.com/products/veratric-acid.html"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Y263"/>
  <sheetViews>
    <sheetView showGridLines="0" tabSelected="1" workbookViewId="0">
      <pane ySplit="2" topLeftCell="A3" activePane="bottomLeft" state="frozen"/>
      <selection/>
      <selection pane="bottomLeft" activeCell="D1" sqref="D1:N1"/>
    </sheetView>
  </sheetViews>
  <sheetFormatPr defaultColWidth="9" defaultRowHeight="13.5"/>
  <sheetData>
    <row r="1" s="64" customFormat="1" ht="31" customHeight="1" spans="1:14">
      <c r="A1" s="66"/>
      <c r="B1" s="66"/>
      <c r="D1" s="67" t="s">
        <v>0</v>
      </c>
      <c r="E1" s="68"/>
      <c r="F1" s="68"/>
      <c r="G1" s="68"/>
      <c r="H1" s="68"/>
      <c r="I1" s="68"/>
      <c r="J1" s="68"/>
      <c r="K1" s="68"/>
      <c r="L1" s="68"/>
      <c r="M1" s="68"/>
      <c r="N1" s="107"/>
    </row>
    <row r="2" s="64" customFormat="1" ht="21" spans="1:14">
      <c r="A2" s="69"/>
      <c r="B2" s="70" t="s">
        <v>1</v>
      </c>
      <c r="C2" s="71"/>
      <c r="D2" s="71"/>
      <c r="E2" s="71"/>
      <c r="F2" s="71"/>
      <c r="G2" s="71"/>
      <c r="H2" s="71"/>
      <c r="I2" s="71"/>
      <c r="J2" s="71"/>
      <c r="K2" s="71"/>
      <c r="L2" s="71"/>
      <c r="M2" s="71"/>
      <c r="N2" s="71"/>
    </row>
    <row r="3" s="64" customFormat="1" ht="15" customHeight="1" spans="1:14">
      <c r="A3" s="71"/>
      <c r="B3" s="71"/>
      <c r="C3" s="71"/>
      <c r="D3" s="71"/>
      <c r="E3" s="71"/>
      <c r="F3" s="71"/>
      <c r="G3" s="71"/>
      <c r="H3" s="71"/>
      <c r="I3" s="71"/>
      <c r="J3" s="71"/>
      <c r="K3" s="71"/>
      <c r="L3" s="71"/>
      <c r="M3" s="71"/>
      <c r="N3" s="71"/>
    </row>
    <row r="4" s="64" customFormat="1" ht="15.75" spans="2:14">
      <c r="B4" s="72" t="s">
        <v>2</v>
      </c>
      <c r="C4" s="72"/>
      <c r="D4" s="72"/>
      <c r="E4" s="72"/>
      <c r="F4" s="72"/>
      <c r="G4" s="72"/>
      <c r="H4" s="72"/>
      <c r="I4" s="72"/>
      <c r="J4" s="72"/>
      <c r="K4" s="72"/>
      <c r="L4" s="72"/>
      <c r="M4" s="72"/>
      <c r="N4" s="72"/>
    </row>
    <row r="5" s="64" customFormat="1" ht="15.75" customHeight="1" spans="1:15">
      <c r="A5" s="73"/>
      <c r="B5" s="74" t="s">
        <v>3</v>
      </c>
      <c r="C5" s="74"/>
      <c r="D5" s="75" t="s">
        <v>4</v>
      </c>
      <c r="E5" s="74"/>
      <c r="F5" s="74"/>
      <c r="G5" s="74"/>
      <c r="H5" s="74"/>
      <c r="I5" s="74"/>
      <c r="J5" s="74"/>
      <c r="K5" s="74"/>
      <c r="L5" s="74"/>
      <c r="M5" s="74"/>
      <c r="N5" s="74"/>
      <c r="O5" s="65"/>
    </row>
    <row r="6" s="64" customFormat="1" ht="15.75" spans="1:15">
      <c r="A6" s="76"/>
      <c r="B6" s="77" t="s">
        <v>5</v>
      </c>
      <c r="C6" s="74"/>
      <c r="D6" s="78" t="s">
        <v>6</v>
      </c>
      <c r="E6" s="78"/>
      <c r="F6" s="78"/>
      <c r="G6" s="78"/>
      <c r="H6" s="78"/>
      <c r="I6" s="78"/>
      <c r="J6" s="78"/>
      <c r="K6" s="78"/>
      <c r="L6" s="78"/>
      <c r="M6" s="78"/>
      <c r="N6" s="78"/>
      <c r="O6" s="76"/>
    </row>
    <row r="7" s="64" customFormat="1" ht="15.75" customHeight="1" spans="1:15">
      <c r="A7" s="76"/>
      <c r="B7" s="77" t="s">
        <v>7</v>
      </c>
      <c r="C7" s="77"/>
      <c r="D7" s="77" t="s">
        <v>8</v>
      </c>
      <c r="E7" s="77"/>
      <c r="F7" s="77"/>
      <c r="G7" s="77"/>
      <c r="H7" s="77"/>
      <c r="I7" s="77"/>
      <c r="J7" s="77"/>
      <c r="K7" s="77"/>
      <c r="L7" s="77"/>
      <c r="M7" s="77"/>
      <c r="N7" s="77"/>
      <c r="O7" s="76"/>
    </row>
    <row r="8" s="64" customFormat="1" ht="15" customHeight="1" spans="1:15">
      <c r="A8" s="76"/>
      <c r="B8" s="77"/>
      <c r="C8" s="77"/>
      <c r="D8" s="77" t="s">
        <v>9</v>
      </c>
      <c r="E8" s="77"/>
      <c r="F8" s="77"/>
      <c r="G8" s="77"/>
      <c r="H8" s="77"/>
      <c r="I8" s="77"/>
      <c r="J8" s="77"/>
      <c r="K8" s="77"/>
      <c r="L8" s="77"/>
      <c r="M8" s="77"/>
      <c r="N8" s="77"/>
      <c r="O8" s="76"/>
    </row>
    <row r="9" s="64" customFormat="1" ht="15.75" customHeight="1" spans="1:15">
      <c r="A9" s="73"/>
      <c r="B9" s="74" t="s">
        <v>10</v>
      </c>
      <c r="C9" s="74"/>
      <c r="D9" s="74" t="s">
        <v>11</v>
      </c>
      <c r="E9" s="74"/>
      <c r="F9" s="74"/>
      <c r="G9" s="74"/>
      <c r="H9" s="74"/>
      <c r="I9" s="74"/>
      <c r="J9" s="74"/>
      <c r="K9" s="74"/>
      <c r="L9" s="74"/>
      <c r="M9" s="74"/>
      <c r="N9" s="74"/>
      <c r="O9" s="65"/>
    </row>
    <row r="10" s="65" customFormat="1" ht="20" customHeight="1" spans="1:25">
      <c r="A10" s="79"/>
      <c r="B10" s="80" t="s">
        <v>12</v>
      </c>
      <c r="C10" s="81"/>
      <c r="D10" s="82" t="s">
        <v>13</v>
      </c>
      <c r="E10" s="83"/>
      <c r="F10" s="83"/>
      <c r="G10" s="83"/>
      <c r="H10" s="83"/>
      <c r="I10" s="83"/>
      <c r="J10" s="83"/>
      <c r="K10" s="83"/>
      <c r="L10" s="83"/>
      <c r="M10" s="83"/>
      <c r="N10" s="108"/>
      <c r="O10" s="109"/>
      <c r="P10" s="110"/>
      <c r="Q10" s="111"/>
      <c r="R10" s="111"/>
      <c r="S10" s="111"/>
      <c r="T10" s="111"/>
      <c r="U10" s="111"/>
      <c r="V10" s="111"/>
      <c r="W10" s="111"/>
      <c r="X10" s="111"/>
      <c r="Y10" s="111"/>
    </row>
    <row r="11" ht="15.75" customHeight="1" spans="1:14">
      <c r="A11" s="84"/>
      <c r="B11" s="85"/>
      <c r="C11" s="86"/>
      <c r="D11" s="87" t="s">
        <v>14</v>
      </c>
      <c r="E11" s="87"/>
      <c r="F11" s="87"/>
      <c r="G11" s="87"/>
      <c r="H11" s="87"/>
      <c r="I11" s="87"/>
      <c r="J11" s="87"/>
      <c r="K11" s="87"/>
      <c r="L11" s="87"/>
      <c r="M11" s="87"/>
      <c r="N11" s="87"/>
    </row>
    <row r="12" ht="15.75" spans="1:14">
      <c r="A12" s="84"/>
      <c r="B12" s="88"/>
      <c r="C12" s="89"/>
      <c r="D12" s="90" t="s">
        <v>15</v>
      </c>
      <c r="E12" s="90"/>
      <c r="F12" s="90"/>
      <c r="G12" s="90"/>
      <c r="H12" s="90"/>
      <c r="I12" s="90"/>
      <c r="J12" s="90"/>
      <c r="K12" s="90"/>
      <c r="L12" s="90"/>
      <c r="M12" s="90"/>
      <c r="N12" s="90"/>
    </row>
    <row r="13" ht="15" customHeight="1" spans="1:14">
      <c r="A13" s="91"/>
      <c r="B13" s="91"/>
      <c r="C13" s="91"/>
      <c r="D13" s="92"/>
      <c r="E13" s="92"/>
      <c r="F13" s="92"/>
      <c r="G13" s="92"/>
      <c r="H13" s="92"/>
      <c r="I13" s="92"/>
      <c r="J13" s="92"/>
      <c r="K13" s="92"/>
      <c r="L13" s="92"/>
      <c r="M13" s="92"/>
      <c r="N13" s="91"/>
    </row>
    <row r="14" ht="15" spans="1:14">
      <c r="A14" s="91"/>
      <c r="B14" s="91"/>
      <c r="C14" s="91"/>
      <c r="D14" s="92"/>
      <c r="E14" s="92"/>
      <c r="F14" s="92"/>
      <c r="G14" s="92"/>
      <c r="H14" s="92"/>
      <c r="I14" s="92"/>
      <c r="J14" s="92"/>
      <c r="K14" s="92"/>
      <c r="L14" s="92"/>
      <c r="M14" s="92"/>
      <c r="N14" s="91"/>
    </row>
    <row r="15" ht="15.75" customHeight="1" spans="1:14">
      <c r="A15" s="93"/>
      <c r="B15" s="94" t="s">
        <v>16</v>
      </c>
      <c r="C15" s="94"/>
      <c r="D15" s="94"/>
      <c r="E15" s="94"/>
      <c r="F15" s="94"/>
      <c r="G15" s="94"/>
      <c r="H15" s="94"/>
      <c r="I15" s="94"/>
      <c r="J15" s="94"/>
      <c r="K15" s="94"/>
      <c r="L15" s="94"/>
      <c r="M15" s="94"/>
      <c r="N15" s="94"/>
    </row>
    <row r="16" ht="15" spans="1:14">
      <c r="A16" s="93"/>
      <c r="B16" s="95"/>
      <c r="C16" s="96">
        <v>1</v>
      </c>
      <c r="D16" s="96">
        <v>2</v>
      </c>
      <c r="E16" s="96">
        <v>3</v>
      </c>
      <c r="F16" s="96">
        <v>4</v>
      </c>
      <c r="G16" s="96">
        <v>5</v>
      </c>
      <c r="H16" s="96">
        <v>6</v>
      </c>
      <c r="I16" s="96">
        <v>7</v>
      </c>
      <c r="J16" s="96">
        <v>8</v>
      </c>
      <c r="K16" s="96">
        <v>9</v>
      </c>
      <c r="L16" s="96">
        <v>10</v>
      </c>
      <c r="M16" s="96">
        <v>11</v>
      </c>
      <c r="N16" s="96">
        <v>12</v>
      </c>
    </row>
    <row r="17" ht="14.25" customHeight="1" spans="1:14">
      <c r="A17" s="93"/>
      <c r="B17" s="97" t="s">
        <v>17</v>
      </c>
      <c r="C17" s="98" t="s">
        <v>18</v>
      </c>
      <c r="D17" s="99" t="s">
        <v>19</v>
      </c>
      <c r="E17" s="99" t="s">
        <v>20</v>
      </c>
      <c r="F17" s="99" t="s">
        <v>21</v>
      </c>
      <c r="G17" s="99" t="s">
        <v>22</v>
      </c>
      <c r="H17" s="99" t="s">
        <v>23</v>
      </c>
      <c r="I17" s="99" t="s">
        <v>24</v>
      </c>
      <c r="J17" s="99" t="s">
        <v>25</v>
      </c>
      <c r="K17" s="99" t="s">
        <v>26</v>
      </c>
      <c r="L17" s="99" t="s">
        <v>27</v>
      </c>
      <c r="M17" s="99" t="s">
        <v>28</v>
      </c>
      <c r="N17" s="101" t="s">
        <v>18</v>
      </c>
    </row>
    <row r="18" ht="22.5" spans="1:14">
      <c r="A18" s="93"/>
      <c r="B18" s="97"/>
      <c r="C18" s="98"/>
      <c r="D18" s="100" t="s">
        <v>29</v>
      </c>
      <c r="E18" s="100" t="s">
        <v>30</v>
      </c>
      <c r="F18" s="100" t="s">
        <v>31</v>
      </c>
      <c r="G18" s="100" t="s">
        <v>32</v>
      </c>
      <c r="H18" s="100" t="s">
        <v>33</v>
      </c>
      <c r="I18" s="100" t="s">
        <v>34</v>
      </c>
      <c r="J18" s="100" t="s">
        <v>35</v>
      </c>
      <c r="K18" s="100" t="s">
        <v>36</v>
      </c>
      <c r="L18" s="100" t="s">
        <v>37</v>
      </c>
      <c r="M18" s="100" t="s">
        <v>38</v>
      </c>
      <c r="N18" s="101"/>
    </row>
    <row r="19" ht="14.25" spans="1:14">
      <c r="A19" s="93"/>
      <c r="B19" s="97" t="s">
        <v>39</v>
      </c>
      <c r="C19" s="101" t="s">
        <v>18</v>
      </c>
      <c r="D19" s="102" t="s">
        <v>40</v>
      </c>
      <c r="E19" s="103" t="s">
        <v>41</v>
      </c>
      <c r="F19" s="103" t="s">
        <v>42</v>
      </c>
      <c r="G19" s="103" t="s">
        <v>43</v>
      </c>
      <c r="H19" s="103" t="s">
        <v>44</v>
      </c>
      <c r="I19" s="103" t="s">
        <v>45</v>
      </c>
      <c r="J19" s="103" t="s">
        <v>46</v>
      </c>
      <c r="K19" s="103" t="s">
        <v>47</v>
      </c>
      <c r="L19" s="103" t="s">
        <v>48</v>
      </c>
      <c r="M19" s="103" t="s">
        <v>49</v>
      </c>
      <c r="N19" s="101" t="s">
        <v>18</v>
      </c>
    </row>
    <row r="20" ht="33.75" spans="1:14">
      <c r="A20" s="93"/>
      <c r="B20" s="97"/>
      <c r="C20" s="101"/>
      <c r="D20" s="104" t="s">
        <v>50</v>
      </c>
      <c r="E20" s="100" t="s">
        <v>51</v>
      </c>
      <c r="F20" s="100" t="s">
        <v>52</v>
      </c>
      <c r="G20" s="100" t="s">
        <v>53</v>
      </c>
      <c r="H20" s="100" t="s">
        <v>54</v>
      </c>
      <c r="I20" s="100" t="s">
        <v>55</v>
      </c>
      <c r="J20" s="100" t="s">
        <v>56</v>
      </c>
      <c r="K20" s="100" t="s">
        <v>57</v>
      </c>
      <c r="L20" s="100" t="s">
        <v>58</v>
      </c>
      <c r="M20" s="100" t="s">
        <v>59</v>
      </c>
      <c r="N20" s="101"/>
    </row>
    <row r="21" ht="14.25" spans="1:14">
      <c r="A21" s="93"/>
      <c r="B21" s="97" t="s">
        <v>60</v>
      </c>
      <c r="C21" s="101" t="s">
        <v>18</v>
      </c>
      <c r="D21" s="102" t="s">
        <v>61</v>
      </c>
      <c r="E21" s="103" t="s">
        <v>62</v>
      </c>
      <c r="F21" s="103" t="s">
        <v>63</v>
      </c>
      <c r="G21" s="103" t="s">
        <v>64</v>
      </c>
      <c r="H21" s="103" t="s">
        <v>65</v>
      </c>
      <c r="I21" s="103" t="s">
        <v>66</v>
      </c>
      <c r="J21" s="103" t="s">
        <v>67</v>
      </c>
      <c r="K21" s="103" t="s">
        <v>68</v>
      </c>
      <c r="L21" s="103" t="s">
        <v>69</v>
      </c>
      <c r="M21" s="103" t="s">
        <v>70</v>
      </c>
      <c r="N21" s="101" t="s">
        <v>18</v>
      </c>
    </row>
    <row r="22" ht="33.75" customHeight="1" spans="1:14">
      <c r="A22" s="93"/>
      <c r="B22" s="97"/>
      <c r="C22" s="101"/>
      <c r="D22" s="104" t="s">
        <v>71</v>
      </c>
      <c r="E22" s="100" t="s">
        <v>72</v>
      </c>
      <c r="F22" s="100" t="s">
        <v>73</v>
      </c>
      <c r="G22" s="100" t="s">
        <v>74</v>
      </c>
      <c r="H22" s="100" t="s">
        <v>75</v>
      </c>
      <c r="I22" s="100" t="s">
        <v>76</v>
      </c>
      <c r="J22" s="100" t="s">
        <v>77</v>
      </c>
      <c r="K22" s="100" t="s">
        <v>78</v>
      </c>
      <c r="L22" s="100" t="s">
        <v>79</v>
      </c>
      <c r="M22" s="100" t="s">
        <v>80</v>
      </c>
      <c r="N22" s="101"/>
    </row>
    <row r="23" ht="14.25" spans="1:14">
      <c r="A23" s="93"/>
      <c r="B23" s="97" t="s">
        <v>81</v>
      </c>
      <c r="C23" s="101" t="s">
        <v>18</v>
      </c>
      <c r="D23" s="102" t="s">
        <v>82</v>
      </c>
      <c r="E23" s="103" t="s">
        <v>83</v>
      </c>
      <c r="F23" s="103" t="s">
        <v>84</v>
      </c>
      <c r="G23" s="103" t="s">
        <v>85</v>
      </c>
      <c r="H23" s="103" t="s">
        <v>86</v>
      </c>
      <c r="I23" s="103" t="s">
        <v>87</v>
      </c>
      <c r="J23" s="103" t="s">
        <v>88</v>
      </c>
      <c r="K23" s="103" t="s">
        <v>89</v>
      </c>
      <c r="L23" s="103" t="s">
        <v>90</v>
      </c>
      <c r="M23" s="103" t="s">
        <v>91</v>
      </c>
      <c r="N23" s="101" t="s">
        <v>18</v>
      </c>
    </row>
    <row r="24" ht="33.75" customHeight="1" spans="1:14">
      <c r="A24" s="93"/>
      <c r="B24" s="97"/>
      <c r="C24" s="101"/>
      <c r="D24" s="104" t="s">
        <v>92</v>
      </c>
      <c r="E24" s="100" t="s">
        <v>93</v>
      </c>
      <c r="F24" s="100" t="s">
        <v>94</v>
      </c>
      <c r="G24" s="100" t="s">
        <v>95</v>
      </c>
      <c r="H24" s="100" t="s">
        <v>96</v>
      </c>
      <c r="I24" s="100" t="s">
        <v>97</v>
      </c>
      <c r="J24" s="100" t="s">
        <v>98</v>
      </c>
      <c r="K24" s="100" t="s">
        <v>99</v>
      </c>
      <c r="L24" s="100" t="s">
        <v>100</v>
      </c>
      <c r="M24" s="100" t="s">
        <v>101</v>
      </c>
      <c r="N24" s="101"/>
    </row>
    <row r="25" ht="14.25" spans="1:14">
      <c r="A25" s="93"/>
      <c r="B25" s="97" t="s">
        <v>102</v>
      </c>
      <c r="C25" s="101" t="s">
        <v>18</v>
      </c>
      <c r="D25" s="102" t="s">
        <v>103</v>
      </c>
      <c r="E25" s="103" t="s">
        <v>104</v>
      </c>
      <c r="F25" s="103" t="s">
        <v>105</v>
      </c>
      <c r="G25" s="103" t="s">
        <v>106</v>
      </c>
      <c r="H25" s="103" t="s">
        <v>107</v>
      </c>
      <c r="I25" s="103" t="s">
        <v>108</v>
      </c>
      <c r="J25" s="103" t="s">
        <v>109</v>
      </c>
      <c r="K25" s="103" t="s">
        <v>110</v>
      </c>
      <c r="L25" s="103" t="s">
        <v>111</v>
      </c>
      <c r="M25" s="103" t="s">
        <v>112</v>
      </c>
      <c r="N25" s="101" t="s">
        <v>18</v>
      </c>
    </row>
    <row r="26" ht="45" customHeight="1" spans="1:14">
      <c r="A26" s="93"/>
      <c r="B26" s="97"/>
      <c r="C26" s="101"/>
      <c r="D26" s="104" t="s">
        <v>113</v>
      </c>
      <c r="E26" s="100" t="s">
        <v>114</v>
      </c>
      <c r="F26" s="100" t="s">
        <v>115</v>
      </c>
      <c r="G26" s="100" t="s">
        <v>116</v>
      </c>
      <c r="H26" s="100" t="s">
        <v>117</v>
      </c>
      <c r="I26" s="100" t="s">
        <v>118</v>
      </c>
      <c r="J26" s="100" t="s">
        <v>119</v>
      </c>
      <c r="K26" s="100" t="s">
        <v>120</v>
      </c>
      <c r="L26" s="100" t="s">
        <v>121</v>
      </c>
      <c r="M26" s="100" t="s">
        <v>122</v>
      </c>
      <c r="N26" s="101"/>
    </row>
    <row r="27" ht="14.25" spans="1:14">
      <c r="A27" s="93"/>
      <c r="B27" s="97" t="s">
        <v>123</v>
      </c>
      <c r="C27" s="101" t="s">
        <v>18</v>
      </c>
      <c r="D27" s="102" t="s">
        <v>124</v>
      </c>
      <c r="E27" s="103" t="s">
        <v>125</v>
      </c>
      <c r="F27" s="103" t="s">
        <v>126</v>
      </c>
      <c r="G27" s="103" t="s">
        <v>127</v>
      </c>
      <c r="H27" s="103" t="s">
        <v>128</v>
      </c>
      <c r="I27" s="103" t="s">
        <v>129</v>
      </c>
      <c r="J27" s="103" t="s">
        <v>130</v>
      </c>
      <c r="K27" s="103" t="s">
        <v>131</v>
      </c>
      <c r="L27" s="103" t="s">
        <v>132</v>
      </c>
      <c r="M27" s="103" t="s">
        <v>133</v>
      </c>
      <c r="N27" s="101" t="s">
        <v>18</v>
      </c>
    </row>
    <row r="28" ht="33.75" customHeight="1" spans="1:14">
      <c r="A28" s="93"/>
      <c r="B28" s="97"/>
      <c r="C28" s="101"/>
      <c r="D28" s="104" t="s">
        <v>134</v>
      </c>
      <c r="E28" s="100" t="s">
        <v>135</v>
      </c>
      <c r="F28" s="100" t="s">
        <v>136</v>
      </c>
      <c r="G28" s="100" t="s">
        <v>137</v>
      </c>
      <c r="H28" s="100" t="s">
        <v>138</v>
      </c>
      <c r="I28" s="100" t="s">
        <v>139</v>
      </c>
      <c r="J28" s="100" t="s">
        <v>140</v>
      </c>
      <c r="K28" s="100" t="s">
        <v>141</v>
      </c>
      <c r="L28" s="100" t="s">
        <v>142</v>
      </c>
      <c r="M28" s="100" t="s">
        <v>143</v>
      </c>
      <c r="N28" s="101"/>
    </row>
    <row r="29" ht="14.25" spans="1:14">
      <c r="A29" s="93"/>
      <c r="B29" s="97" t="s">
        <v>144</v>
      </c>
      <c r="C29" s="101" t="s">
        <v>18</v>
      </c>
      <c r="D29" s="102" t="s">
        <v>145</v>
      </c>
      <c r="E29" s="103" t="s">
        <v>146</v>
      </c>
      <c r="F29" s="103" t="s">
        <v>147</v>
      </c>
      <c r="G29" s="103" t="s">
        <v>148</v>
      </c>
      <c r="H29" s="103" t="s">
        <v>149</v>
      </c>
      <c r="I29" s="103" t="s">
        <v>150</v>
      </c>
      <c r="J29" s="103" t="s">
        <v>151</v>
      </c>
      <c r="K29" s="103" t="s">
        <v>152</v>
      </c>
      <c r="L29" s="103" t="s">
        <v>153</v>
      </c>
      <c r="M29" s="103" t="s">
        <v>154</v>
      </c>
      <c r="N29" s="101" t="s">
        <v>18</v>
      </c>
    </row>
    <row r="30" ht="22.5" customHeight="1" spans="1:14">
      <c r="A30" s="93"/>
      <c r="B30" s="97"/>
      <c r="C30" s="101"/>
      <c r="D30" s="104" t="s">
        <v>155</v>
      </c>
      <c r="E30" s="100" t="s">
        <v>156</v>
      </c>
      <c r="F30" s="100" t="s">
        <v>157</v>
      </c>
      <c r="G30" s="100" t="s">
        <v>158</v>
      </c>
      <c r="H30" s="100" t="s">
        <v>159</v>
      </c>
      <c r="I30" s="100" t="s">
        <v>160</v>
      </c>
      <c r="J30" s="100" t="s">
        <v>161</v>
      </c>
      <c r="K30" s="100" t="s">
        <v>162</v>
      </c>
      <c r="L30" s="100" t="s">
        <v>163</v>
      </c>
      <c r="M30" s="100" t="s">
        <v>164</v>
      </c>
      <c r="N30" s="101"/>
    </row>
    <row r="31" ht="14.25" spans="1:14">
      <c r="A31" s="93"/>
      <c r="B31" s="97" t="s">
        <v>165</v>
      </c>
      <c r="C31" s="105" t="s">
        <v>18</v>
      </c>
      <c r="D31" s="103" t="s">
        <v>166</v>
      </c>
      <c r="E31" s="103" t="s">
        <v>167</v>
      </c>
      <c r="F31" s="103" t="s">
        <v>168</v>
      </c>
      <c r="G31" s="103" t="s">
        <v>169</v>
      </c>
      <c r="H31" s="103" t="s">
        <v>170</v>
      </c>
      <c r="I31" s="103" t="s">
        <v>171</v>
      </c>
      <c r="J31" s="103" t="s">
        <v>172</v>
      </c>
      <c r="K31" s="103" t="s">
        <v>173</v>
      </c>
      <c r="L31" s="103" t="s">
        <v>174</v>
      </c>
      <c r="M31" s="103" t="s">
        <v>175</v>
      </c>
      <c r="N31" s="105" t="s">
        <v>18</v>
      </c>
    </row>
    <row r="32" ht="45" customHeight="1" spans="1:14">
      <c r="A32" s="93"/>
      <c r="B32" s="97"/>
      <c r="C32" s="105"/>
      <c r="D32" s="100" t="s">
        <v>176</v>
      </c>
      <c r="E32" s="100" t="s">
        <v>177</v>
      </c>
      <c r="F32" s="100" t="s">
        <v>178</v>
      </c>
      <c r="G32" s="100" t="s">
        <v>179</v>
      </c>
      <c r="H32" s="100" t="s">
        <v>180</v>
      </c>
      <c r="I32" s="100" t="s">
        <v>181</v>
      </c>
      <c r="J32" s="100" t="s">
        <v>182</v>
      </c>
      <c r="K32" s="100" t="s">
        <v>183</v>
      </c>
      <c r="L32" s="100" t="s">
        <v>184</v>
      </c>
      <c r="M32" s="100" t="s">
        <v>185</v>
      </c>
      <c r="N32" s="105"/>
    </row>
    <row r="33" ht="14.25" spans="1:14">
      <c r="A33" s="93"/>
      <c r="B33" s="93"/>
      <c r="C33" s="93"/>
      <c r="D33" s="106"/>
      <c r="E33" s="106"/>
      <c r="F33" s="106"/>
      <c r="G33" s="106"/>
      <c r="H33" s="106"/>
      <c r="I33" s="106"/>
      <c r="J33" s="106"/>
      <c r="K33" s="106"/>
      <c r="L33" s="106"/>
      <c r="M33" s="106"/>
      <c r="N33" s="93"/>
    </row>
    <row r="34" ht="14.25" customHeight="1" spans="1:14">
      <c r="A34" s="93"/>
      <c r="B34" s="93"/>
      <c r="C34" s="93"/>
      <c r="D34" s="106"/>
      <c r="E34" s="106"/>
      <c r="F34" s="106"/>
      <c r="G34" s="106"/>
      <c r="H34" s="106"/>
      <c r="I34" s="106"/>
      <c r="J34" s="106"/>
      <c r="K34" s="106"/>
      <c r="L34" s="106"/>
      <c r="M34" s="106"/>
      <c r="N34" s="93"/>
    </row>
    <row r="35" ht="14.25" spans="1:14">
      <c r="A35" s="93"/>
      <c r="B35" s="93"/>
      <c r="C35" s="93"/>
      <c r="D35" s="106"/>
      <c r="E35" s="106"/>
      <c r="F35" s="106"/>
      <c r="G35" s="106"/>
      <c r="H35" s="106"/>
      <c r="I35" s="106"/>
      <c r="J35" s="106"/>
      <c r="K35" s="106"/>
      <c r="L35" s="106"/>
      <c r="M35" s="106"/>
      <c r="N35" s="93"/>
    </row>
    <row r="36" ht="15.75" customHeight="1" spans="1:14">
      <c r="A36" s="93"/>
      <c r="B36" s="94" t="s">
        <v>186</v>
      </c>
      <c r="C36" s="94"/>
      <c r="D36" s="94"/>
      <c r="E36" s="94"/>
      <c r="F36" s="94"/>
      <c r="G36" s="94"/>
      <c r="H36" s="94"/>
      <c r="I36" s="94"/>
      <c r="J36" s="94"/>
      <c r="K36" s="94"/>
      <c r="L36" s="94"/>
      <c r="M36" s="94"/>
      <c r="N36" s="94"/>
    </row>
    <row r="37" ht="15" spans="1:14">
      <c r="A37" s="93"/>
      <c r="B37" s="95"/>
      <c r="C37" s="96">
        <v>1</v>
      </c>
      <c r="D37" s="96">
        <v>2</v>
      </c>
      <c r="E37" s="96">
        <v>3</v>
      </c>
      <c r="F37" s="96">
        <v>4</v>
      </c>
      <c r="G37" s="96">
        <v>5</v>
      </c>
      <c r="H37" s="96">
        <v>6</v>
      </c>
      <c r="I37" s="96">
        <v>7</v>
      </c>
      <c r="J37" s="96">
        <v>8</v>
      </c>
      <c r="K37" s="96">
        <v>9</v>
      </c>
      <c r="L37" s="96">
        <v>10</v>
      </c>
      <c r="M37" s="96">
        <v>11</v>
      </c>
      <c r="N37" s="96">
        <v>12</v>
      </c>
    </row>
    <row r="38" ht="14.25" customHeight="1" spans="1:14">
      <c r="A38" s="93"/>
      <c r="B38" s="97" t="s">
        <v>17</v>
      </c>
      <c r="C38" s="98" t="s">
        <v>18</v>
      </c>
      <c r="D38" s="99" t="s">
        <v>187</v>
      </c>
      <c r="E38" s="99" t="s">
        <v>188</v>
      </c>
      <c r="F38" s="99" t="s">
        <v>189</v>
      </c>
      <c r="G38" s="99" t="s">
        <v>190</v>
      </c>
      <c r="H38" s="99" t="s">
        <v>191</v>
      </c>
      <c r="I38" s="99" t="s">
        <v>192</v>
      </c>
      <c r="J38" s="99" t="s">
        <v>193</v>
      </c>
      <c r="K38" s="99" t="s">
        <v>194</v>
      </c>
      <c r="L38" s="99" t="s">
        <v>195</v>
      </c>
      <c r="M38" s="99" t="s">
        <v>196</v>
      </c>
      <c r="N38" s="101" t="s">
        <v>18</v>
      </c>
    </row>
    <row r="39" ht="22.5" spans="1:14">
      <c r="A39" s="93"/>
      <c r="B39" s="97"/>
      <c r="C39" s="98"/>
      <c r="D39" s="100" t="s">
        <v>197</v>
      </c>
      <c r="E39" s="100" t="s">
        <v>198</v>
      </c>
      <c r="F39" s="100" t="s">
        <v>199</v>
      </c>
      <c r="G39" s="100" t="s">
        <v>200</v>
      </c>
      <c r="H39" s="100" t="s">
        <v>201</v>
      </c>
      <c r="I39" s="100" t="s">
        <v>202</v>
      </c>
      <c r="J39" s="100" t="s">
        <v>203</v>
      </c>
      <c r="K39" s="100" t="s">
        <v>204</v>
      </c>
      <c r="L39" s="100" t="s">
        <v>205</v>
      </c>
      <c r="M39" s="100" t="s">
        <v>206</v>
      </c>
      <c r="N39" s="101"/>
    </row>
    <row r="40" ht="14.25" spans="1:14">
      <c r="A40" s="93"/>
      <c r="B40" s="97" t="s">
        <v>39</v>
      </c>
      <c r="C40" s="101" t="s">
        <v>18</v>
      </c>
      <c r="D40" s="102" t="s">
        <v>207</v>
      </c>
      <c r="E40" s="103" t="s">
        <v>208</v>
      </c>
      <c r="F40" s="103" t="s">
        <v>209</v>
      </c>
      <c r="G40" s="103" t="s">
        <v>210</v>
      </c>
      <c r="H40" s="103" t="s">
        <v>211</v>
      </c>
      <c r="I40" s="103" t="s">
        <v>212</v>
      </c>
      <c r="J40" s="103" t="s">
        <v>213</v>
      </c>
      <c r="K40" s="103" t="s">
        <v>214</v>
      </c>
      <c r="L40" s="103" t="s">
        <v>215</v>
      </c>
      <c r="M40" s="103" t="s">
        <v>216</v>
      </c>
      <c r="N40" s="101" t="s">
        <v>18</v>
      </c>
    </row>
    <row r="41" ht="33.75" spans="1:14">
      <c r="A41" s="93"/>
      <c r="B41" s="97"/>
      <c r="C41" s="101"/>
      <c r="D41" s="104" t="s">
        <v>217</v>
      </c>
      <c r="E41" s="100" t="s">
        <v>218</v>
      </c>
      <c r="F41" s="100" t="s">
        <v>219</v>
      </c>
      <c r="G41" s="100" t="s">
        <v>220</v>
      </c>
      <c r="H41" s="100" t="s">
        <v>221</v>
      </c>
      <c r="I41" s="100" t="s">
        <v>222</v>
      </c>
      <c r="J41" s="100" t="s">
        <v>223</v>
      </c>
      <c r="K41" s="100" t="s">
        <v>224</v>
      </c>
      <c r="L41" s="100" t="s">
        <v>225</v>
      </c>
      <c r="M41" s="100" t="s">
        <v>226</v>
      </c>
      <c r="N41" s="101"/>
    </row>
    <row r="42" ht="14.25" spans="1:14">
      <c r="A42" s="93"/>
      <c r="B42" s="97" t="s">
        <v>60</v>
      </c>
      <c r="C42" s="101" t="s">
        <v>18</v>
      </c>
      <c r="D42" s="102" t="s">
        <v>227</v>
      </c>
      <c r="E42" s="103" t="s">
        <v>228</v>
      </c>
      <c r="F42" s="103" t="s">
        <v>229</v>
      </c>
      <c r="G42" s="103" t="s">
        <v>230</v>
      </c>
      <c r="H42" s="103" t="s">
        <v>231</v>
      </c>
      <c r="I42" s="103" t="s">
        <v>232</v>
      </c>
      <c r="J42" s="103" t="s">
        <v>233</v>
      </c>
      <c r="K42" s="103" t="s">
        <v>234</v>
      </c>
      <c r="L42" s="103" t="s">
        <v>235</v>
      </c>
      <c r="M42" s="103" t="s">
        <v>236</v>
      </c>
      <c r="N42" s="101" t="s">
        <v>18</v>
      </c>
    </row>
    <row r="43" ht="22.5" customHeight="1" spans="1:14">
      <c r="A43" s="93"/>
      <c r="B43" s="97"/>
      <c r="C43" s="101"/>
      <c r="D43" s="104" t="s">
        <v>237</v>
      </c>
      <c r="E43" s="100" t="s">
        <v>238</v>
      </c>
      <c r="F43" s="100" t="s">
        <v>239</v>
      </c>
      <c r="G43" s="100" t="s">
        <v>240</v>
      </c>
      <c r="H43" s="100" t="s">
        <v>241</v>
      </c>
      <c r="I43" s="100" t="s">
        <v>242</v>
      </c>
      <c r="J43" s="100" t="s">
        <v>243</v>
      </c>
      <c r="K43" s="100" t="s">
        <v>244</v>
      </c>
      <c r="L43" s="100" t="s">
        <v>245</v>
      </c>
      <c r="M43" s="100" t="s">
        <v>246</v>
      </c>
      <c r="N43" s="101"/>
    </row>
    <row r="44" ht="14.25" spans="1:14">
      <c r="A44" s="93"/>
      <c r="B44" s="97" t="s">
        <v>81</v>
      </c>
      <c r="C44" s="101" t="s">
        <v>18</v>
      </c>
      <c r="D44" s="102" t="s">
        <v>247</v>
      </c>
      <c r="E44" s="103" t="s">
        <v>248</v>
      </c>
      <c r="F44" s="103" t="s">
        <v>249</v>
      </c>
      <c r="G44" s="103" t="s">
        <v>250</v>
      </c>
      <c r="H44" s="103" t="s">
        <v>251</v>
      </c>
      <c r="I44" s="103" t="s">
        <v>252</v>
      </c>
      <c r="J44" s="103" t="s">
        <v>253</v>
      </c>
      <c r="K44" s="103" t="s">
        <v>254</v>
      </c>
      <c r="L44" s="103" t="s">
        <v>255</v>
      </c>
      <c r="M44" s="103" t="s">
        <v>256</v>
      </c>
      <c r="N44" s="101" t="s">
        <v>18</v>
      </c>
    </row>
    <row r="45" ht="33.75" customHeight="1" spans="1:14">
      <c r="A45" s="93"/>
      <c r="B45" s="97"/>
      <c r="C45" s="101"/>
      <c r="D45" s="104" t="s">
        <v>257</v>
      </c>
      <c r="E45" s="100" t="s">
        <v>258</v>
      </c>
      <c r="F45" s="100" t="s">
        <v>259</v>
      </c>
      <c r="G45" s="100" t="s">
        <v>260</v>
      </c>
      <c r="H45" s="100" t="s">
        <v>261</v>
      </c>
      <c r="I45" s="100" t="s">
        <v>262</v>
      </c>
      <c r="J45" s="100" t="s">
        <v>263</v>
      </c>
      <c r="K45" s="100" t="s">
        <v>264</v>
      </c>
      <c r="L45" s="100" t="s">
        <v>265</v>
      </c>
      <c r="M45" s="100" t="s">
        <v>266</v>
      </c>
      <c r="N45" s="101"/>
    </row>
    <row r="46" ht="14.25" spans="1:14">
      <c r="A46" s="93"/>
      <c r="B46" s="97" t="s">
        <v>102</v>
      </c>
      <c r="C46" s="101" t="s">
        <v>18</v>
      </c>
      <c r="D46" s="102" t="s">
        <v>267</v>
      </c>
      <c r="E46" s="103" t="s">
        <v>268</v>
      </c>
      <c r="F46" s="103" t="s">
        <v>269</v>
      </c>
      <c r="G46" s="103" t="s">
        <v>270</v>
      </c>
      <c r="H46" s="103" t="s">
        <v>271</v>
      </c>
      <c r="I46" s="103" t="s">
        <v>272</v>
      </c>
      <c r="J46" s="103" t="s">
        <v>273</v>
      </c>
      <c r="K46" s="103" t="s">
        <v>274</v>
      </c>
      <c r="L46" s="103" t="s">
        <v>275</v>
      </c>
      <c r="M46" s="103" t="s">
        <v>276</v>
      </c>
      <c r="N46" s="101" t="s">
        <v>18</v>
      </c>
    </row>
    <row r="47" ht="33.75" customHeight="1" spans="1:14">
      <c r="A47" s="93"/>
      <c r="B47" s="97"/>
      <c r="C47" s="101"/>
      <c r="D47" s="104" t="s">
        <v>277</v>
      </c>
      <c r="E47" s="100" t="s">
        <v>278</v>
      </c>
      <c r="F47" s="100" t="s">
        <v>279</v>
      </c>
      <c r="G47" s="100" t="s">
        <v>280</v>
      </c>
      <c r="H47" s="100" t="s">
        <v>281</v>
      </c>
      <c r="I47" s="100" t="s">
        <v>282</v>
      </c>
      <c r="J47" s="100" t="s">
        <v>283</v>
      </c>
      <c r="K47" s="100" t="s">
        <v>284</v>
      </c>
      <c r="L47" s="100" t="s">
        <v>285</v>
      </c>
      <c r="M47" s="100" t="s">
        <v>286</v>
      </c>
      <c r="N47" s="101"/>
    </row>
    <row r="48" ht="14.25" spans="1:14">
      <c r="A48" s="93"/>
      <c r="B48" s="97" t="s">
        <v>123</v>
      </c>
      <c r="C48" s="101" t="s">
        <v>18</v>
      </c>
      <c r="D48" s="102" t="s">
        <v>287</v>
      </c>
      <c r="E48" s="103" t="s">
        <v>288</v>
      </c>
      <c r="F48" s="103" t="s">
        <v>289</v>
      </c>
      <c r="G48" s="103" t="s">
        <v>290</v>
      </c>
      <c r="H48" s="103" t="s">
        <v>291</v>
      </c>
      <c r="I48" s="103" t="s">
        <v>292</v>
      </c>
      <c r="J48" s="103" t="s">
        <v>293</v>
      </c>
      <c r="K48" s="103" t="s">
        <v>294</v>
      </c>
      <c r="L48" s="103" t="s">
        <v>295</v>
      </c>
      <c r="M48" s="103" t="s">
        <v>296</v>
      </c>
      <c r="N48" s="101" t="s">
        <v>18</v>
      </c>
    </row>
    <row r="49" ht="33.75" customHeight="1" spans="1:14">
      <c r="A49" s="93"/>
      <c r="B49" s="97"/>
      <c r="C49" s="101"/>
      <c r="D49" s="104" t="s">
        <v>297</v>
      </c>
      <c r="E49" s="100" t="s">
        <v>298</v>
      </c>
      <c r="F49" s="100" t="s">
        <v>299</v>
      </c>
      <c r="G49" s="100" t="s">
        <v>300</v>
      </c>
      <c r="H49" s="100" t="s">
        <v>301</v>
      </c>
      <c r="I49" s="100" t="s">
        <v>302</v>
      </c>
      <c r="J49" s="100" t="s">
        <v>303</v>
      </c>
      <c r="K49" s="100" t="s">
        <v>304</v>
      </c>
      <c r="L49" s="100" t="s">
        <v>305</v>
      </c>
      <c r="M49" s="100" t="s">
        <v>306</v>
      </c>
      <c r="N49" s="101"/>
    </row>
    <row r="50" ht="14.25" spans="1:14">
      <c r="A50" s="93"/>
      <c r="B50" s="97" t="s">
        <v>144</v>
      </c>
      <c r="C50" s="101" t="s">
        <v>18</v>
      </c>
      <c r="D50" s="102" t="s">
        <v>307</v>
      </c>
      <c r="E50" s="103" t="s">
        <v>308</v>
      </c>
      <c r="F50" s="103" t="s">
        <v>309</v>
      </c>
      <c r="G50" s="103" t="s">
        <v>310</v>
      </c>
      <c r="H50" s="103" t="s">
        <v>311</v>
      </c>
      <c r="I50" s="103" t="s">
        <v>312</v>
      </c>
      <c r="J50" s="103" t="s">
        <v>313</v>
      </c>
      <c r="K50" s="103" t="s">
        <v>314</v>
      </c>
      <c r="L50" s="103" t="s">
        <v>315</v>
      </c>
      <c r="M50" s="103" t="s">
        <v>316</v>
      </c>
      <c r="N50" s="101" t="s">
        <v>18</v>
      </c>
    </row>
    <row r="51" ht="33.75" customHeight="1" spans="1:14">
      <c r="A51" s="93"/>
      <c r="B51" s="97"/>
      <c r="C51" s="101"/>
      <c r="D51" s="104" t="s">
        <v>317</v>
      </c>
      <c r="E51" s="100" t="s">
        <v>318</v>
      </c>
      <c r="F51" s="100" t="s">
        <v>319</v>
      </c>
      <c r="G51" s="100" t="s">
        <v>320</v>
      </c>
      <c r="H51" s="100" t="s">
        <v>321</v>
      </c>
      <c r="I51" s="100" t="s">
        <v>322</v>
      </c>
      <c r="J51" s="100" t="s">
        <v>323</v>
      </c>
      <c r="K51" s="100" t="s">
        <v>324</v>
      </c>
      <c r="L51" s="100" t="s">
        <v>325</v>
      </c>
      <c r="M51" s="100" t="s">
        <v>326</v>
      </c>
      <c r="N51" s="101"/>
    </row>
    <row r="52" ht="14.25" spans="1:14">
      <c r="A52" s="93"/>
      <c r="B52" s="97" t="s">
        <v>165</v>
      </c>
      <c r="C52" s="105" t="s">
        <v>18</v>
      </c>
      <c r="D52" s="103" t="s">
        <v>327</v>
      </c>
      <c r="E52" s="103" t="s">
        <v>328</v>
      </c>
      <c r="F52" s="103" t="s">
        <v>329</v>
      </c>
      <c r="G52" s="103" t="s">
        <v>330</v>
      </c>
      <c r="H52" s="103" t="s">
        <v>331</v>
      </c>
      <c r="I52" s="103" t="s">
        <v>332</v>
      </c>
      <c r="J52" s="103" t="s">
        <v>333</v>
      </c>
      <c r="K52" s="103" t="s">
        <v>334</v>
      </c>
      <c r="L52" s="103" t="s">
        <v>335</v>
      </c>
      <c r="M52" s="103" t="s">
        <v>336</v>
      </c>
      <c r="N52" s="105" t="s">
        <v>18</v>
      </c>
    </row>
    <row r="53" ht="33.75" customHeight="1" spans="1:14">
      <c r="A53" s="93"/>
      <c r="B53" s="97"/>
      <c r="C53" s="105"/>
      <c r="D53" s="100" t="s">
        <v>337</v>
      </c>
      <c r="E53" s="100" t="s">
        <v>338</v>
      </c>
      <c r="F53" s="100" t="s">
        <v>339</v>
      </c>
      <c r="G53" s="100" t="s">
        <v>340</v>
      </c>
      <c r="H53" s="100" t="s">
        <v>341</v>
      </c>
      <c r="I53" s="100" t="s">
        <v>342</v>
      </c>
      <c r="J53" s="100" t="s">
        <v>343</v>
      </c>
      <c r="K53" s="100" t="s">
        <v>344</v>
      </c>
      <c r="L53" s="100" t="s">
        <v>345</v>
      </c>
      <c r="M53" s="100" t="s">
        <v>346</v>
      </c>
      <c r="N53" s="105"/>
    </row>
    <row r="54" ht="14.25" spans="1:14">
      <c r="A54" s="93"/>
      <c r="B54" s="93"/>
      <c r="C54" s="93"/>
      <c r="D54" s="106"/>
      <c r="E54" s="106"/>
      <c r="F54" s="106"/>
      <c r="G54" s="106"/>
      <c r="H54" s="106"/>
      <c r="I54" s="106"/>
      <c r="J54" s="106"/>
      <c r="K54" s="106"/>
      <c r="L54" s="106"/>
      <c r="M54" s="106"/>
      <c r="N54" s="93"/>
    </row>
    <row r="55" ht="14.25" customHeight="1" spans="1:14">
      <c r="A55" s="93"/>
      <c r="B55" s="93"/>
      <c r="C55" s="93"/>
      <c r="D55" s="106"/>
      <c r="E55" s="106"/>
      <c r="F55" s="106"/>
      <c r="G55" s="106"/>
      <c r="H55" s="106"/>
      <c r="I55" s="106"/>
      <c r="J55" s="106"/>
      <c r="K55" s="106"/>
      <c r="L55" s="106"/>
      <c r="M55" s="106"/>
      <c r="N55" s="93"/>
    </row>
    <row r="56" ht="14.25" spans="1:14">
      <c r="A56" s="93"/>
      <c r="B56" s="93"/>
      <c r="C56" s="93"/>
      <c r="D56" s="106"/>
      <c r="E56" s="106"/>
      <c r="F56" s="106"/>
      <c r="G56" s="106"/>
      <c r="H56" s="106"/>
      <c r="I56" s="106"/>
      <c r="J56" s="106"/>
      <c r="K56" s="106"/>
      <c r="L56" s="106"/>
      <c r="M56" s="106"/>
      <c r="N56" s="93"/>
    </row>
    <row r="57" ht="15.75" customHeight="1" spans="1:14">
      <c r="A57" s="93"/>
      <c r="B57" s="94" t="s">
        <v>347</v>
      </c>
      <c r="C57" s="94"/>
      <c r="D57" s="94"/>
      <c r="E57" s="94"/>
      <c r="F57" s="94"/>
      <c r="G57" s="94"/>
      <c r="H57" s="94"/>
      <c r="I57" s="94"/>
      <c r="J57" s="94"/>
      <c r="K57" s="94"/>
      <c r="L57" s="94"/>
      <c r="M57" s="94"/>
      <c r="N57" s="94"/>
    </row>
    <row r="58" ht="15" spans="1:14">
      <c r="A58" s="93"/>
      <c r="B58" s="95"/>
      <c r="C58" s="96">
        <v>1</v>
      </c>
      <c r="D58" s="96">
        <v>2</v>
      </c>
      <c r="E58" s="96">
        <v>3</v>
      </c>
      <c r="F58" s="96">
        <v>4</v>
      </c>
      <c r="G58" s="96">
        <v>5</v>
      </c>
      <c r="H58" s="96">
        <v>6</v>
      </c>
      <c r="I58" s="96">
        <v>7</v>
      </c>
      <c r="J58" s="96">
        <v>8</v>
      </c>
      <c r="K58" s="96">
        <v>9</v>
      </c>
      <c r="L58" s="96">
        <v>10</v>
      </c>
      <c r="M58" s="96">
        <v>11</v>
      </c>
      <c r="N58" s="96">
        <v>12</v>
      </c>
    </row>
    <row r="59" ht="14.25" customHeight="1" spans="1:14">
      <c r="A59" s="93"/>
      <c r="B59" s="97" t="s">
        <v>17</v>
      </c>
      <c r="C59" s="98" t="s">
        <v>18</v>
      </c>
      <c r="D59" s="99" t="s">
        <v>348</v>
      </c>
      <c r="E59" s="99" t="s">
        <v>349</v>
      </c>
      <c r="F59" s="99" t="s">
        <v>350</v>
      </c>
      <c r="G59" s="99" t="s">
        <v>351</v>
      </c>
      <c r="H59" s="99" t="s">
        <v>352</v>
      </c>
      <c r="I59" s="99" t="s">
        <v>353</v>
      </c>
      <c r="J59" s="99" t="s">
        <v>354</v>
      </c>
      <c r="K59" s="99" t="s">
        <v>355</v>
      </c>
      <c r="L59" s="99" t="s">
        <v>356</v>
      </c>
      <c r="M59" s="99" t="s">
        <v>357</v>
      </c>
      <c r="N59" s="101" t="s">
        <v>18</v>
      </c>
    </row>
    <row r="60" ht="33.75" spans="1:14">
      <c r="A60" s="93"/>
      <c r="B60" s="97"/>
      <c r="C60" s="98"/>
      <c r="D60" s="100" t="s">
        <v>358</v>
      </c>
      <c r="E60" s="100" t="s">
        <v>359</v>
      </c>
      <c r="F60" s="100" t="s">
        <v>360</v>
      </c>
      <c r="G60" s="100" t="s">
        <v>361</v>
      </c>
      <c r="H60" s="100" t="s">
        <v>362</v>
      </c>
      <c r="I60" s="100" t="s">
        <v>363</v>
      </c>
      <c r="J60" s="100" t="s">
        <v>364</v>
      </c>
      <c r="K60" s="100" t="s">
        <v>365</v>
      </c>
      <c r="L60" s="100" t="s">
        <v>366</v>
      </c>
      <c r="M60" s="100" t="s">
        <v>367</v>
      </c>
      <c r="N60" s="101"/>
    </row>
    <row r="61" ht="14.25" spans="1:14">
      <c r="A61" s="93"/>
      <c r="B61" s="97" t="s">
        <v>39</v>
      </c>
      <c r="C61" s="101" t="s">
        <v>18</v>
      </c>
      <c r="D61" s="102" t="s">
        <v>368</v>
      </c>
      <c r="E61" s="103" t="s">
        <v>369</v>
      </c>
      <c r="F61" s="103" t="s">
        <v>370</v>
      </c>
      <c r="G61" s="103" t="s">
        <v>371</v>
      </c>
      <c r="H61" s="103" t="s">
        <v>372</v>
      </c>
      <c r="I61" s="103" t="s">
        <v>373</v>
      </c>
      <c r="J61" s="103" t="s">
        <v>374</v>
      </c>
      <c r="K61" s="103" t="s">
        <v>375</v>
      </c>
      <c r="L61" s="103" t="s">
        <v>376</v>
      </c>
      <c r="M61" s="103" t="s">
        <v>377</v>
      </c>
      <c r="N61" s="101" t="s">
        <v>18</v>
      </c>
    </row>
    <row r="62" ht="33.75" spans="1:14">
      <c r="A62" s="93"/>
      <c r="B62" s="97"/>
      <c r="C62" s="101"/>
      <c r="D62" s="104" t="s">
        <v>378</v>
      </c>
      <c r="E62" s="100" t="s">
        <v>379</v>
      </c>
      <c r="F62" s="100" t="s">
        <v>380</v>
      </c>
      <c r="G62" s="100" t="s">
        <v>381</v>
      </c>
      <c r="H62" s="100" t="s">
        <v>382</v>
      </c>
      <c r="I62" s="100" t="s">
        <v>383</v>
      </c>
      <c r="J62" s="100" t="s">
        <v>384</v>
      </c>
      <c r="K62" s="100" t="s">
        <v>385</v>
      </c>
      <c r="L62" s="100" t="s">
        <v>386</v>
      </c>
      <c r="M62" s="100" t="s">
        <v>387</v>
      </c>
      <c r="N62" s="101"/>
    </row>
    <row r="63" ht="14.25" spans="1:14">
      <c r="A63" s="93"/>
      <c r="B63" s="97" t="s">
        <v>60</v>
      </c>
      <c r="C63" s="101" t="s">
        <v>18</v>
      </c>
      <c r="D63" s="102" t="s">
        <v>388</v>
      </c>
      <c r="E63" s="103" t="s">
        <v>389</v>
      </c>
      <c r="F63" s="103" t="s">
        <v>390</v>
      </c>
      <c r="G63" s="103" t="s">
        <v>391</v>
      </c>
      <c r="H63" s="103" t="s">
        <v>392</v>
      </c>
      <c r="I63" s="103" t="s">
        <v>393</v>
      </c>
      <c r="J63" s="103" t="s">
        <v>394</v>
      </c>
      <c r="K63" s="103" t="s">
        <v>395</v>
      </c>
      <c r="L63" s="103" t="s">
        <v>396</v>
      </c>
      <c r="M63" s="103" t="s">
        <v>397</v>
      </c>
      <c r="N63" s="101" t="s">
        <v>18</v>
      </c>
    </row>
    <row r="64" ht="33.75" customHeight="1" spans="1:14">
      <c r="A64" s="93"/>
      <c r="B64" s="97"/>
      <c r="C64" s="101"/>
      <c r="D64" s="104" t="s">
        <v>398</v>
      </c>
      <c r="E64" s="100" t="s">
        <v>399</v>
      </c>
      <c r="F64" s="100" t="s">
        <v>400</v>
      </c>
      <c r="G64" s="100" t="s">
        <v>401</v>
      </c>
      <c r="H64" s="100" t="s">
        <v>402</v>
      </c>
      <c r="I64" s="100" t="s">
        <v>403</v>
      </c>
      <c r="J64" s="100" t="s">
        <v>404</v>
      </c>
      <c r="K64" s="100" t="s">
        <v>405</v>
      </c>
      <c r="L64" s="100" t="s">
        <v>406</v>
      </c>
      <c r="M64" s="100" t="s">
        <v>407</v>
      </c>
      <c r="N64" s="101"/>
    </row>
    <row r="65" ht="14.25" spans="1:14">
      <c r="A65" s="93"/>
      <c r="B65" s="97" t="s">
        <v>81</v>
      </c>
      <c r="C65" s="101" t="s">
        <v>18</v>
      </c>
      <c r="D65" s="102" t="s">
        <v>408</v>
      </c>
      <c r="E65" s="103" t="s">
        <v>409</v>
      </c>
      <c r="F65" s="103" t="s">
        <v>410</v>
      </c>
      <c r="G65" s="103" t="s">
        <v>411</v>
      </c>
      <c r="H65" s="103" t="s">
        <v>412</v>
      </c>
      <c r="I65" s="103" t="s">
        <v>413</v>
      </c>
      <c r="J65" s="103" t="s">
        <v>414</v>
      </c>
      <c r="K65" s="103" t="s">
        <v>415</v>
      </c>
      <c r="L65" s="103" t="s">
        <v>416</v>
      </c>
      <c r="M65" s="103" t="s">
        <v>417</v>
      </c>
      <c r="N65" s="101" t="s">
        <v>18</v>
      </c>
    </row>
    <row r="66" ht="45" customHeight="1" spans="1:14">
      <c r="A66" s="93"/>
      <c r="B66" s="97"/>
      <c r="C66" s="101"/>
      <c r="D66" s="104" t="s">
        <v>418</v>
      </c>
      <c r="E66" s="100" t="s">
        <v>419</v>
      </c>
      <c r="F66" s="100" t="s">
        <v>420</v>
      </c>
      <c r="G66" s="100" t="s">
        <v>421</v>
      </c>
      <c r="H66" s="100" t="s">
        <v>422</v>
      </c>
      <c r="I66" s="100" t="s">
        <v>423</v>
      </c>
      <c r="J66" s="100" t="s">
        <v>424</v>
      </c>
      <c r="K66" s="100" t="s">
        <v>425</v>
      </c>
      <c r="L66" s="100" t="s">
        <v>426</v>
      </c>
      <c r="M66" s="100" t="s">
        <v>427</v>
      </c>
      <c r="N66" s="101"/>
    </row>
    <row r="67" ht="14.25" spans="1:14">
      <c r="A67" s="93"/>
      <c r="B67" s="97" t="s">
        <v>102</v>
      </c>
      <c r="C67" s="101" t="s">
        <v>18</v>
      </c>
      <c r="D67" s="102" t="s">
        <v>428</v>
      </c>
      <c r="E67" s="103" t="s">
        <v>429</v>
      </c>
      <c r="F67" s="103" t="s">
        <v>430</v>
      </c>
      <c r="G67" s="103" t="s">
        <v>431</v>
      </c>
      <c r="H67" s="103" t="s">
        <v>432</v>
      </c>
      <c r="I67" s="103" t="s">
        <v>433</v>
      </c>
      <c r="J67" s="103" t="s">
        <v>434</v>
      </c>
      <c r="K67" s="103" t="s">
        <v>435</v>
      </c>
      <c r="L67" s="103" t="s">
        <v>436</v>
      </c>
      <c r="M67" s="103" t="s">
        <v>437</v>
      </c>
      <c r="N67" s="101" t="s">
        <v>18</v>
      </c>
    </row>
    <row r="68" ht="33.75" customHeight="1" spans="1:14">
      <c r="A68" s="93"/>
      <c r="B68" s="97"/>
      <c r="C68" s="101"/>
      <c r="D68" s="104" t="s">
        <v>438</v>
      </c>
      <c r="E68" s="100" t="s">
        <v>439</v>
      </c>
      <c r="F68" s="100" t="s">
        <v>440</v>
      </c>
      <c r="G68" s="100" t="s">
        <v>441</v>
      </c>
      <c r="H68" s="100" t="s">
        <v>442</v>
      </c>
      <c r="I68" s="100" t="s">
        <v>443</v>
      </c>
      <c r="J68" s="100" t="s">
        <v>444</v>
      </c>
      <c r="K68" s="100" t="s">
        <v>445</v>
      </c>
      <c r="L68" s="100" t="s">
        <v>446</v>
      </c>
      <c r="M68" s="100" t="s">
        <v>447</v>
      </c>
      <c r="N68" s="101"/>
    </row>
    <row r="69" ht="14.25" spans="1:14">
      <c r="A69" s="93"/>
      <c r="B69" s="97" t="s">
        <v>123</v>
      </c>
      <c r="C69" s="101" t="s">
        <v>18</v>
      </c>
      <c r="D69" s="102" t="s">
        <v>448</v>
      </c>
      <c r="E69" s="103" t="s">
        <v>449</v>
      </c>
      <c r="F69" s="103" t="s">
        <v>450</v>
      </c>
      <c r="G69" s="103" t="s">
        <v>451</v>
      </c>
      <c r="H69" s="103" t="s">
        <v>452</v>
      </c>
      <c r="I69" s="103" t="s">
        <v>453</v>
      </c>
      <c r="J69" s="103" t="s">
        <v>454</v>
      </c>
      <c r="K69" s="103" t="s">
        <v>455</v>
      </c>
      <c r="L69" s="103" t="s">
        <v>456</v>
      </c>
      <c r="M69" s="103" t="s">
        <v>457</v>
      </c>
      <c r="N69" s="101" t="s">
        <v>18</v>
      </c>
    </row>
    <row r="70" ht="33.75" customHeight="1" spans="1:14">
      <c r="A70" s="93"/>
      <c r="B70" s="97"/>
      <c r="C70" s="101"/>
      <c r="D70" s="104" t="s">
        <v>458</v>
      </c>
      <c r="E70" s="100" t="s">
        <v>459</v>
      </c>
      <c r="F70" s="100" t="s">
        <v>460</v>
      </c>
      <c r="G70" s="100" t="s">
        <v>461</v>
      </c>
      <c r="H70" s="100" t="s">
        <v>462</v>
      </c>
      <c r="I70" s="100" t="s">
        <v>463</v>
      </c>
      <c r="J70" s="100" t="s">
        <v>464</v>
      </c>
      <c r="K70" s="100" t="s">
        <v>465</v>
      </c>
      <c r="L70" s="100" t="s">
        <v>466</v>
      </c>
      <c r="M70" s="100" t="s">
        <v>467</v>
      </c>
      <c r="N70" s="101"/>
    </row>
    <row r="71" ht="14.25" spans="1:14">
      <c r="A71" s="93"/>
      <c r="B71" s="97" t="s">
        <v>144</v>
      </c>
      <c r="C71" s="101" t="s">
        <v>18</v>
      </c>
      <c r="D71" s="102" t="s">
        <v>468</v>
      </c>
      <c r="E71" s="103" t="s">
        <v>469</v>
      </c>
      <c r="F71" s="103" t="s">
        <v>470</v>
      </c>
      <c r="G71" s="103" t="s">
        <v>471</v>
      </c>
      <c r="H71" s="103" t="s">
        <v>472</v>
      </c>
      <c r="I71" s="103" t="s">
        <v>473</v>
      </c>
      <c r="J71" s="103" t="s">
        <v>474</v>
      </c>
      <c r="K71" s="103" t="s">
        <v>475</v>
      </c>
      <c r="L71" s="103" t="s">
        <v>476</v>
      </c>
      <c r="M71" s="103" t="s">
        <v>477</v>
      </c>
      <c r="N71" s="101" t="s">
        <v>18</v>
      </c>
    </row>
    <row r="72" ht="22.5" customHeight="1" spans="1:14">
      <c r="A72" s="93"/>
      <c r="B72" s="97"/>
      <c r="C72" s="101"/>
      <c r="D72" s="104" t="s">
        <v>478</v>
      </c>
      <c r="E72" s="100" t="s">
        <v>479</v>
      </c>
      <c r="F72" s="100" t="s">
        <v>480</v>
      </c>
      <c r="G72" s="100" t="s">
        <v>481</v>
      </c>
      <c r="H72" s="100" t="s">
        <v>482</v>
      </c>
      <c r="I72" s="100" t="s">
        <v>483</v>
      </c>
      <c r="J72" s="100" t="s">
        <v>484</v>
      </c>
      <c r="K72" s="100" t="s">
        <v>485</v>
      </c>
      <c r="L72" s="100" t="s">
        <v>486</v>
      </c>
      <c r="M72" s="100" t="s">
        <v>487</v>
      </c>
      <c r="N72" s="101"/>
    </row>
    <row r="73" ht="14.25" spans="1:14">
      <c r="A73" s="93"/>
      <c r="B73" s="97" t="s">
        <v>165</v>
      </c>
      <c r="C73" s="105" t="s">
        <v>18</v>
      </c>
      <c r="D73" s="103" t="s">
        <v>488</v>
      </c>
      <c r="E73" s="103" t="s">
        <v>489</v>
      </c>
      <c r="F73" s="103" t="s">
        <v>490</v>
      </c>
      <c r="G73" s="103" t="s">
        <v>491</v>
      </c>
      <c r="H73" s="103" t="s">
        <v>492</v>
      </c>
      <c r="I73" s="103" t="s">
        <v>493</v>
      </c>
      <c r="J73" s="103" t="s">
        <v>494</v>
      </c>
      <c r="K73" s="103" t="s">
        <v>495</v>
      </c>
      <c r="L73" s="103" t="s">
        <v>496</v>
      </c>
      <c r="M73" s="103" t="s">
        <v>497</v>
      </c>
      <c r="N73" s="105" t="s">
        <v>18</v>
      </c>
    </row>
    <row r="74" ht="22.5" customHeight="1" spans="1:14">
      <c r="A74" s="93"/>
      <c r="B74" s="97"/>
      <c r="C74" s="105"/>
      <c r="D74" s="100" t="s">
        <v>498</v>
      </c>
      <c r="E74" s="100" t="s">
        <v>499</v>
      </c>
      <c r="F74" s="100" t="s">
        <v>500</v>
      </c>
      <c r="G74" s="100" t="s">
        <v>501</v>
      </c>
      <c r="H74" s="100" t="s">
        <v>502</v>
      </c>
      <c r="I74" s="100" t="s">
        <v>503</v>
      </c>
      <c r="J74" s="100" t="s">
        <v>504</v>
      </c>
      <c r="K74" s="100" t="s">
        <v>505</v>
      </c>
      <c r="L74" s="100" t="s">
        <v>506</v>
      </c>
      <c r="M74" s="100" t="s">
        <v>507</v>
      </c>
      <c r="N74" s="105"/>
    </row>
    <row r="75" ht="14.25" spans="1:14">
      <c r="A75" s="93"/>
      <c r="B75" s="93"/>
      <c r="C75" s="93"/>
      <c r="D75" s="106"/>
      <c r="E75" s="106"/>
      <c r="F75" s="106"/>
      <c r="G75" s="106"/>
      <c r="H75" s="106"/>
      <c r="I75" s="106"/>
      <c r="J75" s="106"/>
      <c r="K75" s="106"/>
      <c r="L75" s="106"/>
      <c r="M75" s="106"/>
      <c r="N75" s="93"/>
    </row>
    <row r="76" ht="14.25" customHeight="1" spans="1:14">
      <c r="A76" s="93"/>
      <c r="B76" s="93"/>
      <c r="C76" s="93"/>
      <c r="D76" s="106"/>
      <c r="E76" s="106"/>
      <c r="F76" s="106"/>
      <c r="G76" s="106"/>
      <c r="H76" s="106"/>
      <c r="I76" s="106"/>
      <c r="J76" s="106"/>
      <c r="K76" s="106"/>
      <c r="L76" s="106"/>
      <c r="M76" s="106"/>
      <c r="N76" s="93"/>
    </row>
    <row r="77" ht="14.25" spans="1:14">
      <c r="A77" s="93"/>
      <c r="B77" s="93"/>
      <c r="C77" s="93"/>
      <c r="D77" s="106"/>
      <c r="E77" s="106"/>
      <c r="F77" s="106"/>
      <c r="G77" s="106"/>
      <c r="H77" s="106"/>
      <c r="I77" s="106"/>
      <c r="J77" s="106"/>
      <c r="K77" s="106"/>
      <c r="L77" s="106"/>
      <c r="M77" s="106"/>
      <c r="N77" s="93"/>
    </row>
    <row r="78" ht="15.75" customHeight="1" spans="1:14">
      <c r="A78" s="93"/>
      <c r="B78" s="94" t="s">
        <v>508</v>
      </c>
      <c r="C78" s="94"/>
      <c r="D78" s="94"/>
      <c r="E78" s="94"/>
      <c r="F78" s="94"/>
      <c r="G78" s="94"/>
      <c r="H78" s="94"/>
      <c r="I78" s="94"/>
      <c r="J78" s="94"/>
      <c r="K78" s="94"/>
      <c r="L78" s="94"/>
      <c r="M78" s="94"/>
      <c r="N78" s="94"/>
    </row>
    <row r="79" ht="15" spans="1:14">
      <c r="A79" s="93"/>
      <c r="B79" s="95"/>
      <c r="C79" s="96">
        <v>1</v>
      </c>
      <c r="D79" s="96">
        <v>2</v>
      </c>
      <c r="E79" s="96">
        <v>3</v>
      </c>
      <c r="F79" s="96">
        <v>4</v>
      </c>
      <c r="G79" s="96">
        <v>5</v>
      </c>
      <c r="H79" s="96">
        <v>6</v>
      </c>
      <c r="I79" s="96">
        <v>7</v>
      </c>
      <c r="J79" s="96">
        <v>8</v>
      </c>
      <c r="K79" s="96">
        <v>9</v>
      </c>
      <c r="L79" s="96">
        <v>10</v>
      </c>
      <c r="M79" s="96">
        <v>11</v>
      </c>
      <c r="N79" s="96">
        <v>12</v>
      </c>
    </row>
    <row r="80" ht="14.25" customHeight="1" spans="1:14">
      <c r="A80" s="93"/>
      <c r="B80" s="97" t="s">
        <v>17</v>
      </c>
      <c r="C80" s="98" t="s">
        <v>18</v>
      </c>
      <c r="D80" s="99" t="s">
        <v>509</v>
      </c>
      <c r="E80" s="99" t="s">
        <v>510</v>
      </c>
      <c r="F80" s="99" t="s">
        <v>511</v>
      </c>
      <c r="G80" s="99" t="s">
        <v>512</v>
      </c>
      <c r="H80" s="99" t="s">
        <v>513</v>
      </c>
      <c r="I80" s="99" t="s">
        <v>514</v>
      </c>
      <c r="J80" s="99" t="s">
        <v>515</v>
      </c>
      <c r="K80" s="99" t="s">
        <v>516</v>
      </c>
      <c r="L80" s="99" t="s">
        <v>517</v>
      </c>
      <c r="M80" s="99" t="s">
        <v>518</v>
      </c>
      <c r="N80" s="101" t="s">
        <v>18</v>
      </c>
    </row>
    <row r="81" ht="22.5" spans="1:14">
      <c r="A81" s="93"/>
      <c r="B81" s="97"/>
      <c r="C81" s="98"/>
      <c r="D81" s="100" t="s">
        <v>519</v>
      </c>
      <c r="E81" s="100" t="s">
        <v>520</v>
      </c>
      <c r="F81" s="100" t="s">
        <v>521</v>
      </c>
      <c r="G81" s="100" t="s">
        <v>522</v>
      </c>
      <c r="H81" s="100" t="s">
        <v>523</v>
      </c>
      <c r="I81" s="100" t="s">
        <v>524</v>
      </c>
      <c r="J81" s="100" t="s">
        <v>525</v>
      </c>
      <c r="K81" s="100" t="s">
        <v>526</v>
      </c>
      <c r="L81" s="100" t="s">
        <v>527</v>
      </c>
      <c r="M81" s="100" t="s">
        <v>528</v>
      </c>
      <c r="N81" s="101"/>
    </row>
    <row r="82" ht="14.25" spans="1:14">
      <c r="A82" s="93"/>
      <c r="B82" s="97" t="s">
        <v>39</v>
      </c>
      <c r="C82" s="101" t="s">
        <v>18</v>
      </c>
      <c r="D82" s="102" t="s">
        <v>529</v>
      </c>
      <c r="E82" s="103" t="s">
        <v>530</v>
      </c>
      <c r="F82" s="103" t="s">
        <v>531</v>
      </c>
      <c r="G82" s="103" t="s">
        <v>532</v>
      </c>
      <c r="H82" s="103" t="s">
        <v>533</v>
      </c>
      <c r="I82" s="103" t="s">
        <v>534</v>
      </c>
      <c r="J82" s="103" t="s">
        <v>535</v>
      </c>
      <c r="K82" s="103" t="s">
        <v>536</v>
      </c>
      <c r="L82" s="103" t="s">
        <v>537</v>
      </c>
      <c r="M82" s="103" t="s">
        <v>538</v>
      </c>
      <c r="N82" s="101" t="s">
        <v>18</v>
      </c>
    </row>
    <row r="83" ht="22.5" spans="1:14">
      <c r="A83" s="93"/>
      <c r="B83" s="97"/>
      <c r="C83" s="101"/>
      <c r="D83" s="104" t="s">
        <v>539</v>
      </c>
      <c r="E83" s="100" t="s">
        <v>540</v>
      </c>
      <c r="F83" s="100" t="s">
        <v>541</v>
      </c>
      <c r="G83" s="100" t="s">
        <v>542</v>
      </c>
      <c r="H83" s="100" t="s">
        <v>543</v>
      </c>
      <c r="I83" s="100" t="s">
        <v>544</v>
      </c>
      <c r="J83" s="100" t="s">
        <v>545</v>
      </c>
      <c r="K83" s="100" t="s">
        <v>546</v>
      </c>
      <c r="L83" s="100" t="s">
        <v>547</v>
      </c>
      <c r="M83" s="100" t="s">
        <v>548</v>
      </c>
      <c r="N83" s="101"/>
    </row>
    <row r="84" ht="14.25" spans="1:14">
      <c r="A84" s="93"/>
      <c r="B84" s="97" t="s">
        <v>60</v>
      </c>
      <c r="C84" s="101" t="s">
        <v>18</v>
      </c>
      <c r="D84" s="102" t="s">
        <v>549</v>
      </c>
      <c r="E84" s="103" t="s">
        <v>550</v>
      </c>
      <c r="F84" s="103" t="s">
        <v>551</v>
      </c>
      <c r="G84" s="103" t="s">
        <v>552</v>
      </c>
      <c r="H84" s="103" t="s">
        <v>553</v>
      </c>
      <c r="I84" s="103" t="s">
        <v>554</v>
      </c>
      <c r="J84" s="103" t="s">
        <v>555</v>
      </c>
      <c r="K84" s="103" t="s">
        <v>556</v>
      </c>
      <c r="L84" s="103" t="s">
        <v>557</v>
      </c>
      <c r="M84" s="103" t="s">
        <v>558</v>
      </c>
      <c r="N84" s="101" t="s">
        <v>18</v>
      </c>
    </row>
    <row r="85" ht="33.75" customHeight="1" spans="1:14">
      <c r="A85" s="93"/>
      <c r="B85" s="97"/>
      <c r="C85" s="101"/>
      <c r="D85" s="104" t="s">
        <v>559</v>
      </c>
      <c r="E85" s="100" t="s">
        <v>560</v>
      </c>
      <c r="F85" s="100" t="s">
        <v>561</v>
      </c>
      <c r="G85" s="100" t="s">
        <v>562</v>
      </c>
      <c r="H85" s="100" t="s">
        <v>563</v>
      </c>
      <c r="I85" s="100" t="s">
        <v>564</v>
      </c>
      <c r="J85" s="100" t="s">
        <v>565</v>
      </c>
      <c r="K85" s="100" t="s">
        <v>566</v>
      </c>
      <c r="L85" s="100" t="s">
        <v>567</v>
      </c>
      <c r="M85" s="100" t="s">
        <v>568</v>
      </c>
      <c r="N85" s="101"/>
    </row>
    <row r="86" ht="14.25" spans="1:14">
      <c r="A86" s="93"/>
      <c r="B86" s="97" t="s">
        <v>81</v>
      </c>
      <c r="C86" s="101" t="s">
        <v>18</v>
      </c>
      <c r="D86" s="102" t="s">
        <v>569</v>
      </c>
      <c r="E86" s="103" t="s">
        <v>570</v>
      </c>
      <c r="F86" s="103" t="s">
        <v>571</v>
      </c>
      <c r="G86" s="103" t="s">
        <v>572</v>
      </c>
      <c r="H86" s="103" t="s">
        <v>573</v>
      </c>
      <c r="I86" s="103" t="s">
        <v>574</v>
      </c>
      <c r="J86" s="103" t="s">
        <v>575</v>
      </c>
      <c r="K86" s="103" t="s">
        <v>576</v>
      </c>
      <c r="L86" s="103" t="s">
        <v>577</v>
      </c>
      <c r="M86" s="103" t="s">
        <v>578</v>
      </c>
      <c r="N86" s="101" t="s">
        <v>18</v>
      </c>
    </row>
    <row r="87" ht="22.5" customHeight="1" spans="1:14">
      <c r="A87" s="93"/>
      <c r="B87" s="97"/>
      <c r="C87" s="101"/>
      <c r="D87" s="104" t="s">
        <v>579</v>
      </c>
      <c r="E87" s="100" t="s">
        <v>580</v>
      </c>
      <c r="F87" s="100" t="s">
        <v>581</v>
      </c>
      <c r="G87" s="100" t="s">
        <v>582</v>
      </c>
      <c r="H87" s="100" t="s">
        <v>583</v>
      </c>
      <c r="I87" s="100" t="s">
        <v>584</v>
      </c>
      <c r="J87" s="100" t="s">
        <v>585</v>
      </c>
      <c r="K87" s="100" t="s">
        <v>586</v>
      </c>
      <c r="L87" s="100" t="s">
        <v>587</v>
      </c>
      <c r="M87" s="100" t="s">
        <v>588</v>
      </c>
      <c r="N87" s="101"/>
    </row>
    <row r="88" ht="14.25" spans="1:14">
      <c r="A88" s="93"/>
      <c r="B88" s="97" t="s">
        <v>102</v>
      </c>
      <c r="C88" s="101" t="s">
        <v>18</v>
      </c>
      <c r="D88" s="102" t="s">
        <v>589</v>
      </c>
      <c r="E88" s="103" t="s">
        <v>590</v>
      </c>
      <c r="F88" s="103" t="s">
        <v>591</v>
      </c>
      <c r="G88" s="103" t="s">
        <v>592</v>
      </c>
      <c r="H88" s="103" t="s">
        <v>593</v>
      </c>
      <c r="I88" s="103" t="s">
        <v>594</v>
      </c>
      <c r="J88" s="103" t="s">
        <v>595</v>
      </c>
      <c r="K88" s="103" t="s">
        <v>596</v>
      </c>
      <c r="L88" s="103" t="s">
        <v>597</v>
      </c>
      <c r="M88" s="103" t="s">
        <v>598</v>
      </c>
      <c r="N88" s="101" t="s">
        <v>18</v>
      </c>
    </row>
    <row r="89" ht="33.75" customHeight="1" spans="1:14">
      <c r="A89" s="93"/>
      <c r="B89" s="97"/>
      <c r="C89" s="101"/>
      <c r="D89" s="104" t="s">
        <v>599</v>
      </c>
      <c r="E89" s="100" t="s">
        <v>600</v>
      </c>
      <c r="F89" s="100" t="s">
        <v>601</v>
      </c>
      <c r="G89" s="100" t="s">
        <v>602</v>
      </c>
      <c r="H89" s="100" t="s">
        <v>603</v>
      </c>
      <c r="I89" s="100" t="s">
        <v>604</v>
      </c>
      <c r="J89" s="100" t="s">
        <v>605</v>
      </c>
      <c r="K89" s="100" t="s">
        <v>606</v>
      </c>
      <c r="L89" s="100" t="s">
        <v>607</v>
      </c>
      <c r="M89" s="100" t="s">
        <v>608</v>
      </c>
      <c r="N89" s="101"/>
    </row>
    <row r="90" ht="14.25" spans="1:14">
      <c r="A90" s="93"/>
      <c r="B90" s="97" t="s">
        <v>123</v>
      </c>
      <c r="C90" s="101" t="s">
        <v>18</v>
      </c>
      <c r="D90" s="102" t="s">
        <v>609</v>
      </c>
      <c r="E90" s="103" t="s">
        <v>610</v>
      </c>
      <c r="F90" s="103" t="s">
        <v>611</v>
      </c>
      <c r="G90" s="103" t="s">
        <v>612</v>
      </c>
      <c r="H90" s="103" t="s">
        <v>613</v>
      </c>
      <c r="I90" s="103" t="s">
        <v>614</v>
      </c>
      <c r="J90" s="103" t="s">
        <v>615</v>
      </c>
      <c r="K90" s="103" t="s">
        <v>616</v>
      </c>
      <c r="L90" s="103" t="s">
        <v>617</v>
      </c>
      <c r="M90" s="103" t="s">
        <v>618</v>
      </c>
      <c r="N90" s="101" t="s">
        <v>18</v>
      </c>
    </row>
    <row r="91" ht="33.75" customHeight="1" spans="1:14">
      <c r="A91" s="93"/>
      <c r="B91" s="97"/>
      <c r="C91" s="101"/>
      <c r="D91" s="104" t="s">
        <v>619</v>
      </c>
      <c r="E91" s="100" t="s">
        <v>620</v>
      </c>
      <c r="F91" s="100" t="s">
        <v>621</v>
      </c>
      <c r="G91" s="100" t="s">
        <v>622</v>
      </c>
      <c r="H91" s="100" t="s">
        <v>623</v>
      </c>
      <c r="I91" s="100" t="s">
        <v>624</v>
      </c>
      <c r="J91" s="100" t="s">
        <v>625</v>
      </c>
      <c r="K91" s="100" t="s">
        <v>626</v>
      </c>
      <c r="L91" s="100" t="s">
        <v>627</v>
      </c>
      <c r="M91" s="100" t="s">
        <v>628</v>
      </c>
      <c r="N91" s="101"/>
    </row>
    <row r="92" ht="14.25" spans="1:14">
      <c r="A92" s="93"/>
      <c r="B92" s="97" t="s">
        <v>144</v>
      </c>
      <c r="C92" s="101" t="s">
        <v>18</v>
      </c>
      <c r="D92" s="102" t="s">
        <v>629</v>
      </c>
      <c r="E92" s="103" t="s">
        <v>630</v>
      </c>
      <c r="F92" s="103" t="s">
        <v>631</v>
      </c>
      <c r="G92" s="103" t="s">
        <v>632</v>
      </c>
      <c r="H92" s="103" t="s">
        <v>633</v>
      </c>
      <c r="I92" s="103" t="s">
        <v>634</v>
      </c>
      <c r="J92" s="103" t="s">
        <v>635</v>
      </c>
      <c r="K92" s="103" t="s">
        <v>636</v>
      </c>
      <c r="L92" s="103" t="s">
        <v>637</v>
      </c>
      <c r="M92" s="103" t="s">
        <v>638</v>
      </c>
      <c r="N92" s="101" t="s">
        <v>18</v>
      </c>
    </row>
    <row r="93" ht="22.5" customHeight="1" spans="1:14">
      <c r="A93" s="93"/>
      <c r="B93" s="97"/>
      <c r="C93" s="101"/>
      <c r="D93" s="104" t="s">
        <v>639</v>
      </c>
      <c r="E93" s="100" t="s">
        <v>640</v>
      </c>
      <c r="F93" s="100" t="s">
        <v>641</v>
      </c>
      <c r="G93" s="100" t="s">
        <v>642</v>
      </c>
      <c r="H93" s="100" t="s">
        <v>643</v>
      </c>
      <c r="I93" s="100" t="s">
        <v>644</v>
      </c>
      <c r="J93" s="100" t="s">
        <v>645</v>
      </c>
      <c r="K93" s="100" t="s">
        <v>646</v>
      </c>
      <c r="L93" s="100" t="s">
        <v>647</v>
      </c>
      <c r="M93" s="100" t="s">
        <v>648</v>
      </c>
      <c r="N93" s="101"/>
    </row>
    <row r="94" ht="14.25" spans="1:14">
      <c r="A94" s="93"/>
      <c r="B94" s="97" t="s">
        <v>165</v>
      </c>
      <c r="C94" s="105" t="s">
        <v>18</v>
      </c>
      <c r="D94" s="103" t="s">
        <v>649</v>
      </c>
      <c r="E94" s="103" t="s">
        <v>650</v>
      </c>
      <c r="F94" s="103" t="s">
        <v>651</v>
      </c>
      <c r="G94" s="103" t="s">
        <v>652</v>
      </c>
      <c r="H94" s="103" t="s">
        <v>653</v>
      </c>
      <c r="I94" s="103" t="s">
        <v>654</v>
      </c>
      <c r="J94" s="103" t="s">
        <v>655</v>
      </c>
      <c r="K94" s="103" t="s">
        <v>656</v>
      </c>
      <c r="L94" s="103" t="s">
        <v>657</v>
      </c>
      <c r="M94" s="103" t="s">
        <v>658</v>
      </c>
      <c r="N94" s="105" t="s">
        <v>18</v>
      </c>
    </row>
    <row r="95" ht="33.75" customHeight="1" spans="1:14">
      <c r="A95" s="93"/>
      <c r="B95" s="97"/>
      <c r="C95" s="105"/>
      <c r="D95" s="100" t="s">
        <v>659</v>
      </c>
      <c r="E95" s="100" t="s">
        <v>660</v>
      </c>
      <c r="F95" s="100" t="s">
        <v>661</v>
      </c>
      <c r="G95" s="100" t="s">
        <v>662</v>
      </c>
      <c r="H95" s="100" t="s">
        <v>663</v>
      </c>
      <c r="I95" s="100" t="s">
        <v>664</v>
      </c>
      <c r="J95" s="100" t="s">
        <v>665</v>
      </c>
      <c r="K95" s="100" t="s">
        <v>666</v>
      </c>
      <c r="L95" s="100" t="s">
        <v>667</v>
      </c>
      <c r="M95" s="100" t="s">
        <v>668</v>
      </c>
      <c r="N95" s="105"/>
    </row>
    <row r="96" ht="14.25" spans="1:14">
      <c r="A96" s="93"/>
      <c r="B96" s="93"/>
      <c r="C96" s="93"/>
      <c r="D96" s="106"/>
      <c r="E96" s="106"/>
      <c r="F96" s="106"/>
      <c r="G96" s="106"/>
      <c r="H96" s="106"/>
      <c r="I96" s="106"/>
      <c r="J96" s="106"/>
      <c r="K96" s="106"/>
      <c r="L96" s="106"/>
      <c r="M96" s="106"/>
      <c r="N96" s="93"/>
    </row>
    <row r="97" ht="14.25" customHeight="1" spans="1:14">
      <c r="A97" s="93"/>
      <c r="B97" s="93"/>
      <c r="C97" s="93"/>
      <c r="D97" s="106"/>
      <c r="E97" s="106"/>
      <c r="F97" s="106"/>
      <c r="G97" s="106"/>
      <c r="H97" s="106"/>
      <c r="I97" s="106"/>
      <c r="J97" s="106"/>
      <c r="K97" s="106"/>
      <c r="L97" s="106"/>
      <c r="M97" s="106"/>
      <c r="N97" s="93"/>
    </row>
    <row r="98" ht="14.25" spans="1:14">
      <c r="A98" s="93"/>
      <c r="B98" s="93"/>
      <c r="C98" s="93"/>
      <c r="D98" s="106"/>
      <c r="E98" s="106"/>
      <c r="F98" s="106"/>
      <c r="G98" s="106"/>
      <c r="H98" s="106"/>
      <c r="I98" s="106"/>
      <c r="J98" s="106"/>
      <c r="K98" s="106"/>
      <c r="L98" s="106"/>
      <c r="M98" s="106"/>
      <c r="N98" s="93"/>
    </row>
    <row r="99" ht="15.75" customHeight="1" spans="1:14">
      <c r="A99" s="93"/>
      <c r="B99" s="94" t="s">
        <v>669</v>
      </c>
      <c r="C99" s="94"/>
      <c r="D99" s="94"/>
      <c r="E99" s="94"/>
      <c r="F99" s="94"/>
      <c r="G99" s="94"/>
      <c r="H99" s="94"/>
      <c r="I99" s="94"/>
      <c r="J99" s="94"/>
      <c r="K99" s="94"/>
      <c r="L99" s="94"/>
      <c r="M99" s="94"/>
      <c r="N99" s="94"/>
    </row>
    <row r="100" ht="15" spans="1:14">
      <c r="A100" s="93"/>
      <c r="B100" s="95"/>
      <c r="C100" s="96">
        <v>1</v>
      </c>
      <c r="D100" s="96">
        <v>2</v>
      </c>
      <c r="E100" s="96">
        <v>3</v>
      </c>
      <c r="F100" s="96">
        <v>4</v>
      </c>
      <c r="G100" s="96">
        <v>5</v>
      </c>
      <c r="H100" s="96">
        <v>6</v>
      </c>
      <c r="I100" s="96">
        <v>7</v>
      </c>
      <c r="J100" s="96">
        <v>8</v>
      </c>
      <c r="K100" s="96">
        <v>9</v>
      </c>
      <c r="L100" s="96">
        <v>10</v>
      </c>
      <c r="M100" s="96">
        <v>11</v>
      </c>
      <c r="N100" s="96">
        <v>12</v>
      </c>
    </row>
    <row r="101" ht="14.25" customHeight="1" spans="1:14">
      <c r="A101" s="93"/>
      <c r="B101" s="97" t="s">
        <v>17</v>
      </c>
      <c r="C101" s="98" t="s">
        <v>18</v>
      </c>
      <c r="D101" s="99" t="s">
        <v>670</v>
      </c>
      <c r="E101" s="99" t="s">
        <v>671</v>
      </c>
      <c r="F101" s="99" t="s">
        <v>672</v>
      </c>
      <c r="G101" s="99" t="s">
        <v>673</v>
      </c>
      <c r="H101" s="99" t="s">
        <v>674</v>
      </c>
      <c r="I101" s="99" t="s">
        <v>675</v>
      </c>
      <c r="J101" s="99" t="s">
        <v>676</v>
      </c>
      <c r="K101" s="99" t="s">
        <v>677</v>
      </c>
      <c r="L101" s="99" t="s">
        <v>678</v>
      </c>
      <c r="M101" s="99" t="s">
        <v>679</v>
      </c>
      <c r="N101" s="101" t="s">
        <v>18</v>
      </c>
    </row>
    <row r="102" ht="33.75" spans="1:14">
      <c r="A102" s="93"/>
      <c r="B102" s="97"/>
      <c r="C102" s="98"/>
      <c r="D102" s="100" t="s">
        <v>680</v>
      </c>
      <c r="E102" s="100" t="s">
        <v>681</v>
      </c>
      <c r="F102" s="100" t="s">
        <v>682</v>
      </c>
      <c r="G102" s="100" t="s">
        <v>683</v>
      </c>
      <c r="H102" s="100" t="s">
        <v>684</v>
      </c>
      <c r="I102" s="100" t="s">
        <v>685</v>
      </c>
      <c r="J102" s="100" t="s">
        <v>686</v>
      </c>
      <c r="K102" s="100" t="s">
        <v>687</v>
      </c>
      <c r="L102" s="100" t="s">
        <v>688</v>
      </c>
      <c r="M102" s="100" t="s">
        <v>689</v>
      </c>
      <c r="N102" s="101"/>
    </row>
    <row r="103" ht="14.25" spans="1:14">
      <c r="A103" s="93"/>
      <c r="B103" s="97" t="s">
        <v>39</v>
      </c>
      <c r="C103" s="101" t="s">
        <v>18</v>
      </c>
      <c r="D103" s="102" t="s">
        <v>690</v>
      </c>
      <c r="E103" s="103" t="s">
        <v>691</v>
      </c>
      <c r="F103" s="103" t="s">
        <v>692</v>
      </c>
      <c r="G103" s="103" t="s">
        <v>693</v>
      </c>
      <c r="H103" s="103" t="s">
        <v>694</v>
      </c>
      <c r="I103" s="103" t="s">
        <v>695</v>
      </c>
      <c r="J103" s="103" t="s">
        <v>696</v>
      </c>
      <c r="K103" s="103" t="s">
        <v>697</v>
      </c>
      <c r="L103" s="103" t="s">
        <v>698</v>
      </c>
      <c r="M103" s="103" t="s">
        <v>699</v>
      </c>
      <c r="N103" s="101" t="s">
        <v>18</v>
      </c>
    </row>
    <row r="104" ht="45" spans="1:14">
      <c r="A104" s="93"/>
      <c r="B104" s="97"/>
      <c r="C104" s="101"/>
      <c r="D104" s="104" t="s">
        <v>700</v>
      </c>
      <c r="E104" s="100" t="s">
        <v>701</v>
      </c>
      <c r="F104" s="100" t="s">
        <v>702</v>
      </c>
      <c r="G104" s="100" t="s">
        <v>703</v>
      </c>
      <c r="H104" s="100" t="s">
        <v>704</v>
      </c>
      <c r="I104" s="100" t="s">
        <v>705</v>
      </c>
      <c r="J104" s="100" t="s">
        <v>706</v>
      </c>
      <c r="K104" s="100" t="s">
        <v>707</v>
      </c>
      <c r="L104" s="100" t="s">
        <v>708</v>
      </c>
      <c r="M104" s="100" t="s">
        <v>709</v>
      </c>
      <c r="N104" s="101"/>
    </row>
    <row r="105" ht="14.25" spans="1:14">
      <c r="A105" s="93"/>
      <c r="B105" s="97" t="s">
        <v>60</v>
      </c>
      <c r="C105" s="101" t="s">
        <v>18</v>
      </c>
      <c r="D105" s="102" t="s">
        <v>710</v>
      </c>
      <c r="E105" s="103" t="s">
        <v>711</v>
      </c>
      <c r="F105" s="103" t="s">
        <v>712</v>
      </c>
      <c r="G105" s="103" t="s">
        <v>713</v>
      </c>
      <c r="H105" s="103" t="s">
        <v>714</v>
      </c>
      <c r="I105" s="103" t="s">
        <v>715</v>
      </c>
      <c r="J105" s="103" t="s">
        <v>716</v>
      </c>
      <c r="K105" s="103" t="s">
        <v>717</v>
      </c>
      <c r="L105" s="103" t="s">
        <v>718</v>
      </c>
      <c r="M105" s="103" t="s">
        <v>719</v>
      </c>
      <c r="N105" s="101" t="s">
        <v>18</v>
      </c>
    </row>
    <row r="106" ht="22.5" customHeight="1" spans="1:14">
      <c r="A106" s="93"/>
      <c r="B106" s="97"/>
      <c r="C106" s="101"/>
      <c r="D106" s="104" t="s">
        <v>720</v>
      </c>
      <c r="E106" s="100" t="s">
        <v>721</v>
      </c>
      <c r="F106" s="100" t="s">
        <v>722</v>
      </c>
      <c r="G106" s="100" t="s">
        <v>723</v>
      </c>
      <c r="H106" s="100" t="s">
        <v>724</v>
      </c>
      <c r="I106" s="100" t="s">
        <v>725</v>
      </c>
      <c r="J106" s="100" t="s">
        <v>726</v>
      </c>
      <c r="K106" s="100" t="s">
        <v>727</v>
      </c>
      <c r="L106" s="100" t="s">
        <v>728</v>
      </c>
      <c r="M106" s="100" t="s">
        <v>729</v>
      </c>
      <c r="N106" s="101"/>
    </row>
    <row r="107" ht="14.25" spans="1:14">
      <c r="A107" s="93"/>
      <c r="B107" s="97" t="s">
        <v>81</v>
      </c>
      <c r="C107" s="101" t="s">
        <v>18</v>
      </c>
      <c r="D107" s="102" t="s">
        <v>730</v>
      </c>
      <c r="E107" s="103" t="s">
        <v>731</v>
      </c>
      <c r="F107" s="103" t="s">
        <v>732</v>
      </c>
      <c r="G107" s="103" t="s">
        <v>733</v>
      </c>
      <c r="H107" s="103" t="s">
        <v>734</v>
      </c>
      <c r="I107" s="103" t="s">
        <v>735</v>
      </c>
      <c r="J107" s="103" t="s">
        <v>736</v>
      </c>
      <c r="K107" s="103" t="s">
        <v>737</v>
      </c>
      <c r="L107" s="103" t="s">
        <v>738</v>
      </c>
      <c r="M107" s="103" t="s">
        <v>739</v>
      </c>
      <c r="N107" s="101" t="s">
        <v>18</v>
      </c>
    </row>
    <row r="108" ht="45" customHeight="1" spans="1:14">
      <c r="A108" s="93"/>
      <c r="B108" s="97"/>
      <c r="C108" s="101"/>
      <c r="D108" s="104" t="s">
        <v>740</v>
      </c>
      <c r="E108" s="100" t="s">
        <v>741</v>
      </c>
      <c r="F108" s="100" t="s">
        <v>742</v>
      </c>
      <c r="G108" s="100" t="s">
        <v>743</v>
      </c>
      <c r="H108" s="100" t="s">
        <v>744</v>
      </c>
      <c r="I108" s="100" t="s">
        <v>745</v>
      </c>
      <c r="J108" s="100" t="s">
        <v>746</v>
      </c>
      <c r="K108" s="100" t="s">
        <v>747</v>
      </c>
      <c r="L108" s="100" t="s">
        <v>748</v>
      </c>
      <c r="M108" s="100" t="s">
        <v>749</v>
      </c>
      <c r="N108" s="101"/>
    </row>
    <row r="109" ht="14.25" spans="1:14">
      <c r="A109" s="93"/>
      <c r="B109" s="97" t="s">
        <v>102</v>
      </c>
      <c r="C109" s="101" t="s">
        <v>18</v>
      </c>
      <c r="D109" s="102" t="s">
        <v>750</v>
      </c>
      <c r="E109" s="103" t="s">
        <v>751</v>
      </c>
      <c r="F109" s="103" t="s">
        <v>752</v>
      </c>
      <c r="G109" s="103" t="s">
        <v>753</v>
      </c>
      <c r="H109" s="103" t="s">
        <v>754</v>
      </c>
      <c r="I109" s="103" t="s">
        <v>755</v>
      </c>
      <c r="J109" s="103" t="s">
        <v>756</v>
      </c>
      <c r="K109" s="103" t="s">
        <v>757</v>
      </c>
      <c r="L109" s="103" t="s">
        <v>758</v>
      </c>
      <c r="M109" s="103" t="s">
        <v>759</v>
      </c>
      <c r="N109" s="101" t="s">
        <v>18</v>
      </c>
    </row>
    <row r="110" ht="45" customHeight="1" spans="1:14">
      <c r="A110" s="93"/>
      <c r="B110" s="97"/>
      <c r="C110" s="101"/>
      <c r="D110" s="104" t="s">
        <v>760</v>
      </c>
      <c r="E110" s="100" t="s">
        <v>761</v>
      </c>
      <c r="F110" s="100" t="s">
        <v>762</v>
      </c>
      <c r="G110" s="100" t="s">
        <v>763</v>
      </c>
      <c r="H110" s="100" t="s">
        <v>764</v>
      </c>
      <c r="I110" s="100" t="s">
        <v>765</v>
      </c>
      <c r="J110" s="100" t="s">
        <v>766</v>
      </c>
      <c r="K110" s="100" t="s">
        <v>767</v>
      </c>
      <c r="L110" s="100" t="s">
        <v>768</v>
      </c>
      <c r="M110" s="100" t="s">
        <v>769</v>
      </c>
      <c r="N110" s="101"/>
    </row>
    <row r="111" ht="14.25" spans="1:14">
      <c r="A111" s="93"/>
      <c r="B111" s="97" t="s">
        <v>123</v>
      </c>
      <c r="C111" s="101" t="s">
        <v>18</v>
      </c>
      <c r="D111" s="102" t="s">
        <v>770</v>
      </c>
      <c r="E111" s="103" t="s">
        <v>771</v>
      </c>
      <c r="F111" s="103" t="s">
        <v>772</v>
      </c>
      <c r="G111" s="103" t="s">
        <v>773</v>
      </c>
      <c r="H111" s="103" t="s">
        <v>774</v>
      </c>
      <c r="I111" s="103" t="s">
        <v>775</v>
      </c>
      <c r="J111" s="103" t="s">
        <v>776</v>
      </c>
      <c r="K111" s="103" t="s">
        <v>777</v>
      </c>
      <c r="L111" s="103" t="s">
        <v>778</v>
      </c>
      <c r="M111" s="103" t="s">
        <v>779</v>
      </c>
      <c r="N111" s="101" t="s">
        <v>18</v>
      </c>
    </row>
    <row r="112" ht="33.75" customHeight="1" spans="1:14">
      <c r="A112" s="93"/>
      <c r="B112" s="97"/>
      <c r="C112" s="101"/>
      <c r="D112" s="104" t="s">
        <v>780</v>
      </c>
      <c r="E112" s="100" t="s">
        <v>781</v>
      </c>
      <c r="F112" s="100" t="s">
        <v>782</v>
      </c>
      <c r="G112" s="100" t="s">
        <v>783</v>
      </c>
      <c r="H112" s="100" t="s">
        <v>784</v>
      </c>
      <c r="I112" s="100" t="s">
        <v>785</v>
      </c>
      <c r="J112" s="100" t="s">
        <v>786</v>
      </c>
      <c r="K112" s="100" t="s">
        <v>787</v>
      </c>
      <c r="L112" s="100" t="s">
        <v>788</v>
      </c>
      <c r="M112" s="100" t="s">
        <v>789</v>
      </c>
      <c r="N112" s="101"/>
    </row>
    <row r="113" ht="14.25" spans="1:14">
      <c r="A113" s="93"/>
      <c r="B113" s="97" t="s">
        <v>144</v>
      </c>
      <c r="C113" s="101" t="s">
        <v>18</v>
      </c>
      <c r="D113" s="102" t="s">
        <v>790</v>
      </c>
      <c r="E113" s="103" t="s">
        <v>791</v>
      </c>
      <c r="F113" s="103" t="s">
        <v>792</v>
      </c>
      <c r="G113" s="103" t="s">
        <v>793</v>
      </c>
      <c r="H113" s="103" t="s">
        <v>794</v>
      </c>
      <c r="I113" s="103" t="s">
        <v>795</v>
      </c>
      <c r="J113" s="103" t="s">
        <v>796</v>
      </c>
      <c r="K113" s="103" t="s">
        <v>797</v>
      </c>
      <c r="L113" s="103" t="s">
        <v>798</v>
      </c>
      <c r="M113" s="103" t="s">
        <v>799</v>
      </c>
      <c r="N113" s="101" t="s">
        <v>18</v>
      </c>
    </row>
    <row r="114" ht="22.5" customHeight="1" spans="1:14">
      <c r="A114" s="93"/>
      <c r="B114" s="97"/>
      <c r="C114" s="101"/>
      <c r="D114" s="104" t="s">
        <v>800</v>
      </c>
      <c r="E114" s="100" t="s">
        <v>801</v>
      </c>
      <c r="F114" s="100" t="s">
        <v>802</v>
      </c>
      <c r="G114" s="100" t="s">
        <v>803</v>
      </c>
      <c r="H114" s="100" t="s">
        <v>804</v>
      </c>
      <c r="I114" s="100" t="s">
        <v>805</v>
      </c>
      <c r="J114" s="100" t="s">
        <v>806</v>
      </c>
      <c r="K114" s="100" t="s">
        <v>807</v>
      </c>
      <c r="L114" s="100" t="s">
        <v>808</v>
      </c>
      <c r="M114" s="100" t="s">
        <v>809</v>
      </c>
      <c r="N114" s="101"/>
    </row>
    <row r="115" ht="14.25" spans="1:14">
      <c r="A115" s="93"/>
      <c r="B115" s="97" t="s">
        <v>165</v>
      </c>
      <c r="C115" s="105" t="s">
        <v>18</v>
      </c>
      <c r="D115" s="103" t="s">
        <v>810</v>
      </c>
      <c r="E115" s="103" t="s">
        <v>811</v>
      </c>
      <c r="F115" s="103" t="s">
        <v>812</v>
      </c>
      <c r="G115" s="103" t="s">
        <v>813</v>
      </c>
      <c r="H115" s="103" t="s">
        <v>814</v>
      </c>
      <c r="I115" s="103" t="s">
        <v>815</v>
      </c>
      <c r="J115" s="103" t="s">
        <v>816</v>
      </c>
      <c r="K115" s="103" t="s">
        <v>817</v>
      </c>
      <c r="L115" s="103" t="s">
        <v>818</v>
      </c>
      <c r="M115" s="103" t="s">
        <v>819</v>
      </c>
      <c r="N115" s="105" t="s">
        <v>18</v>
      </c>
    </row>
    <row r="116" ht="33.75" customHeight="1" spans="1:14">
      <c r="A116" s="93"/>
      <c r="B116" s="97"/>
      <c r="C116" s="105"/>
      <c r="D116" s="100" t="s">
        <v>820</v>
      </c>
      <c r="E116" s="100" t="s">
        <v>821</v>
      </c>
      <c r="F116" s="100" t="s">
        <v>822</v>
      </c>
      <c r="G116" s="100" t="s">
        <v>823</v>
      </c>
      <c r="H116" s="100" t="s">
        <v>824</v>
      </c>
      <c r="I116" s="100" t="s">
        <v>825</v>
      </c>
      <c r="J116" s="100" t="s">
        <v>826</v>
      </c>
      <c r="K116" s="100" t="s">
        <v>827</v>
      </c>
      <c r="L116" s="100" t="s">
        <v>828</v>
      </c>
      <c r="M116" s="100" t="s">
        <v>829</v>
      </c>
      <c r="N116" s="105"/>
    </row>
    <row r="117" ht="14.25" spans="1:14">
      <c r="A117" s="93"/>
      <c r="B117" s="93"/>
      <c r="C117" s="93"/>
      <c r="D117" s="106"/>
      <c r="E117" s="106"/>
      <c r="F117" s="106"/>
      <c r="G117" s="106"/>
      <c r="H117" s="106"/>
      <c r="I117" s="106"/>
      <c r="J117" s="106"/>
      <c r="K117" s="106"/>
      <c r="L117" s="106"/>
      <c r="M117" s="106"/>
      <c r="N117" s="93"/>
    </row>
    <row r="118" ht="14.25" customHeight="1" spans="1:14">
      <c r="A118" s="93"/>
      <c r="B118" s="93"/>
      <c r="C118" s="93"/>
      <c r="D118" s="106"/>
      <c r="E118" s="106"/>
      <c r="F118" s="106"/>
      <c r="G118" s="106"/>
      <c r="H118" s="106"/>
      <c r="I118" s="106"/>
      <c r="J118" s="106"/>
      <c r="K118" s="106"/>
      <c r="L118" s="106"/>
      <c r="M118" s="106"/>
      <c r="N118" s="93"/>
    </row>
    <row r="119" ht="14.25" spans="1:14">
      <c r="A119" s="93"/>
      <c r="B119" s="93"/>
      <c r="C119" s="93"/>
      <c r="D119" s="106"/>
      <c r="E119" s="106"/>
      <c r="F119" s="106"/>
      <c r="G119" s="106"/>
      <c r="H119" s="106"/>
      <c r="I119" s="106"/>
      <c r="J119" s="106"/>
      <c r="K119" s="106"/>
      <c r="L119" s="106"/>
      <c r="M119" s="106"/>
      <c r="N119" s="93"/>
    </row>
    <row r="120" ht="15.75" customHeight="1" spans="1:14">
      <c r="A120" s="93"/>
      <c r="B120" s="94" t="s">
        <v>830</v>
      </c>
      <c r="C120" s="94"/>
      <c r="D120" s="94"/>
      <c r="E120" s="94"/>
      <c r="F120" s="94"/>
      <c r="G120" s="94"/>
      <c r="H120" s="94"/>
      <c r="I120" s="94"/>
      <c r="J120" s="94"/>
      <c r="K120" s="94"/>
      <c r="L120" s="94"/>
      <c r="M120" s="94"/>
      <c r="N120" s="94"/>
    </row>
    <row r="121" ht="15" spans="1:14">
      <c r="A121" s="93"/>
      <c r="B121" s="95"/>
      <c r="C121" s="96">
        <v>1</v>
      </c>
      <c r="D121" s="96">
        <v>2</v>
      </c>
      <c r="E121" s="96">
        <v>3</v>
      </c>
      <c r="F121" s="96">
        <v>4</v>
      </c>
      <c r="G121" s="96">
        <v>5</v>
      </c>
      <c r="H121" s="96">
        <v>6</v>
      </c>
      <c r="I121" s="96">
        <v>7</v>
      </c>
      <c r="J121" s="96">
        <v>8</v>
      </c>
      <c r="K121" s="96">
        <v>9</v>
      </c>
      <c r="L121" s="96">
        <v>10</v>
      </c>
      <c r="M121" s="96">
        <v>11</v>
      </c>
      <c r="N121" s="96">
        <v>12</v>
      </c>
    </row>
    <row r="122" ht="14.25" customHeight="1" spans="1:14">
      <c r="A122" s="93"/>
      <c r="B122" s="97" t="s">
        <v>17</v>
      </c>
      <c r="C122" s="98" t="s">
        <v>18</v>
      </c>
      <c r="D122" s="99" t="s">
        <v>831</v>
      </c>
      <c r="E122" s="99" t="s">
        <v>832</v>
      </c>
      <c r="F122" s="99" t="s">
        <v>833</v>
      </c>
      <c r="G122" s="99" t="s">
        <v>834</v>
      </c>
      <c r="H122" s="99" t="s">
        <v>835</v>
      </c>
      <c r="I122" s="99" t="s">
        <v>836</v>
      </c>
      <c r="J122" s="99" t="s">
        <v>837</v>
      </c>
      <c r="K122" s="99" t="s">
        <v>838</v>
      </c>
      <c r="L122" s="99" t="s">
        <v>839</v>
      </c>
      <c r="M122" s="99" t="s">
        <v>840</v>
      </c>
      <c r="N122" s="101" t="s">
        <v>18</v>
      </c>
    </row>
    <row r="123" ht="33.75" spans="1:14">
      <c r="A123" s="93"/>
      <c r="B123" s="97"/>
      <c r="C123" s="98"/>
      <c r="D123" s="100" t="s">
        <v>841</v>
      </c>
      <c r="E123" s="100" t="s">
        <v>842</v>
      </c>
      <c r="F123" s="100" t="s">
        <v>843</v>
      </c>
      <c r="G123" s="100" t="s">
        <v>844</v>
      </c>
      <c r="H123" s="100" t="s">
        <v>845</v>
      </c>
      <c r="I123" s="100" t="s">
        <v>846</v>
      </c>
      <c r="J123" s="100" t="s">
        <v>847</v>
      </c>
      <c r="K123" s="100" t="s">
        <v>848</v>
      </c>
      <c r="L123" s="100" t="s">
        <v>849</v>
      </c>
      <c r="M123" s="100" t="s">
        <v>850</v>
      </c>
      <c r="N123" s="101"/>
    </row>
    <row r="124" ht="14.25" spans="1:14">
      <c r="A124" s="93"/>
      <c r="B124" s="97" t="s">
        <v>39</v>
      </c>
      <c r="C124" s="101" t="s">
        <v>18</v>
      </c>
      <c r="D124" s="102" t="s">
        <v>851</v>
      </c>
      <c r="E124" s="103" t="s">
        <v>852</v>
      </c>
      <c r="F124" s="103" t="s">
        <v>853</v>
      </c>
      <c r="G124" s="103" t="s">
        <v>854</v>
      </c>
      <c r="H124" s="103" t="s">
        <v>855</v>
      </c>
      <c r="I124" s="103" t="s">
        <v>856</v>
      </c>
      <c r="J124" s="103" t="s">
        <v>857</v>
      </c>
      <c r="K124" s="103" t="s">
        <v>858</v>
      </c>
      <c r="L124" s="103" t="s">
        <v>859</v>
      </c>
      <c r="M124" s="103" t="s">
        <v>860</v>
      </c>
      <c r="N124" s="101" t="s">
        <v>18</v>
      </c>
    </row>
    <row r="125" ht="22.5" spans="1:14">
      <c r="A125" s="93"/>
      <c r="B125" s="97"/>
      <c r="C125" s="101"/>
      <c r="D125" s="104" t="s">
        <v>861</v>
      </c>
      <c r="E125" s="100" t="s">
        <v>862</v>
      </c>
      <c r="F125" s="100" t="s">
        <v>863</v>
      </c>
      <c r="G125" s="100" t="s">
        <v>864</v>
      </c>
      <c r="H125" s="100" t="s">
        <v>865</v>
      </c>
      <c r="I125" s="100" t="s">
        <v>866</v>
      </c>
      <c r="J125" s="100" t="s">
        <v>867</v>
      </c>
      <c r="K125" s="100" t="s">
        <v>868</v>
      </c>
      <c r="L125" s="100" t="s">
        <v>869</v>
      </c>
      <c r="M125" s="100" t="s">
        <v>870</v>
      </c>
      <c r="N125" s="101"/>
    </row>
    <row r="126" ht="14.25" spans="1:14">
      <c r="A126" s="93"/>
      <c r="B126" s="97" t="s">
        <v>60</v>
      </c>
      <c r="C126" s="101" t="s">
        <v>18</v>
      </c>
      <c r="D126" s="102" t="s">
        <v>871</v>
      </c>
      <c r="E126" s="103" t="s">
        <v>872</v>
      </c>
      <c r="F126" s="103" t="s">
        <v>873</v>
      </c>
      <c r="G126" s="103" t="s">
        <v>874</v>
      </c>
      <c r="H126" s="103" t="s">
        <v>875</v>
      </c>
      <c r="I126" s="103" t="s">
        <v>876</v>
      </c>
      <c r="J126" s="103" t="s">
        <v>877</v>
      </c>
      <c r="K126" s="103" t="s">
        <v>878</v>
      </c>
      <c r="L126" s="103" t="s">
        <v>879</v>
      </c>
      <c r="M126" s="103" t="s">
        <v>880</v>
      </c>
      <c r="N126" s="101" t="s">
        <v>18</v>
      </c>
    </row>
    <row r="127" ht="33.75" customHeight="1" spans="1:14">
      <c r="A127" s="93"/>
      <c r="B127" s="97"/>
      <c r="C127" s="101"/>
      <c r="D127" s="104" t="s">
        <v>881</v>
      </c>
      <c r="E127" s="100" t="s">
        <v>882</v>
      </c>
      <c r="F127" s="100" t="s">
        <v>883</v>
      </c>
      <c r="G127" s="100" t="s">
        <v>884</v>
      </c>
      <c r="H127" s="100" t="s">
        <v>885</v>
      </c>
      <c r="I127" s="100" t="s">
        <v>886</v>
      </c>
      <c r="J127" s="100" t="s">
        <v>887</v>
      </c>
      <c r="K127" s="100" t="s">
        <v>888</v>
      </c>
      <c r="L127" s="100" t="s">
        <v>889</v>
      </c>
      <c r="M127" s="100" t="s">
        <v>890</v>
      </c>
      <c r="N127" s="101"/>
    </row>
    <row r="128" ht="14.25" spans="1:14">
      <c r="A128" s="93"/>
      <c r="B128" s="97" t="s">
        <v>81</v>
      </c>
      <c r="C128" s="101" t="s">
        <v>18</v>
      </c>
      <c r="D128" s="102" t="s">
        <v>891</v>
      </c>
      <c r="E128" s="103" t="s">
        <v>892</v>
      </c>
      <c r="F128" s="103" t="s">
        <v>893</v>
      </c>
      <c r="G128" s="103" t="s">
        <v>894</v>
      </c>
      <c r="H128" s="103" t="s">
        <v>895</v>
      </c>
      <c r="I128" s="103" t="s">
        <v>896</v>
      </c>
      <c r="J128" s="103" t="s">
        <v>897</v>
      </c>
      <c r="K128" s="103" t="s">
        <v>898</v>
      </c>
      <c r="L128" s="103" t="s">
        <v>899</v>
      </c>
      <c r="M128" s="103" t="s">
        <v>900</v>
      </c>
      <c r="N128" s="101" t="s">
        <v>18</v>
      </c>
    </row>
    <row r="129" ht="33.75" customHeight="1" spans="1:14">
      <c r="A129" s="93"/>
      <c r="B129" s="97"/>
      <c r="C129" s="101"/>
      <c r="D129" s="104" t="s">
        <v>901</v>
      </c>
      <c r="E129" s="100" t="s">
        <v>902</v>
      </c>
      <c r="F129" s="100" t="s">
        <v>903</v>
      </c>
      <c r="G129" s="100" t="s">
        <v>904</v>
      </c>
      <c r="H129" s="100" t="s">
        <v>905</v>
      </c>
      <c r="I129" s="100" t="s">
        <v>906</v>
      </c>
      <c r="J129" s="100" t="s">
        <v>907</v>
      </c>
      <c r="K129" s="100" t="s">
        <v>908</v>
      </c>
      <c r="L129" s="100" t="s">
        <v>909</v>
      </c>
      <c r="M129" s="100" t="s">
        <v>910</v>
      </c>
      <c r="N129" s="101"/>
    </row>
    <row r="130" ht="14.25" spans="1:14">
      <c r="A130" s="93"/>
      <c r="B130" s="97" t="s">
        <v>102</v>
      </c>
      <c r="C130" s="101" t="s">
        <v>18</v>
      </c>
      <c r="D130" s="102" t="s">
        <v>911</v>
      </c>
      <c r="E130" s="103" t="s">
        <v>912</v>
      </c>
      <c r="F130" s="103" t="s">
        <v>913</v>
      </c>
      <c r="G130" s="103" t="s">
        <v>914</v>
      </c>
      <c r="H130" s="103" t="s">
        <v>915</v>
      </c>
      <c r="I130" s="103" t="s">
        <v>916</v>
      </c>
      <c r="J130" s="103" t="s">
        <v>917</v>
      </c>
      <c r="K130" s="103" t="s">
        <v>918</v>
      </c>
      <c r="L130" s="103" t="s">
        <v>919</v>
      </c>
      <c r="M130" s="103" t="s">
        <v>920</v>
      </c>
      <c r="N130" s="101" t="s">
        <v>18</v>
      </c>
    </row>
    <row r="131" ht="33.75" customHeight="1" spans="1:14">
      <c r="A131" s="93"/>
      <c r="B131" s="97"/>
      <c r="C131" s="101"/>
      <c r="D131" s="104" t="s">
        <v>921</v>
      </c>
      <c r="E131" s="100" t="s">
        <v>922</v>
      </c>
      <c r="F131" s="100" t="s">
        <v>923</v>
      </c>
      <c r="G131" s="100" t="s">
        <v>924</v>
      </c>
      <c r="H131" s="100" t="s">
        <v>925</v>
      </c>
      <c r="I131" s="100" t="s">
        <v>926</v>
      </c>
      <c r="J131" s="100" t="s">
        <v>927</v>
      </c>
      <c r="K131" s="100" t="s">
        <v>928</v>
      </c>
      <c r="L131" s="100" t="s">
        <v>929</v>
      </c>
      <c r="M131" s="100" t="s">
        <v>930</v>
      </c>
      <c r="N131" s="101"/>
    </row>
    <row r="132" ht="14.25" spans="1:14">
      <c r="A132" s="93"/>
      <c r="B132" s="97" t="s">
        <v>123</v>
      </c>
      <c r="C132" s="101" t="s">
        <v>18</v>
      </c>
      <c r="D132" s="102" t="s">
        <v>931</v>
      </c>
      <c r="E132" s="103" t="s">
        <v>932</v>
      </c>
      <c r="F132" s="103" t="s">
        <v>933</v>
      </c>
      <c r="G132" s="103" t="s">
        <v>934</v>
      </c>
      <c r="H132" s="103" t="s">
        <v>935</v>
      </c>
      <c r="I132" s="103" t="s">
        <v>936</v>
      </c>
      <c r="J132" s="103" t="s">
        <v>937</v>
      </c>
      <c r="K132" s="103" t="s">
        <v>938</v>
      </c>
      <c r="L132" s="103" t="s">
        <v>939</v>
      </c>
      <c r="M132" s="103" t="s">
        <v>940</v>
      </c>
      <c r="N132" s="101" t="s">
        <v>18</v>
      </c>
    </row>
    <row r="133" ht="22.5" customHeight="1" spans="1:14">
      <c r="A133" s="93"/>
      <c r="B133" s="97"/>
      <c r="C133" s="101"/>
      <c r="D133" s="104" t="s">
        <v>941</v>
      </c>
      <c r="E133" s="100" t="s">
        <v>942</v>
      </c>
      <c r="F133" s="100" t="s">
        <v>943</v>
      </c>
      <c r="G133" s="100" t="s">
        <v>944</v>
      </c>
      <c r="H133" s="100" t="s">
        <v>945</v>
      </c>
      <c r="I133" s="100" t="s">
        <v>946</v>
      </c>
      <c r="J133" s="100" t="s">
        <v>947</v>
      </c>
      <c r="K133" s="100" t="s">
        <v>948</v>
      </c>
      <c r="L133" s="100" t="s">
        <v>949</v>
      </c>
      <c r="M133" s="100" t="s">
        <v>950</v>
      </c>
      <c r="N133" s="101"/>
    </row>
    <row r="134" ht="14.25" spans="1:14">
      <c r="A134" s="93"/>
      <c r="B134" s="97" t="s">
        <v>144</v>
      </c>
      <c r="C134" s="101" t="s">
        <v>18</v>
      </c>
      <c r="D134" s="102" t="s">
        <v>951</v>
      </c>
      <c r="E134" s="103" t="s">
        <v>952</v>
      </c>
      <c r="F134" s="103" t="s">
        <v>953</v>
      </c>
      <c r="G134" s="103" t="s">
        <v>954</v>
      </c>
      <c r="H134" s="103" t="s">
        <v>955</v>
      </c>
      <c r="I134" s="103" t="s">
        <v>956</v>
      </c>
      <c r="J134" s="103" t="s">
        <v>957</v>
      </c>
      <c r="K134" s="103" t="s">
        <v>958</v>
      </c>
      <c r="L134" s="103" t="s">
        <v>959</v>
      </c>
      <c r="M134" s="103" t="s">
        <v>960</v>
      </c>
      <c r="N134" s="101" t="s">
        <v>18</v>
      </c>
    </row>
    <row r="135" ht="45" customHeight="1" spans="1:14">
      <c r="A135" s="93"/>
      <c r="B135" s="97"/>
      <c r="C135" s="101"/>
      <c r="D135" s="104" t="s">
        <v>961</v>
      </c>
      <c r="E135" s="100" t="s">
        <v>962</v>
      </c>
      <c r="F135" s="100" t="s">
        <v>963</v>
      </c>
      <c r="G135" s="100" t="s">
        <v>964</v>
      </c>
      <c r="H135" s="100" t="s">
        <v>965</v>
      </c>
      <c r="I135" s="100" t="s">
        <v>966</v>
      </c>
      <c r="J135" s="100" t="s">
        <v>967</v>
      </c>
      <c r="K135" s="100" t="s">
        <v>968</v>
      </c>
      <c r="L135" s="100" t="s">
        <v>969</v>
      </c>
      <c r="M135" s="100" t="s">
        <v>970</v>
      </c>
      <c r="N135" s="101"/>
    </row>
    <row r="136" ht="14.25" spans="1:14">
      <c r="A136" s="93"/>
      <c r="B136" s="97" t="s">
        <v>165</v>
      </c>
      <c r="C136" s="105" t="s">
        <v>18</v>
      </c>
      <c r="D136" s="103" t="s">
        <v>971</v>
      </c>
      <c r="E136" s="103" t="s">
        <v>972</v>
      </c>
      <c r="F136" s="103" t="s">
        <v>973</v>
      </c>
      <c r="G136" s="103" t="s">
        <v>974</v>
      </c>
      <c r="H136" s="103" t="s">
        <v>975</v>
      </c>
      <c r="I136" s="103" t="s">
        <v>976</v>
      </c>
      <c r="J136" s="103" t="s">
        <v>977</v>
      </c>
      <c r="K136" s="103" t="s">
        <v>978</v>
      </c>
      <c r="L136" s="103" t="s">
        <v>979</v>
      </c>
      <c r="M136" s="103" t="s">
        <v>980</v>
      </c>
      <c r="N136" s="105" t="s">
        <v>18</v>
      </c>
    </row>
    <row r="137" ht="22.5" customHeight="1" spans="1:14">
      <c r="A137" s="93"/>
      <c r="B137" s="97"/>
      <c r="C137" s="105"/>
      <c r="D137" s="100" t="s">
        <v>981</v>
      </c>
      <c r="E137" s="100" t="s">
        <v>982</v>
      </c>
      <c r="F137" s="100" t="s">
        <v>983</v>
      </c>
      <c r="G137" s="100" t="s">
        <v>984</v>
      </c>
      <c r="H137" s="100" t="s">
        <v>985</v>
      </c>
      <c r="I137" s="100" t="s">
        <v>986</v>
      </c>
      <c r="J137" s="100" t="s">
        <v>987</v>
      </c>
      <c r="K137" s="100" t="s">
        <v>988</v>
      </c>
      <c r="L137" s="100" t="s">
        <v>989</v>
      </c>
      <c r="M137" s="100" t="s">
        <v>990</v>
      </c>
      <c r="N137" s="105"/>
    </row>
    <row r="138" ht="14.25" spans="1:14">
      <c r="A138" s="93"/>
      <c r="B138" s="93"/>
      <c r="C138" s="93"/>
      <c r="D138" s="106"/>
      <c r="E138" s="106"/>
      <c r="F138" s="106"/>
      <c r="G138" s="106"/>
      <c r="H138" s="106"/>
      <c r="I138" s="106"/>
      <c r="J138" s="106"/>
      <c r="K138" s="106"/>
      <c r="L138" s="106"/>
      <c r="M138" s="106"/>
      <c r="N138" s="93"/>
    </row>
    <row r="139" ht="14.25" customHeight="1" spans="1:14">
      <c r="A139" s="93"/>
      <c r="B139" s="93"/>
      <c r="C139" s="93"/>
      <c r="D139" s="106"/>
      <c r="E139" s="106"/>
      <c r="F139" s="106"/>
      <c r="G139" s="106"/>
      <c r="H139" s="106"/>
      <c r="I139" s="106"/>
      <c r="J139" s="106"/>
      <c r="K139" s="106"/>
      <c r="L139" s="106"/>
      <c r="M139" s="106"/>
      <c r="N139" s="93"/>
    </row>
    <row r="140" ht="14.25" spans="1:14">
      <c r="A140" s="93"/>
      <c r="B140" s="93"/>
      <c r="C140" s="93"/>
      <c r="D140" s="106"/>
      <c r="E140" s="106"/>
      <c r="F140" s="106"/>
      <c r="G140" s="106"/>
      <c r="H140" s="106"/>
      <c r="I140" s="106"/>
      <c r="J140" s="106"/>
      <c r="K140" s="106"/>
      <c r="L140" s="106"/>
      <c r="M140" s="106"/>
      <c r="N140" s="93"/>
    </row>
    <row r="141" ht="15.75" customHeight="1" spans="1:14">
      <c r="A141" s="93"/>
      <c r="B141" s="94" t="s">
        <v>991</v>
      </c>
      <c r="C141" s="94"/>
      <c r="D141" s="94"/>
      <c r="E141" s="94"/>
      <c r="F141" s="94"/>
      <c r="G141" s="94"/>
      <c r="H141" s="94"/>
      <c r="I141" s="94"/>
      <c r="J141" s="94"/>
      <c r="K141" s="94"/>
      <c r="L141" s="94"/>
      <c r="M141" s="94"/>
      <c r="N141" s="94"/>
    </row>
    <row r="142" ht="15" spans="1:14">
      <c r="A142" s="93"/>
      <c r="B142" s="95"/>
      <c r="C142" s="96">
        <v>1</v>
      </c>
      <c r="D142" s="96">
        <v>2</v>
      </c>
      <c r="E142" s="96">
        <v>3</v>
      </c>
      <c r="F142" s="96">
        <v>4</v>
      </c>
      <c r="G142" s="96">
        <v>5</v>
      </c>
      <c r="H142" s="96">
        <v>6</v>
      </c>
      <c r="I142" s="96">
        <v>7</v>
      </c>
      <c r="J142" s="96">
        <v>8</v>
      </c>
      <c r="K142" s="96">
        <v>9</v>
      </c>
      <c r="L142" s="96">
        <v>10</v>
      </c>
      <c r="M142" s="96">
        <v>11</v>
      </c>
      <c r="N142" s="96">
        <v>12</v>
      </c>
    </row>
    <row r="143" ht="14.25" customHeight="1" spans="1:14">
      <c r="A143" s="93"/>
      <c r="B143" s="97" t="s">
        <v>17</v>
      </c>
      <c r="C143" s="98" t="s">
        <v>18</v>
      </c>
      <c r="D143" s="99" t="s">
        <v>992</v>
      </c>
      <c r="E143" s="99" t="s">
        <v>993</v>
      </c>
      <c r="F143" s="99" t="s">
        <v>994</v>
      </c>
      <c r="G143" s="99" t="s">
        <v>995</v>
      </c>
      <c r="H143" s="99" t="s">
        <v>996</v>
      </c>
      <c r="I143" s="99" t="s">
        <v>997</v>
      </c>
      <c r="J143" s="99" t="s">
        <v>998</v>
      </c>
      <c r="K143" s="99" t="s">
        <v>999</v>
      </c>
      <c r="L143" s="99" t="s">
        <v>1000</v>
      </c>
      <c r="M143" s="99" t="s">
        <v>1001</v>
      </c>
      <c r="N143" s="101" t="s">
        <v>18</v>
      </c>
    </row>
    <row r="144" ht="45" spans="1:14">
      <c r="A144" s="93"/>
      <c r="B144" s="97"/>
      <c r="C144" s="98"/>
      <c r="D144" s="100" t="s">
        <v>1002</v>
      </c>
      <c r="E144" s="100" t="s">
        <v>1003</v>
      </c>
      <c r="F144" s="100" t="s">
        <v>1004</v>
      </c>
      <c r="G144" s="100" t="s">
        <v>1005</v>
      </c>
      <c r="H144" s="100" t="s">
        <v>1006</v>
      </c>
      <c r="I144" s="100" t="s">
        <v>1007</v>
      </c>
      <c r="J144" s="100" t="s">
        <v>1008</v>
      </c>
      <c r="K144" s="100" t="s">
        <v>1009</v>
      </c>
      <c r="L144" s="100" t="s">
        <v>1010</v>
      </c>
      <c r="M144" s="100" t="s">
        <v>1011</v>
      </c>
      <c r="N144" s="101"/>
    </row>
    <row r="145" ht="14.25" spans="1:14">
      <c r="A145" s="93"/>
      <c r="B145" s="97" t="s">
        <v>39</v>
      </c>
      <c r="C145" s="101" t="s">
        <v>18</v>
      </c>
      <c r="D145" s="102" t="s">
        <v>1012</v>
      </c>
      <c r="E145" s="103" t="s">
        <v>1013</v>
      </c>
      <c r="F145" s="103" t="s">
        <v>1014</v>
      </c>
      <c r="G145" s="103" t="s">
        <v>1015</v>
      </c>
      <c r="H145" s="103" t="s">
        <v>1016</v>
      </c>
      <c r="I145" s="103" t="s">
        <v>1017</v>
      </c>
      <c r="J145" s="103" t="s">
        <v>1018</v>
      </c>
      <c r="K145" s="103" t="s">
        <v>1019</v>
      </c>
      <c r="L145" s="103" t="s">
        <v>1020</v>
      </c>
      <c r="M145" s="103" t="s">
        <v>1021</v>
      </c>
      <c r="N145" s="101" t="s">
        <v>18</v>
      </c>
    </row>
    <row r="146" ht="22.5" spans="1:14">
      <c r="A146" s="93"/>
      <c r="B146" s="97"/>
      <c r="C146" s="101"/>
      <c r="D146" s="104" t="s">
        <v>1022</v>
      </c>
      <c r="E146" s="100" t="s">
        <v>1023</v>
      </c>
      <c r="F146" s="100" t="s">
        <v>1024</v>
      </c>
      <c r="G146" s="100" t="s">
        <v>1025</v>
      </c>
      <c r="H146" s="100" t="s">
        <v>1026</v>
      </c>
      <c r="I146" s="100" t="s">
        <v>1027</v>
      </c>
      <c r="J146" s="100" t="s">
        <v>1028</v>
      </c>
      <c r="K146" s="100" t="s">
        <v>1029</v>
      </c>
      <c r="L146" s="100" t="s">
        <v>1030</v>
      </c>
      <c r="M146" s="100" t="s">
        <v>1031</v>
      </c>
      <c r="N146" s="101"/>
    </row>
    <row r="147" ht="14.25" spans="1:14">
      <c r="A147" s="93"/>
      <c r="B147" s="97" t="s">
        <v>60</v>
      </c>
      <c r="C147" s="101" t="s">
        <v>18</v>
      </c>
      <c r="D147" s="102" t="s">
        <v>1032</v>
      </c>
      <c r="E147" s="103" t="s">
        <v>1033</v>
      </c>
      <c r="F147" s="103" t="s">
        <v>1034</v>
      </c>
      <c r="G147" s="103" t="s">
        <v>1035</v>
      </c>
      <c r="H147" s="103" t="s">
        <v>1036</v>
      </c>
      <c r="I147" s="103" t="s">
        <v>1037</v>
      </c>
      <c r="J147" s="103" t="s">
        <v>1038</v>
      </c>
      <c r="K147" s="103" t="s">
        <v>1039</v>
      </c>
      <c r="L147" s="103" t="s">
        <v>1040</v>
      </c>
      <c r="M147" s="103" t="s">
        <v>1041</v>
      </c>
      <c r="N147" s="101" t="s">
        <v>18</v>
      </c>
    </row>
    <row r="148" ht="33.75" customHeight="1" spans="1:14">
      <c r="A148" s="93"/>
      <c r="B148" s="97"/>
      <c r="C148" s="101"/>
      <c r="D148" s="104" t="s">
        <v>1042</v>
      </c>
      <c r="E148" s="100" t="s">
        <v>1043</v>
      </c>
      <c r="F148" s="100" t="s">
        <v>1044</v>
      </c>
      <c r="G148" s="100" t="s">
        <v>1045</v>
      </c>
      <c r="H148" s="100" t="s">
        <v>1046</v>
      </c>
      <c r="I148" s="100" t="s">
        <v>1047</v>
      </c>
      <c r="J148" s="100" t="s">
        <v>1048</v>
      </c>
      <c r="K148" s="100" t="s">
        <v>1049</v>
      </c>
      <c r="L148" s="100" t="s">
        <v>1050</v>
      </c>
      <c r="M148" s="100" t="s">
        <v>1051</v>
      </c>
      <c r="N148" s="101"/>
    </row>
    <row r="149" ht="14.25" spans="1:14">
      <c r="A149" s="93"/>
      <c r="B149" s="97" t="s">
        <v>81</v>
      </c>
      <c r="C149" s="101" t="s">
        <v>18</v>
      </c>
      <c r="D149" s="102" t="s">
        <v>1052</v>
      </c>
      <c r="E149" s="103" t="s">
        <v>1053</v>
      </c>
      <c r="F149" s="103" t="s">
        <v>1054</v>
      </c>
      <c r="G149" s="103" t="s">
        <v>1055</v>
      </c>
      <c r="H149" s="103" t="s">
        <v>1056</v>
      </c>
      <c r="I149" s="103" t="s">
        <v>1057</v>
      </c>
      <c r="J149" s="103" t="s">
        <v>1058</v>
      </c>
      <c r="K149" s="103" t="s">
        <v>1059</v>
      </c>
      <c r="L149" s="103" t="s">
        <v>1060</v>
      </c>
      <c r="M149" s="103" t="s">
        <v>1061</v>
      </c>
      <c r="N149" s="101" t="s">
        <v>18</v>
      </c>
    </row>
    <row r="150" ht="45" customHeight="1" spans="1:14">
      <c r="A150" s="93"/>
      <c r="B150" s="97"/>
      <c r="C150" s="101"/>
      <c r="D150" s="104" t="s">
        <v>1062</v>
      </c>
      <c r="E150" s="100" t="s">
        <v>1063</v>
      </c>
      <c r="F150" s="100" t="s">
        <v>1064</v>
      </c>
      <c r="G150" s="100" t="s">
        <v>1065</v>
      </c>
      <c r="H150" s="100" t="s">
        <v>1066</v>
      </c>
      <c r="I150" s="100" t="s">
        <v>1067</v>
      </c>
      <c r="J150" s="100" t="s">
        <v>1068</v>
      </c>
      <c r="K150" s="100" t="s">
        <v>1069</v>
      </c>
      <c r="L150" s="100" t="s">
        <v>1070</v>
      </c>
      <c r="M150" s="100" t="s">
        <v>1071</v>
      </c>
      <c r="N150" s="101"/>
    </row>
    <row r="151" ht="14.25" spans="1:14">
      <c r="A151" s="93"/>
      <c r="B151" s="97" t="s">
        <v>102</v>
      </c>
      <c r="C151" s="101" t="s">
        <v>18</v>
      </c>
      <c r="D151" s="102" t="s">
        <v>1072</v>
      </c>
      <c r="E151" s="103" t="s">
        <v>1073</v>
      </c>
      <c r="F151" s="103" t="s">
        <v>1074</v>
      </c>
      <c r="G151" s="103" t="s">
        <v>1075</v>
      </c>
      <c r="H151" s="103" t="s">
        <v>1076</v>
      </c>
      <c r="I151" s="103" t="s">
        <v>1077</v>
      </c>
      <c r="J151" s="103" t="s">
        <v>1078</v>
      </c>
      <c r="K151" s="103" t="s">
        <v>1079</v>
      </c>
      <c r="L151" s="103" t="s">
        <v>1080</v>
      </c>
      <c r="M151" s="103" t="s">
        <v>1081</v>
      </c>
      <c r="N151" s="101" t="s">
        <v>18</v>
      </c>
    </row>
    <row r="152" ht="33.75" customHeight="1" spans="1:14">
      <c r="A152" s="93"/>
      <c r="B152" s="97"/>
      <c r="C152" s="101"/>
      <c r="D152" s="104" t="s">
        <v>1082</v>
      </c>
      <c r="E152" s="100" t="s">
        <v>1083</v>
      </c>
      <c r="F152" s="100" t="s">
        <v>1084</v>
      </c>
      <c r="G152" s="100" t="s">
        <v>1085</v>
      </c>
      <c r="H152" s="100" t="s">
        <v>1086</v>
      </c>
      <c r="I152" s="100" t="s">
        <v>1087</v>
      </c>
      <c r="J152" s="100" t="s">
        <v>1088</v>
      </c>
      <c r="K152" s="100" t="s">
        <v>1089</v>
      </c>
      <c r="L152" s="100" t="s">
        <v>1090</v>
      </c>
      <c r="M152" s="100" t="s">
        <v>1091</v>
      </c>
      <c r="N152" s="101"/>
    </row>
    <row r="153" ht="14.25" spans="1:14">
      <c r="A153" s="93"/>
      <c r="B153" s="97" t="s">
        <v>123</v>
      </c>
      <c r="C153" s="101" t="s">
        <v>18</v>
      </c>
      <c r="D153" s="102" t="s">
        <v>1092</v>
      </c>
      <c r="E153" s="103" t="s">
        <v>1093</v>
      </c>
      <c r="F153" s="103" t="s">
        <v>1094</v>
      </c>
      <c r="G153" s="103" t="s">
        <v>1095</v>
      </c>
      <c r="H153" s="103" t="s">
        <v>1096</v>
      </c>
      <c r="I153" s="103" t="s">
        <v>1097</v>
      </c>
      <c r="J153" s="103" t="s">
        <v>1098</v>
      </c>
      <c r="K153" s="103" t="s">
        <v>1099</v>
      </c>
      <c r="L153" s="103" t="s">
        <v>1100</v>
      </c>
      <c r="M153" s="103" t="s">
        <v>1101</v>
      </c>
      <c r="N153" s="101" t="s">
        <v>18</v>
      </c>
    </row>
    <row r="154" ht="33.75" customHeight="1" spans="1:14">
      <c r="A154" s="93"/>
      <c r="B154" s="97"/>
      <c r="C154" s="101"/>
      <c r="D154" s="104" t="s">
        <v>1102</v>
      </c>
      <c r="E154" s="100" t="s">
        <v>1103</v>
      </c>
      <c r="F154" s="100" t="s">
        <v>1104</v>
      </c>
      <c r="G154" s="100" t="s">
        <v>1105</v>
      </c>
      <c r="H154" s="100" t="s">
        <v>1106</v>
      </c>
      <c r="I154" s="100" t="s">
        <v>1107</v>
      </c>
      <c r="J154" s="100" t="s">
        <v>1108</v>
      </c>
      <c r="K154" s="100" t="s">
        <v>1109</v>
      </c>
      <c r="L154" s="100" t="s">
        <v>1110</v>
      </c>
      <c r="M154" s="100" t="s">
        <v>1111</v>
      </c>
      <c r="N154" s="101"/>
    </row>
    <row r="155" ht="14.25" spans="1:14">
      <c r="A155" s="93"/>
      <c r="B155" s="97" t="s">
        <v>144</v>
      </c>
      <c r="C155" s="101" t="s">
        <v>18</v>
      </c>
      <c r="D155" s="102" t="s">
        <v>1112</v>
      </c>
      <c r="E155" s="103" t="s">
        <v>1113</v>
      </c>
      <c r="F155" s="103" t="s">
        <v>1114</v>
      </c>
      <c r="G155" s="103" t="s">
        <v>1115</v>
      </c>
      <c r="H155" s="103" t="s">
        <v>1116</v>
      </c>
      <c r="I155" s="103" t="s">
        <v>1117</v>
      </c>
      <c r="J155" s="103" t="s">
        <v>1118</v>
      </c>
      <c r="K155" s="103" t="s">
        <v>1119</v>
      </c>
      <c r="L155" s="103" t="s">
        <v>1120</v>
      </c>
      <c r="M155" s="103" t="s">
        <v>1121</v>
      </c>
      <c r="N155" s="101" t="s">
        <v>18</v>
      </c>
    </row>
    <row r="156" ht="22.5" customHeight="1" spans="1:14">
      <c r="A156" s="93"/>
      <c r="B156" s="97"/>
      <c r="C156" s="101"/>
      <c r="D156" s="104" t="s">
        <v>1122</v>
      </c>
      <c r="E156" s="100" t="s">
        <v>1123</v>
      </c>
      <c r="F156" s="100" t="s">
        <v>1124</v>
      </c>
      <c r="G156" s="100" t="s">
        <v>1125</v>
      </c>
      <c r="H156" s="100" t="s">
        <v>1126</v>
      </c>
      <c r="I156" s="100" t="s">
        <v>1127</v>
      </c>
      <c r="J156" s="100" t="s">
        <v>1128</v>
      </c>
      <c r="K156" s="100" t="s">
        <v>1129</v>
      </c>
      <c r="L156" s="100" t="s">
        <v>1130</v>
      </c>
      <c r="M156" s="100" t="s">
        <v>1131</v>
      </c>
      <c r="N156" s="101"/>
    </row>
    <row r="157" ht="14.25" spans="1:14">
      <c r="A157" s="93"/>
      <c r="B157" s="97" t="s">
        <v>165</v>
      </c>
      <c r="C157" s="105" t="s">
        <v>18</v>
      </c>
      <c r="D157" s="103" t="s">
        <v>1132</v>
      </c>
      <c r="E157" s="103" t="s">
        <v>1133</v>
      </c>
      <c r="F157" s="103" t="s">
        <v>1134</v>
      </c>
      <c r="G157" s="103" t="s">
        <v>1135</v>
      </c>
      <c r="H157" s="103" t="s">
        <v>1136</v>
      </c>
      <c r="I157" s="103" t="s">
        <v>1137</v>
      </c>
      <c r="J157" s="103" t="s">
        <v>1138</v>
      </c>
      <c r="K157" s="103" t="s">
        <v>1139</v>
      </c>
      <c r="L157" s="103" t="s">
        <v>1140</v>
      </c>
      <c r="M157" s="103" t="s">
        <v>1141</v>
      </c>
      <c r="N157" s="105" t="s">
        <v>18</v>
      </c>
    </row>
    <row r="158" ht="22.5" customHeight="1" spans="1:14">
      <c r="A158" s="93"/>
      <c r="B158" s="97"/>
      <c r="C158" s="105"/>
      <c r="D158" s="100" t="s">
        <v>1142</v>
      </c>
      <c r="E158" s="100" t="s">
        <v>1143</v>
      </c>
      <c r="F158" s="100" t="s">
        <v>1144</v>
      </c>
      <c r="G158" s="100" t="s">
        <v>1145</v>
      </c>
      <c r="H158" s="100" t="s">
        <v>1146</v>
      </c>
      <c r="I158" s="100" t="s">
        <v>1147</v>
      </c>
      <c r="J158" s="100" t="s">
        <v>1148</v>
      </c>
      <c r="K158" s="100" t="s">
        <v>1149</v>
      </c>
      <c r="L158" s="100" t="s">
        <v>1150</v>
      </c>
      <c r="M158" s="100" t="s">
        <v>1151</v>
      </c>
      <c r="N158" s="105"/>
    </row>
    <row r="159" ht="14.25" spans="1:14">
      <c r="A159" s="93"/>
      <c r="B159" s="93"/>
      <c r="C159" s="93"/>
      <c r="D159" s="106"/>
      <c r="E159" s="106"/>
      <c r="F159" s="106"/>
      <c r="G159" s="106"/>
      <c r="H159" s="106"/>
      <c r="I159" s="106"/>
      <c r="J159" s="106"/>
      <c r="K159" s="106"/>
      <c r="L159" s="106"/>
      <c r="M159" s="106"/>
      <c r="N159" s="93"/>
    </row>
    <row r="160" ht="14.25" customHeight="1" spans="1:14">
      <c r="A160" s="93"/>
      <c r="B160" s="93"/>
      <c r="C160" s="93"/>
      <c r="D160" s="106"/>
      <c r="E160" s="106"/>
      <c r="F160" s="106"/>
      <c r="G160" s="106"/>
      <c r="H160" s="106"/>
      <c r="I160" s="106"/>
      <c r="J160" s="106"/>
      <c r="K160" s="106"/>
      <c r="L160" s="106"/>
      <c r="M160" s="106"/>
      <c r="N160" s="93"/>
    </row>
    <row r="161" ht="14.25" spans="1:14">
      <c r="A161" s="93"/>
      <c r="B161" s="93"/>
      <c r="C161" s="93"/>
      <c r="D161" s="106"/>
      <c r="E161" s="106"/>
      <c r="F161" s="106"/>
      <c r="G161" s="106"/>
      <c r="H161" s="106"/>
      <c r="I161" s="106"/>
      <c r="J161" s="106"/>
      <c r="K161" s="106"/>
      <c r="L161" s="106"/>
      <c r="M161" s="106"/>
      <c r="N161" s="93"/>
    </row>
    <row r="162" ht="15.75" customHeight="1" spans="1:14">
      <c r="A162" s="93"/>
      <c r="B162" s="94" t="s">
        <v>1152</v>
      </c>
      <c r="C162" s="94"/>
      <c r="D162" s="94"/>
      <c r="E162" s="94"/>
      <c r="F162" s="94"/>
      <c r="G162" s="94"/>
      <c r="H162" s="94"/>
      <c r="I162" s="94"/>
      <c r="J162" s="94"/>
      <c r="K162" s="94"/>
      <c r="L162" s="94"/>
      <c r="M162" s="94"/>
      <c r="N162" s="94"/>
    </row>
    <row r="163" ht="15" spans="1:14">
      <c r="A163" s="93"/>
      <c r="B163" s="95"/>
      <c r="C163" s="96">
        <v>1</v>
      </c>
      <c r="D163" s="96">
        <v>2</v>
      </c>
      <c r="E163" s="96">
        <v>3</v>
      </c>
      <c r="F163" s="96">
        <v>4</v>
      </c>
      <c r="G163" s="96">
        <v>5</v>
      </c>
      <c r="H163" s="96">
        <v>6</v>
      </c>
      <c r="I163" s="96">
        <v>7</v>
      </c>
      <c r="J163" s="96">
        <v>8</v>
      </c>
      <c r="K163" s="96">
        <v>9</v>
      </c>
      <c r="L163" s="96">
        <v>10</v>
      </c>
      <c r="M163" s="96">
        <v>11</v>
      </c>
      <c r="N163" s="96">
        <v>12</v>
      </c>
    </row>
    <row r="164" ht="14.25" customHeight="1" spans="1:14">
      <c r="A164" s="93"/>
      <c r="B164" s="97" t="s">
        <v>17</v>
      </c>
      <c r="C164" s="98" t="s">
        <v>18</v>
      </c>
      <c r="D164" s="99" t="s">
        <v>1153</v>
      </c>
      <c r="E164" s="99" t="s">
        <v>1154</v>
      </c>
      <c r="F164" s="99" t="s">
        <v>1155</v>
      </c>
      <c r="G164" s="99" t="s">
        <v>1156</v>
      </c>
      <c r="H164" s="99" t="s">
        <v>1157</v>
      </c>
      <c r="I164" s="99" t="s">
        <v>1158</v>
      </c>
      <c r="J164" s="99" t="s">
        <v>1159</v>
      </c>
      <c r="K164" s="99" t="s">
        <v>1160</v>
      </c>
      <c r="L164" s="99" t="s">
        <v>1161</v>
      </c>
      <c r="M164" s="99" t="s">
        <v>1162</v>
      </c>
      <c r="N164" s="101" t="s">
        <v>18</v>
      </c>
    </row>
    <row r="165" ht="22.5" spans="1:14">
      <c r="A165" s="93"/>
      <c r="B165" s="97"/>
      <c r="C165" s="98"/>
      <c r="D165" s="100" t="s">
        <v>1163</v>
      </c>
      <c r="E165" s="100" t="s">
        <v>1164</v>
      </c>
      <c r="F165" s="100" t="s">
        <v>1165</v>
      </c>
      <c r="G165" s="100" t="s">
        <v>1166</v>
      </c>
      <c r="H165" s="100" t="s">
        <v>1167</v>
      </c>
      <c r="I165" s="100" t="s">
        <v>1168</v>
      </c>
      <c r="J165" s="100" t="s">
        <v>1169</v>
      </c>
      <c r="K165" s="100" t="s">
        <v>1170</v>
      </c>
      <c r="L165" s="100" t="s">
        <v>1171</v>
      </c>
      <c r="M165" s="100" t="s">
        <v>1172</v>
      </c>
      <c r="N165" s="101"/>
    </row>
    <row r="166" ht="14.25" spans="1:14">
      <c r="A166" s="93"/>
      <c r="B166" s="97" t="s">
        <v>39</v>
      </c>
      <c r="C166" s="101" t="s">
        <v>18</v>
      </c>
      <c r="D166" s="102" t="s">
        <v>1173</v>
      </c>
      <c r="E166" s="103" t="s">
        <v>1174</v>
      </c>
      <c r="F166" s="103" t="s">
        <v>1175</v>
      </c>
      <c r="G166" s="103" t="s">
        <v>1176</v>
      </c>
      <c r="H166" s="103" t="s">
        <v>1177</v>
      </c>
      <c r="I166" s="103" t="s">
        <v>1178</v>
      </c>
      <c r="J166" s="103" t="s">
        <v>1179</v>
      </c>
      <c r="K166" s="103" t="s">
        <v>1180</v>
      </c>
      <c r="L166" s="103" t="s">
        <v>1181</v>
      </c>
      <c r="M166" s="103" t="s">
        <v>1182</v>
      </c>
      <c r="N166" s="101" t="s">
        <v>18</v>
      </c>
    </row>
    <row r="167" ht="33.75" spans="1:14">
      <c r="A167" s="93"/>
      <c r="B167" s="97"/>
      <c r="C167" s="101"/>
      <c r="D167" s="104" t="s">
        <v>1183</v>
      </c>
      <c r="E167" s="100" t="s">
        <v>1184</v>
      </c>
      <c r="F167" s="100" t="s">
        <v>1185</v>
      </c>
      <c r="G167" s="100" t="s">
        <v>1186</v>
      </c>
      <c r="H167" s="100" t="s">
        <v>1187</v>
      </c>
      <c r="I167" s="100" t="s">
        <v>1188</v>
      </c>
      <c r="J167" s="100" t="s">
        <v>1189</v>
      </c>
      <c r="K167" s="100" t="s">
        <v>1190</v>
      </c>
      <c r="L167" s="100" t="s">
        <v>1191</v>
      </c>
      <c r="M167" s="100" t="s">
        <v>1192</v>
      </c>
      <c r="N167" s="101"/>
    </row>
    <row r="168" ht="14.25" spans="1:14">
      <c r="A168" s="93"/>
      <c r="B168" s="97" t="s">
        <v>60</v>
      </c>
      <c r="C168" s="101" t="s">
        <v>18</v>
      </c>
      <c r="D168" s="102" t="s">
        <v>1193</v>
      </c>
      <c r="E168" s="103" t="s">
        <v>1194</v>
      </c>
      <c r="F168" s="103" t="s">
        <v>1195</v>
      </c>
      <c r="G168" s="103" t="s">
        <v>1196</v>
      </c>
      <c r="H168" s="103" t="s">
        <v>1197</v>
      </c>
      <c r="I168" s="103" t="s">
        <v>1198</v>
      </c>
      <c r="J168" s="103" t="s">
        <v>1199</v>
      </c>
      <c r="K168" s="103" t="s">
        <v>1200</v>
      </c>
      <c r="L168" s="103" t="s">
        <v>1201</v>
      </c>
      <c r="M168" s="103" t="s">
        <v>1202</v>
      </c>
      <c r="N168" s="101" t="s">
        <v>18</v>
      </c>
    </row>
    <row r="169" ht="22.5" customHeight="1" spans="1:14">
      <c r="A169" s="93"/>
      <c r="B169" s="97"/>
      <c r="C169" s="101"/>
      <c r="D169" s="104" t="s">
        <v>1203</v>
      </c>
      <c r="E169" s="100" t="s">
        <v>1204</v>
      </c>
      <c r="F169" s="100" t="s">
        <v>1205</v>
      </c>
      <c r="G169" s="100" t="s">
        <v>1206</v>
      </c>
      <c r="H169" s="100" t="s">
        <v>1207</v>
      </c>
      <c r="I169" s="100" t="s">
        <v>1208</v>
      </c>
      <c r="J169" s="100" t="s">
        <v>1209</v>
      </c>
      <c r="K169" s="100" t="s">
        <v>1210</v>
      </c>
      <c r="L169" s="100" t="s">
        <v>1211</v>
      </c>
      <c r="M169" s="100" t="s">
        <v>1212</v>
      </c>
      <c r="N169" s="101"/>
    </row>
    <row r="170" ht="14.25" spans="1:14">
      <c r="A170" s="93"/>
      <c r="B170" s="97" t="s">
        <v>81</v>
      </c>
      <c r="C170" s="101" t="s">
        <v>18</v>
      </c>
      <c r="D170" s="102" t="s">
        <v>1213</v>
      </c>
      <c r="E170" s="103" t="s">
        <v>1214</v>
      </c>
      <c r="F170" s="103" t="s">
        <v>1215</v>
      </c>
      <c r="G170" s="103" t="s">
        <v>1216</v>
      </c>
      <c r="H170" s="103" t="s">
        <v>1217</v>
      </c>
      <c r="I170" s="103" t="s">
        <v>1218</v>
      </c>
      <c r="J170" s="103" t="s">
        <v>1219</v>
      </c>
      <c r="K170" s="103" t="s">
        <v>1220</v>
      </c>
      <c r="L170" s="103" t="s">
        <v>1221</v>
      </c>
      <c r="M170" s="103" t="s">
        <v>1222</v>
      </c>
      <c r="N170" s="101" t="s">
        <v>18</v>
      </c>
    </row>
    <row r="171" ht="33.75" customHeight="1" spans="1:14">
      <c r="A171" s="93"/>
      <c r="B171" s="97"/>
      <c r="C171" s="101"/>
      <c r="D171" s="104" t="s">
        <v>1223</v>
      </c>
      <c r="E171" s="100" t="s">
        <v>1224</v>
      </c>
      <c r="F171" s="100" t="s">
        <v>1225</v>
      </c>
      <c r="G171" s="100" t="s">
        <v>1226</v>
      </c>
      <c r="H171" s="100" t="s">
        <v>1227</v>
      </c>
      <c r="I171" s="100" t="s">
        <v>1228</v>
      </c>
      <c r="J171" s="100" t="s">
        <v>1229</v>
      </c>
      <c r="K171" s="100" t="s">
        <v>1230</v>
      </c>
      <c r="L171" s="100" t="s">
        <v>1231</v>
      </c>
      <c r="M171" s="100" t="s">
        <v>1232</v>
      </c>
      <c r="N171" s="101"/>
    </row>
    <row r="172" ht="14.25" spans="1:14">
      <c r="A172" s="93"/>
      <c r="B172" s="97" t="s">
        <v>102</v>
      </c>
      <c r="C172" s="101" t="s">
        <v>18</v>
      </c>
      <c r="D172" s="102" t="s">
        <v>1233</v>
      </c>
      <c r="E172" s="103" t="s">
        <v>1234</v>
      </c>
      <c r="F172" s="103" t="s">
        <v>1235</v>
      </c>
      <c r="G172" s="103" t="s">
        <v>1236</v>
      </c>
      <c r="H172" s="103" t="s">
        <v>1237</v>
      </c>
      <c r="I172" s="103" t="s">
        <v>1238</v>
      </c>
      <c r="J172" s="103" t="s">
        <v>1239</v>
      </c>
      <c r="K172" s="103" t="s">
        <v>1240</v>
      </c>
      <c r="L172" s="103" t="s">
        <v>1241</v>
      </c>
      <c r="M172" s="103" t="s">
        <v>1242</v>
      </c>
      <c r="N172" s="101" t="s">
        <v>18</v>
      </c>
    </row>
    <row r="173" ht="33.75" customHeight="1" spans="1:14">
      <c r="A173" s="93"/>
      <c r="B173" s="97"/>
      <c r="C173" s="101"/>
      <c r="D173" s="104" t="s">
        <v>1243</v>
      </c>
      <c r="E173" s="100" t="s">
        <v>1244</v>
      </c>
      <c r="F173" s="100" t="s">
        <v>1245</v>
      </c>
      <c r="G173" s="100" t="s">
        <v>1246</v>
      </c>
      <c r="H173" s="100" t="s">
        <v>1247</v>
      </c>
      <c r="I173" s="100" t="s">
        <v>1248</v>
      </c>
      <c r="J173" s="100" t="s">
        <v>1249</v>
      </c>
      <c r="K173" s="100" t="s">
        <v>1250</v>
      </c>
      <c r="L173" s="100" t="s">
        <v>1251</v>
      </c>
      <c r="M173" s="100" t="s">
        <v>1252</v>
      </c>
      <c r="N173" s="101"/>
    </row>
    <row r="174" ht="14.25" spans="1:14">
      <c r="A174" s="93"/>
      <c r="B174" s="97" t="s">
        <v>123</v>
      </c>
      <c r="C174" s="101" t="s">
        <v>18</v>
      </c>
      <c r="D174" s="102" t="s">
        <v>1253</v>
      </c>
      <c r="E174" s="103" t="s">
        <v>1254</v>
      </c>
      <c r="F174" s="103" t="s">
        <v>1255</v>
      </c>
      <c r="G174" s="103" t="s">
        <v>1256</v>
      </c>
      <c r="H174" s="103" t="s">
        <v>1257</v>
      </c>
      <c r="I174" s="103" t="s">
        <v>1258</v>
      </c>
      <c r="J174" s="103" t="s">
        <v>1259</v>
      </c>
      <c r="K174" s="103" t="s">
        <v>1260</v>
      </c>
      <c r="L174" s="103" t="s">
        <v>1261</v>
      </c>
      <c r="M174" s="103" t="s">
        <v>1262</v>
      </c>
      <c r="N174" s="101" t="s">
        <v>18</v>
      </c>
    </row>
    <row r="175" ht="22.5" customHeight="1" spans="1:14">
      <c r="A175" s="93"/>
      <c r="B175" s="97"/>
      <c r="C175" s="101"/>
      <c r="D175" s="104" t="s">
        <v>1263</v>
      </c>
      <c r="E175" s="100" t="s">
        <v>1264</v>
      </c>
      <c r="F175" s="100" t="s">
        <v>1265</v>
      </c>
      <c r="G175" s="100" t="s">
        <v>1266</v>
      </c>
      <c r="H175" s="100" t="s">
        <v>1267</v>
      </c>
      <c r="I175" s="100" t="s">
        <v>1268</v>
      </c>
      <c r="J175" s="100" t="s">
        <v>1269</v>
      </c>
      <c r="K175" s="100" t="s">
        <v>1270</v>
      </c>
      <c r="L175" s="100" t="s">
        <v>1271</v>
      </c>
      <c r="M175" s="100" t="s">
        <v>1272</v>
      </c>
      <c r="N175" s="101"/>
    </row>
    <row r="176" ht="14.25" spans="1:14">
      <c r="A176" s="93"/>
      <c r="B176" s="97" t="s">
        <v>144</v>
      </c>
      <c r="C176" s="101" t="s">
        <v>18</v>
      </c>
      <c r="D176" s="102" t="s">
        <v>1273</v>
      </c>
      <c r="E176" s="103" t="s">
        <v>1274</v>
      </c>
      <c r="F176" s="103" t="s">
        <v>1275</v>
      </c>
      <c r="G176" s="103" t="s">
        <v>1276</v>
      </c>
      <c r="H176" s="103" t="s">
        <v>1277</v>
      </c>
      <c r="I176" s="103" t="s">
        <v>1278</v>
      </c>
      <c r="J176" s="103" t="s">
        <v>1279</v>
      </c>
      <c r="K176" s="103" t="s">
        <v>1280</v>
      </c>
      <c r="L176" s="103" t="s">
        <v>1281</v>
      </c>
      <c r="M176" s="103" t="s">
        <v>1282</v>
      </c>
      <c r="N176" s="101" t="s">
        <v>18</v>
      </c>
    </row>
    <row r="177" ht="33.75" customHeight="1" spans="1:14">
      <c r="A177" s="93"/>
      <c r="B177" s="97"/>
      <c r="C177" s="101"/>
      <c r="D177" s="104" t="s">
        <v>1283</v>
      </c>
      <c r="E177" s="100" t="s">
        <v>1284</v>
      </c>
      <c r="F177" s="100" t="s">
        <v>1285</v>
      </c>
      <c r="G177" s="100" t="s">
        <v>1286</v>
      </c>
      <c r="H177" s="100" t="s">
        <v>1287</v>
      </c>
      <c r="I177" s="100" t="s">
        <v>1288</v>
      </c>
      <c r="J177" s="100" t="s">
        <v>1289</v>
      </c>
      <c r="K177" s="100" t="s">
        <v>1290</v>
      </c>
      <c r="L177" s="100" t="s">
        <v>1291</v>
      </c>
      <c r="M177" s="100" t="s">
        <v>1292</v>
      </c>
      <c r="N177" s="101"/>
    </row>
    <row r="178" ht="14.25" spans="1:14">
      <c r="A178" s="93"/>
      <c r="B178" s="97" t="s">
        <v>165</v>
      </c>
      <c r="C178" s="105" t="s">
        <v>18</v>
      </c>
      <c r="D178" s="103" t="s">
        <v>1293</v>
      </c>
      <c r="E178" s="103" t="s">
        <v>1294</v>
      </c>
      <c r="F178" s="103" t="s">
        <v>1295</v>
      </c>
      <c r="G178" s="103" t="s">
        <v>1296</v>
      </c>
      <c r="H178" s="103" t="s">
        <v>1297</v>
      </c>
      <c r="I178" s="103" t="s">
        <v>1298</v>
      </c>
      <c r="J178" s="103" t="s">
        <v>1299</v>
      </c>
      <c r="K178" s="103" t="s">
        <v>1300</v>
      </c>
      <c r="L178" s="103" t="s">
        <v>1301</v>
      </c>
      <c r="M178" s="103" t="s">
        <v>1302</v>
      </c>
      <c r="N178" s="105" t="s">
        <v>18</v>
      </c>
    </row>
    <row r="179" ht="33.75" customHeight="1" spans="1:14">
      <c r="A179" s="93"/>
      <c r="B179" s="97"/>
      <c r="C179" s="105"/>
      <c r="D179" s="100" t="s">
        <v>1303</v>
      </c>
      <c r="E179" s="100" t="s">
        <v>1304</v>
      </c>
      <c r="F179" s="100" t="s">
        <v>1305</v>
      </c>
      <c r="G179" s="100" t="s">
        <v>1306</v>
      </c>
      <c r="H179" s="100" t="s">
        <v>1307</v>
      </c>
      <c r="I179" s="100" t="s">
        <v>1308</v>
      </c>
      <c r="J179" s="100" t="s">
        <v>1309</v>
      </c>
      <c r="K179" s="100" t="s">
        <v>1310</v>
      </c>
      <c r="L179" s="100" t="s">
        <v>1311</v>
      </c>
      <c r="M179" s="100" t="s">
        <v>1312</v>
      </c>
      <c r="N179" s="105"/>
    </row>
    <row r="180" ht="14.25" spans="1:14">
      <c r="A180" s="93"/>
      <c r="B180" s="93"/>
      <c r="C180" s="93"/>
      <c r="D180" s="106"/>
      <c r="E180" s="106"/>
      <c r="F180" s="106"/>
      <c r="G180" s="106"/>
      <c r="H180" s="106"/>
      <c r="I180" s="106"/>
      <c r="J180" s="106"/>
      <c r="K180" s="106"/>
      <c r="L180" s="106"/>
      <c r="M180" s="106"/>
      <c r="N180" s="93"/>
    </row>
    <row r="181" ht="14.25" customHeight="1" spans="1:14">
      <c r="A181" s="93"/>
      <c r="B181" s="93"/>
      <c r="C181" s="93"/>
      <c r="D181" s="106"/>
      <c r="E181" s="106"/>
      <c r="F181" s="106"/>
      <c r="G181" s="106"/>
      <c r="H181" s="106"/>
      <c r="I181" s="106"/>
      <c r="J181" s="106"/>
      <c r="K181" s="106"/>
      <c r="L181" s="106"/>
      <c r="M181" s="106"/>
      <c r="N181" s="93"/>
    </row>
    <row r="182" ht="14.25" spans="1:14">
      <c r="A182" s="93"/>
      <c r="B182" s="93"/>
      <c r="C182" s="93"/>
      <c r="D182" s="106"/>
      <c r="E182" s="106"/>
      <c r="F182" s="106"/>
      <c r="G182" s="106"/>
      <c r="H182" s="106"/>
      <c r="I182" s="106"/>
      <c r="J182" s="106"/>
      <c r="K182" s="106"/>
      <c r="L182" s="106"/>
      <c r="M182" s="106"/>
      <c r="N182" s="93"/>
    </row>
    <row r="183" ht="15.75" customHeight="1" spans="1:14">
      <c r="A183" s="93"/>
      <c r="B183" s="94" t="s">
        <v>1313</v>
      </c>
      <c r="C183" s="94"/>
      <c r="D183" s="94"/>
      <c r="E183" s="94"/>
      <c r="F183" s="94"/>
      <c r="G183" s="94"/>
      <c r="H183" s="94"/>
      <c r="I183" s="94"/>
      <c r="J183" s="94"/>
      <c r="K183" s="94"/>
      <c r="L183" s="94"/>
      <c r="M183" s="94"/>
      <c r="N183" s="94"/>
    </row>
    <row r="184" ht="15" spans="1:14">
      <c r="A184" s="93"/>
      <c r="B184" s="95"/>
      <c r="C184" s="96">
        <v>1</v>
      </c>
      <c r="D184" s="96">
        <v>2</v>
      </c>
      <c r="E184" s="96">
        <v>3</v>
      </c>
      <c r="F184" s="96">
        <v>4</v>
      </c>
      <c r="G184" s="96">
        <v>5</v>
      </c>
      <c r="H184" s="96">
        <v>6</v>
      </c>
      <c r="I184" s="96">
        <v>7</v>
      </c>
      <c r="J184" s="96">
        <v>8</v>
      </c>
      <c r="K184" s="96">
        <v>9</v>
      </c>
      <c r="L184" s="96">
        <v>10</v>
      </c>
      <c r="M184" s="96">
        <v>11</v>
      </c>
      <c r="N184" s="96">
        <v>12</v>
      </c>
    </row>
    <row r="185" ht="14.25" customHeight="1" spans="1:14">
      <c r="A185" s="93"/>
      <c r="B185" s="97" t="s">
        <v>17</v>
      </c>
      <c r="C185" s="98" t="s">
        <v>18</v>
      </c>
      <c r="D185" s="99" t="s">
        <v>1314</v>
      </c>
      <c r="E185" s="98" t="s">
        <v>18</v>
      </c>
      <c r="F185" s="98" t="s">
        <v>18</v>
      </c>
      <c r="G185" s="98" t="s">
        <v>18</v>
      </c>
      <c r="H185" s="98" t="s">
        <v>18</v>
      </c>
      <c r="I185" s="98" t="s">
        <v>18</v>
      </c>
      <c r="J185" s="98" t="s">
        <v>18</v>
      </c>
      <c r="K185" s="98" t="s">
        <v>18</v>
      </c>
      <c r="L185" s="98" t="s">
        <v>18</v>
      </c>
      <c r="M185" s="98" t="s">
        <v>18</v>
      </c>
      <c r="N185" s="101" t="s">
        <v>18</v>
      </c>
    </row>
    <row r="186" ht="14.25" spans="1:14">
      <c r="A186" s="93"/>
      <c r="B186" s="97"/>
      <c r="C186" s="98"/>
      <c r="D186" s="100" t="s">
        <v>1315</v>
      </c>
      <c r="E186" s="98"/>
      <c r="F186" s="98"/>
      <c r="G186" s="98"/>
      <c r="H186" s="98"/>
      <c r="I186" s="98"/>
      <c r="J186" s="98"/>
      <c r="K186" s="98"/>
      <c r="L186" s="98"/>
      <c r="M186" s="98"/>
      <c r="N186" s="101"/>
    </row>
    <row r="187" ht="14.25" spans="1:14">
      <c r="A187" s="93"/>
      <c r="B187" s="97" t="s">
        <v>39</v>
      </c>
      <c r="C187" s="101" t="s">
        <v>18</v>
      </c>
      <c r="D187" s="102" t="s">
        <v>1316</v>
      </c>
      <c r="E187" s="98" t="s">
        <v>18</v>
      </c>
      <c r="F187" s="98" t="s">
        <v>18</v>
      </c>
      <c r="G187" s="98" t="s">
        <v>18</v>
      </c>
      <c r="H187" s="98" t="s">
        <v>18</v>
      </c>
      <c r="I187" s="98" t="s">
        <v>18</v>
      </c>
      <c r="J187" s="98" t="s">
        <v>18</v>
      </c>
      <c r="K187" s="98" t="s">
        <v>18</v>
      </c>
      <c r="L187" s="98" t="s">
        <v>18</v>
      </c>
      <c r="M187" s="98" t="s">
        <v>18</v>
      </c>
      <c r="N187" s="101" t="s">
        <v>18</v>
      </c>
    </row>
    <row r="188" ht="14.25" spans="1:14">
      <c r="A188" s="93"/>
      <c r="B188" s="97"/>
      <c r="C188" s="101"/>
      <c r="D188" s="104" t="s">
        <v>1317</v>
      </c>
      <c r="E188" s="98"/>
      <c r="F188" s="98"/>
      <c r="G188" s="98"/>
      <c r="H188" s="98"/>
      <c r="I188" s="98"/>
      <c r="J188" s="98"/>
      <c r="K188" s="98"/>
      <c r="L188" s="98"/>
      <c r="M188" s="98"/>
      <c r="N188" s="101"/>
    </row>
    <row r="189" ht="14.25" spans="1:14">
      <c r="A189" s="93"/>
      <c r="B189" s="97" t="s">
        <v>60</v>
      </c>
      <c r="C189" s="101" t="s">
        <v>18</v>
      </c>
      <c r="D189" s="102" t="s">
        <v>1318</v>
      </c>
      <c r="E189" s="98" t="s">
        <v>18</v>
      </c>
      <c r="F189" s="98" t="s">
        <v>18</v>
      </c>
      <c r="G189" s="98" t="s">
        <v>18</v>
      </c>
      <c r="H189" s="98" t="s">
        <v>18</v>
      </c>
      <c r="I189" s="98" t="s">
        <v>18</v>
      </c>
      <c r="J189" s="98" t="s">
        <v>18</v>
      </c>
      <c r="K189" s="98" t="s">
        <v>18</v>
      </c>
      <c r="L189" s="98" t="s">
        <v>18</v>
      </c>
      <c r="M189" s="98" t="s">
        <v>18</v>
      </c>
      <c r="N189" s="101" t="s">
        <v>18</v>
      </c>
    </row>
    <row r="190" ht="14.25" customHeight="1" spans="1:14">
      <c r="A190" s="93"/>
      <c r="B190" s="97"/>
      <c r="C190" s="101"/>
      <c r="D190" s="104" t="s">
        <v>1319</v>
      </c>
      <c r="E190" s="98"/>
      <c r="F190" s="98"/>
      <c r="G190" s="98"/>
      <c r="H190" s="98"/>
      <c r="I190" s="98"/>
      <c r="J190" s="98"/>
      <c r="K190" s="98"/>
      <c r="L190" s="98"/>
      <c r="M190" s="98"/>
      <c r="N190" s="101"/>
    </row>
    <row r="191" ht="14.25" spans="1:14">
      <c r="A191" s="93"/>
      <c r="B191" s="97" t="s">
        <v>81</v>
      </c>
      <c r="C191" s="101" t="s">
        <v>18</v>
      </c>
      <c r="D191" s="102" t="s">
        <v>1320</v>
      </c>
      <c r="E191" s="98" t="s">
        <v>18</v>
      </c>
      <c r="F191" s="98" t="s">
        <v>18</v>
      </c>
      <c r="G191" s="98" t="s">
        <v>18</v>
      </c>
      <c r="H191" s="98" t="s">
        <v>18</v>
      </c>
      <c r="I191" s="98" t="s">
        <v>18</v>
      </c>
      <c r="J191" s="98" t="s">
        <v>18</v>
      </c>
      <c r="K191" s="98" t="s">
        <v>18</v>
      </c>
      <c r="L191" s="98" t="s">
        <v>18</v>
      </c>
      <c r="M191" s="98" t="s">
        <v>18</v>
      </c>
      <c r="N191" s="101" t="s">
        <v>18</v>
      </c>
    </row>
    <row r="192" ht="14.25" customHeight="1" spans="1:14">
      <c r="A192" s="93"/>
      <c r="B192" s="97"/>
      <c r="C192" s="101"/>
      <c r="D192" s="104" t="s">
        <v>1321</v>
      </c>
      <c r="E192" s="98"/>
      <c r="F192" s="98"/>
      <c r="G192" s="98"/>
      <c r="H192" s="98"/>
      <c r="I192" s="98"/>
      <c r="J192" s="98"/>
      <c r="K192" s="98"/>
      <c r="L192" s="98"/>
      <c r="M192" s="98"/>
      <c r="N192" s="101"/>
    </row>
    <row r="193" ht="14.25" spans="1:14">
      <c r="A193" s="93"/>
      <c r="B193" s="97" t="s">
        <v>102</v>
      </c>
      <c r="C193" s="101" t="s">
        <v>18</v>
      </c>
      <c r="D193" s="102" t="s">
        <v>1322</v>
      </c>
      <c r="E193" s="98" t="s">
        <v>18</v>
      </c>
      <c r="F193" s="98" t="s">
        <v>18</v>
      </c>
      <c r="G193" s="98" t="s">
        <v>18</v>
      </c>
      <c r="H193" s="98" t="s">
        <v>18</v>
      </c>
      <c r="I193" s="98" t="s">
        <v>18</v>
      </c>
      <c r="J193" s="98" t="s">
        <v>18</v>
      </c>
      <c r="K193" s="98" t="s">
        <v>18</v>
      </c>
      <c r="L193" s="98" t="s">
        <v>18</v>
      </c>
      <c r="M193" s="98" t="s">
        <v>18</v>
      </c>
      <c r="N193" s="101" t="s">
        <v>18</v>
      </c>
    </row>
    <row r="194" ht="14.25" customHeight="1" spans="1:14">
      <c r="A194" s="93"/>
      <c r="B194" s="97"/>
      <c r="C194" s="101"/>
      <c r="D194" s="104" t="s">
        <v>1323</v>
      </c>
      <c r="E194" s="98"/>
      <c r="F194" s="98"/>
      <c r="G194" s="98"/>
      <c r="H194" s="98"/>
      <c r="I194" s="98"/>
      <c r="J194" s="98"/>
      <c r="K194" s="98"/>
      <c r="L194" s="98"/>
      <c r="M194" s="98"/>
      <c r="N194" s="101"/>
    </row>
    <row r="195" ht="14.25" spans="1:14">
      <c r="A195" s="93"/>
      <c r="B195" s="97" t="s">
        <v>123</v>
      </c>
      <c r="C195" s="101" t="s">
        <v>18</v>
      </c>
      <c r="D195" s="102" t="s">
        <v>1324</v>
      </c>
      <c r="E195" s="98" t="s">
        <v>18</v>
      </c>
      <c r="F195" s="98" t="s">
        <v>18</v>
      </c>
      <c r="G195" s="98" t="s">
        <v>18</v>
      </c>
      <c r="H195" s="98" t="s">
        <v>18</v>
      </c>
      <c r="I195" s="98" t="s">
        <v>18</v>
      </c>
      <c r="J195" s="98" t="s">
        <v>18</v>
      </c>
      <c r="K195" s="98" t="s">
        <v>18</v>
      </c>
      <c r="L195" s="98" t="s">
        <v>18</v>
      </c>
      <c r="M195" s="98" t="s">
        <v>18</v>
      </c>
      <c r="N195" s="101" t="s">
        <v>18</v>
      </c>
    </row>
    <row r="196" ht="22.5" customHeight="1" spans="1:14">
      <c r="A196" s="93"/>
      <c r="B196" s="97"/>
      <c r="C196" s="101"/>
      <c r="D196" s="104" t="s">
        <v>1325</v>
      </c>
      <c r="E196" s="98"/>
      <c r="F196" s="98"/>
      <c r="G196" s="98"/>
      <c r="H196" s="98"/>
      <c r="I196" s="98"/>
      <c r="J196" s="98"/>
      <c r="K196" s="98"/>
      <c r="L196" s="98"/>
      <c r="M196" s="98"/>
      <c r="N196" s="101"/>
    </row>
    <row r="197" ht="14.25" spans="1:14">
      <c r="A197" s="93"/>
      <c r="B197" s="97" t="s">
        <v>144</v>
      </c>
      <c r="C197" s="101" t="s">
        <v>18</v>
      </c>
      <c r="D197" s="98" t="s">
        <v>18</v>
      </c>
      <c r="E197" s="98" t="s">
        <v>18</v>
      </c>
      <c r="F197" s="98" t="s">
        <v>18</v>
      </c>
      <c r="G197" s="98" t="s">
        <v>18</v>
      </c>
      <c r="H197" s="98" t="s">
        <v>18</v>
      </c>
      <c r="I197" s="98" t="s">
        <v>18</v>
      </c>
      <c r="J197" s="98" t="s">
        <v>18</v>
      </c>
      <c r="K197" s="98" t="s">
        <v>18</v>
      </c>
      <c r="L197" s="98" t="s">
        <v>18</v>
      </c>
      <c r="M197" s="98" t="s">
        <v>18</v>
      </c>
      <c r="N197" s="101" t="s">
        <v>18</v>
      </c>
    </row>
    <row r="198" ht="14.25" customHeight="1" spans="1:14">
      <c r="A198" s="93"/>
      <c r="B198" s="97"/>
      <c r="C198" s="101"/>
      <c r="D198" s="98"/>
      <c r="E198" s="98"/>
      <c r="F198" s="98"/>
      <c r="G198" s="98"/>
      <c r="H198" s="98"/>
      <c r="I198" s="98"/>
      <c r="J198" s="98"/>
      <c r="K198" s="98"/>
      <c r="L198" s="98"/>
      <c r="M198" s="98"/>
      <c r="N198" s="101"/>
    </row>
    <row r="199" ht="14.25" spans="1:14">
      <c r="A199" s="93"/>
      <c r="B199" s="97" t="s">
        <v>165</v>
      </c>
      <c r="C199" s="105" t="s">
        <v>18</v>
      </c>
      <c r="D199" s="105" t="s">
        <v>18</v>
      </c>
      <c r="E199" s="105" t="s">
        <v>18</v>
      </c>
      <c r="F199" s="105" t="s">
        <v>18</v>
      </c>
      <c r="G199" s="105" t="s">
        <v>18</v>
      </c>
      <c r="H199" s="105" t="s">
        <v>18</v>
      </c>
      <c r="I199" s="105" t="s">
        <v>18</v>
      </c>
      <c r="J199" s="105" t="s">
        <v>18</v>
      </c>
      <c r="K199" s="105" t="s">
        <v>18</v>
      </c>
      <c r="L199" s="105" t="s">
        <v>18</v>
      </c>
      <c r="M199" s="105" t="s">
        <v>18</v>
      </c>
      <c r="N199" s="105" t="s">
        <v>18</v>
      </c>
    </row>
    <row r="200" ht="14.25" customHeight="1" spans="1:14">
      <c r="A200" s="93"/>
      <c r="B200" s="97"/>
      <c r="C200" s="105"/>
      <c r="D200" s="105"/>
      <c r="E200" s="105"/>
      <c r="F200" s="105"/>
      <c r="G200" s="105"/>
      <c r="H200" s="105"/>
      <c r="I200" s="105"/>
      <c r="J200" s="105"/>
      <c r="K200" s="105"/>
      <c r="L200" s="105"/>
      <c r="M200" s="105"/>
      <c r="N200" s="105"/>
    </row>
    <row r="201" ht="14.25" spans="1:14">
      <c r="A201" s="93"/>
      <c r="B201" s="93"/>
      <c r="C201" s="93"/>
      <c r="D201" s="106"/>
      <c r="E201" s="106"/>
      <c r="F201" s="106"/>
      <c r="G201" s="106"/>
      <c r="H201" s="106"/>
      <c r="I201" s="106"/>
      <c r="J201" s="106"/>
      <c r="K201" s="106"/>
      <c r="L201" s="106"/>
      <c r="M201" s="106"/>
      <c r="N201" s="93"/>
    </row>
    <row r="202" ht="14.25" customHeight="1" spans="1:14">
      <c r="A202" s="93"/>
      <c r="B202" s="93"/>
      <c r="C202" s="93"/>
      <c r="D202" s="106"/>
      <c r="E202" s="106"/>
      <c r="F202" s="106"/>
      <c r="G202" s="106"/>
      <c r="H202" s="106"/>
      <c r="I202" s="106"/>
      <c r="J202" s="106"/>
      <c r="K202" s="106"/>
      <c r="L202" s="106"/>
      <c r="M202" s="106"/>
      <c r="N202" s="93"/>
    </row>
    <row r="203" ht="14.25" spans="1:14">
      <c r="A203" s="93"/>
      <c r="B203" s="93"/>
      <c r="C203" s="93"/>
      <c r="D203" s="106"/>
      <c r="E203" s="106"/>
      <c r="F203" s="106"/>
      <c r="G203" s="106"/>
      <c r="H203" s="106"/>
      <c r="I203" s="106"/>
      <c r="J203" s="106"/>
      <c r="K203" s="106"/>
      <c r="L203" s="106"/>
      <c r="M203" s="106"/>
      <c r="N203" s="93"/>
    </row>
    <row r="204" ht="15.75" customHeight="1" spans="1:14">
      <c r="A204" s="93"/>
      <c r="B204" s="94" t="s">
        <v>1326</v>
      </c>
      <c r="C204" s="94"/>
      <c r="D204" s="94"/>
      <c r="E204" s="94"/>
      <c r="F204" s="94"/>
      <c r="G204" s="94"/>
      <c r="H204" s="94"/>
      <c r="I204" s="94"/>
      <c r="J204" s="94"/>
      <c r="K204" s="94"/>
      <c r="L204" s="94"/>
      <c r="M204" s="94"/>
      <c r="N204" s="94"/>
    </row>
    <row r="205" ht="15" spans="1:14">
      <c r="A205" s="93"/>
      <c r="B205" s="95"/>
      <c r="C205" s="96">
        <v>1</v>
      </c>
      <c r="D205" s="96">
        <v>2</v>
      </c>
      <c r="E205" s="96">
        <v>3</v>
      </c>
      <c r="F205" s="96">
        <v>4</v>
      </c>
      <c r="G205" s="96">
        <v>5</v>
      </c>
      <c r="H205" s="96">
        <v>6</v>
      </c>
      <c r="I205" s="96">
        <v>7</v>
      </c>
      <c r="J205" s="96">
        <v>8</v>
      </c>
      <c r="K205" s="96">
        <v>9</v>
      </c>
      <c r="L205" s="96">
        <v>10</v>
      </c>
      <c r="M205" s="96">
        <v>11</v>
      </c>
      <c r="N205" s="96">
        <v>12</v>
      </c>
    </row>
    <row r="206" ht="14.25" customHeight="1" spans="1:14">
      <c r="A206" s="93"/>
      <c r="B206" s="97" t="s">
        <v>17</v>
      </c>
      <c r="C206" s="98" t="s">
        <v>18</v>
      </c>
      <c r="D206" s="112" t="s">
        <v>1327</v>
      </c>
      <c r="E206" s="112" t="s">
        <v>1328</v>
      </c>
      <c r="F206" s="112" t="s">
        <v>1329</v>
      </c>
      <c r="G206" s="112" t="s">
        <v>1330</v>
      </c>
      <c r="H206" s="98" t="s">
        <v>18</v>
      </c>
      <c r="I206" s="98" t="s">
        <v>18</v>
      </c>
      <c r="J206" s="98" t="s">
        <v>18</v>
      </c>
      <c r="K206" s="98" t="s">
        <v>18</v>
      </c>
      <c r="L206" s="98" t="s">
        <v>18</v>
      </c>
      <c r="M206" s="98" t="s">
        <v>18</v>
      </c>
      <c r="N206" s="101" t="s">
        <v>18</v>
      </c>
    </row>
    <row r="207" ht="22.5" spans="1:14">
      <c r="A207" s="93"/>
      <c r="B207" s="97"/>
      <c r="C207" s="98"/>
      <c r="D207" s="113" t="s">
        <v>1331</v>
      </c>
      <c r="E207" s="113" t="s">
        <v>1332</v>
      </c>
      <c r="F207" s="113" t="s">
        <v>1333</v>
      </c>
      <c r="G207" s="113" t="s">
        <v>1334</v>
      </c>
      <c r="H207" s="98"/>
      <c r="I207" s="98"/>
      <c r="J207" s="98"/>
      <c r="K207" s="98"/>
      <c r="L207" s="98"/>
      <c r="M207" s="98"/>
      <c r="N207" s="101"/>
    </row>
    <row r="208" ht="14.25" spans="1:14">
      <c r="A208" s="93"/>
      <c r="B208" s="97" t="s">
        <v>39</v>
      </c>
      <c r="C208" s="101" t="s">
        <v>18</v>
      </c>
      <c r="D208" s="114" t="s">
        <v>1335</v>
      </c>
      <c r="E208" s="115" t="s">
        <v>1336</v>
      </c>
      <c r="F208" s="115" t="s">
        <v>1337</v>
      </c>
      <c r="G208" s="115" t="s">
        <v>1338</v>
      </c>
      <c r="H208" s="98" t="s">
        <v>18</v>
      </c>
      <c r="I208" s="98" t="s">
        <v>18</v>
      </c>
      <c r="J208" s="98" t="s">
        <v>18</v>
      </c>
      <c r="K208" s="98" t="s">
        <v>18</v>
      </c>
      <c r="L208" s="98" t="s">
        <v>18</v>
      </c>
      <c r="M208" s="98" t="s">
        <v>18</v>
      </c>
      <c r="N208" s="101" t="s">
        <v>18</v>
      </c>
    </row>
    <row r="209" ht="22.5" spans="1:14">
      <c r="A209" s="93"/>
      <c r="B209" s="97"/>
      <c r="C209" s="101"/>
      <c r="D209" s="116" t="s">
        <v>1339</v>
      </c>
      <c r="E209" s="113" t="s">
        <v>1340</v>
      </c>
      <c r="F209" s="113" t="s">
        <v>1341</v>
      </c>
      <c r="G209" s="113" t="s">
        <v>1342</v>
      </c>
      <c r="H209" s="98"/>
      <c r="I209" s="98"/>
      <c r="J209" s="98"/>
      <c r="K209" s="98"/>
      <c r="L209" s="98"/>
      <c r="M209" s="98"/>
      <c r="N209" s="101"/>
    </row>
    <row r="210" ht="14.25" spans="1:14">
      <c r="A210" s="93"/>
      <c r="B210" s="97" t="s">
        <v>60</v>
      </c>
      <c r="C210" s="101" t="s">
        <v>18</v>
      </c>
      <c r="D210" s="114" t="s">
        <v>1343</v>
      </c>
      <c r="E210" s="115" t="s">
        <v>1344</v>
      </c>
      <c r="F210" s="115" t="s">
        <v>1345</v>
      </c>
      <c r="G210" s="115" t="s">
        <v>1346</v>
      </c>
      <c r="H210" s="98" t="s">
        <v>18</v>
      </c>
      <c r="I210" s="98" t="s">
        <v>18</v>
      </c>
      <c r="J210" s="98" t="s">
        <v>18</v>
      </c>
      <c r="K210" s="98" t="s">
        <v>18</v>
      </c>
      <c r="L210" s="98" t="s">
        <v>18</v>
      </c>
      <c r="M210" s="98" t="s">
        <v>18</v>
      </c>
      <c r="N210" s="101" t="s">
        <v>18</v>
      </c>
    </row>
    <row r="211" ht="33.75" customHeight="1" spans="1:14">
      <c r="A211" s="93"/>
      <c r="B211" s="97"/>
      <c r="C211" s="101"/>
      <c r="D211" s="116" t="s">
        <v>1347</v>
      </c>
      <c r="E211" s="113" t="s">
        <v>1348</v>
      </c>
      <c r="F211" s="113" t="s">
        <v>1349</v>
      </c>
      <c r="G211" s="113" t="s">
        <v>1350</v>
      </c>
      <c r="H211" s="98"/>
      <c r="I211" s="98"/>
      <c r="J211" s="98"/>
      <c r="K211" s="98"/>
      <c r="L211" s="98"/>
      <c r="M211" s="98"/>
      <c r="N211" s="101"/>
    </row>
    <row r="212" ht="14.25" spans="1:14">
      <c r="A212" s="93"/>
      <c r="B212" s="97" t="s">
        <v>81</v>
      </c>
      <c r="C212" s="101" t="s">
        <v>18</v>
      </c>
      <c r="D212" s="114" t="s">
        <v>1351</v>
      </c>
      <c r="E212" s="115" t="s">
        <v>1352</v>
      </c>
      <c r="F212" s="115" t="s">
        <v>1353</v>
      </c>
      <c r="G212" s="115" t="s">
        <v>1354</v>
      </c>
      <c r="H212" s="98" t="s">
        <v>18</v>
      </c>
      <c r="I212" s="98" t="s">
        <v>18</v>
      </c>
      <c r="J212" s="98" t="s">
        <v>18</v>
      </c>
      <c r="K212" s="98" t="s">
        <v>18</v>
      </c>
      <c r="L212" s="98" t="s">
        <v>18</v>
      </c>
      <c r="M212" s="98" t="s">
        <v>18</v>
      </c>
      <c r="N212" s="101" t="s">
        <v>18</v>
      </c>
    </row>
    <row r="213" ht="22.5" customHeight="1" spans="1:14">
      <c r="A213" s="93"/>
      <c r="B213" s="97"/>
      <c r="C213" s="101"/>
      <c r="D213" s="116" t="s">
        <v>1355</v>
      </c>
      <c r="E213" s="113" t="s">
        <v>1356</v>
      </c>
      <c r="F213" s="113" t="s">
        <v>1357</v>
      </c>
      <c r="G213" s="113" t="s">
        <v>1358</v>
      </c>
      <c r="H213" s="98"/>
      <c r="I213" s="98"/>
      <c r="J213" s="98"/>
      <c r="K213" s="98"/>
      <c r="L213" s="98"/>
      <c r="M213" s="98"/>
      <c r="N213" s="101"/>
    </row>
    <row r="214" ht="14.25" spans="1:14">
      <c r="A214" s="93"/>
      <c r="B214" s="97" t="s">
        <v>102</v>
      </c>
      <c r="C214" s="101" t="s">
        <v>18</v>
      </c>
      <c r="D214" s="114" t="s">
        <v>1359</v>
      </c>
      <c r="E214" s="115" t="s">
        <v>1360</v>
      </c>
      <c r="F214" s="115" t="s">
        <v>1361</v>
      </c>
      <c r="G214" s="115" t="s">
        <v>1362</v>
      </c>
      <c r="H214" s="98" t="s">
        <v>18</v>
      </c>
      <c r="I214" s="98" t="s">
        <v>18</v>
      </c>
      <c r="J214" s="98" t="s">
        <v>18</v>
      </c>
      <c r="K214" s="98" t="s">
        <v>18</v>
      </c>
      <c r="L214" s="98" t="s">
        <v>18</v>
      </c>
      <c r="M214" s="98" t="s">
        <v>18</v>
      </c>
      <c r="N214" s="101" t="s">
        <v>18</v>
      </c>
    </row>
    <row r="215" ht="33.75" customHeight="1" spans="1:14">
      <c r="A215" s="93"/>
      <c r="B215" s="97"/>
      <c r="C215" s="101"/>
      <c r="D215" s="116" t="s">
        <v>1363</v>
      </c>
      <c r="E215" s="113" t="s">
        <v>1364</v>
      </c>
      <c r="F215" s="113" t="s">
        <v>1365</v>
      </c>
      <c r="G215" s="113" t="s">
        <v>1366</v>
      </c>
      <c r="H215" s="98"/>
      <c r="I215" s="98"/>
      <c r="J215" s="98"/>
      <c r="K215" s="98"/>
      <c r="L215" s="98"/>
      <c r="M215" s="98"/>
      <c r="N215" s="101"/>
    </row>
    <row r="216" ht="14.25" spans="1:14">
      <c r="A216" s="93"/>
      <c r="B216" s="97" t="s">
        <v>123</v>
      </c>
      <c r="C216" s="101" t="s">
        <v>18</v>
      </c>
      <c r="D216" s="114" t="s">
        <v>1367</v>
      </c>
      <c r="E216" s="115" t="s">
        <v>1368</v>
      </c>
      <c r="F216" s="115" t="s">
        <v>1369</v>
      </c>
      <c r="G216" s="115" t="s">
        <v>1370</v>
      </c>
      <c r="H216" s="98" t="s">
        <v>18</v>
      </c>
      <c r="I216" s="98" t="s">
        <v>18</v>
      </c>
      <c r="J216" s="98" t="s">
        <v>18</v>
      </c>
      <c r="K216" s="98" t="s">
        <v>18</v>
      </c>
      <c r="L216" s="98" t="s">
        <v>18</v>
      </c>
      <c r="M216" s="98" t="s">
        <v>18</v>
      </c>
      <c r="N216" s="101" t="s">
        <v>18</v>
      </c>
    </row>
    <row r="217" ht="33.75" customHeight="1" spans="1:14">
      <c r="A217" s="93"/>
      <c r="B217" s="97"/>
      <c r="C217" s="101"/>
      <c r="D217" s="116" t="s">
        <v>1371</v>
      </c>
      <c r="E217" s="113" t="s">
        <v>1372</v>
      </c>
      <c r="F217" s="113" t="s">
        <v>1373</v>
      </c>
      <c r="G217" s="113" t="s">
        <v>1374</v>
      </c>
      <c r="H217" s="98"/>
      <c r="I217" s="98"/>
      <c r="J217" s="98"/>
      <c r="K217" s="98"/>
      <c r="L217" s="98"/>
      <c r="M217" s="98"/>
      <c r="N217" s="101"/>
    </row>
    <row r="218" ht="14.25" spans="1:14">
      <c r="A218" s="93"/>
      <c r="B218" s="97" t="s">
        <v>144</v>
      </c>
      <c r="C218" s="101" t="s">
        <v>18</v>
      </c>
      <c r="D218" s="114" t="s">
        <v>1375</v>
      </c>
      <c r="E218" s="115" t="s">
        <v>1376</v>
      </c>
      <c r="F218" s="115" t="s">
        <v>1377</v>
      </c>
      <c r="G218" s="98" t="s">
        <v>18</v>
      </c>
      <c r="H218" s="98" t="s">
        <v>18</v>
      </c>
      <c r="I218" s="98" t="s">
        <v>18</v>
      </c>
      <c r="J218" s="98" t="s">
        <v>18</v>
      </c>
      <c r="K218" s="98" t="s">
        <v>18</v>
      </c>
      <c r="L218" s="98" t="s">
        <v>18</v>
      </c>
      <c r="M218" s="98" t="s">
        <v>18</v>
      </c>
      <c r="N218" s="101" t="s">
        <v>18</v>
      </c>
    </row>
    <row r="219" ht="33.75" customHeight="1" spans="1:14">
      <c r="A219" s="93"/>
      <c r="B219" s="97"/>
      <c r="C219" s="101"/>
      <c r="D219" s="116" t="s">
        <v>1378</v>
      </c>
      <c r="E219" s="113" t="s">
        <v>1379</v>
      </c>
      <c r="F219" s="113" t="s">
        <v>1380</v>
      </c>
      <c r="G219" s="98"/>
      <c r="H219" s="98"/>
      <c r="I219" s="98"/>
      <c r="J219" s="98"/>
      <c r="K219" s="98"/>
      <c r="L219" s="98"/>
      <c r="M219" s="98"/>
      <c r="N219" s="101"/>
    </row>
    <row r="220" ht="14.25" spans="1:14">
      <c r="A220" s="93"/>
      <c r="B220" s="97" t="s">
        <v>165</v>
      </c>
      <c r="C220" s="105" t="s">
        <v>18</v>
      </c>
      <c r="D220" s="115" t="s">
        <v>1381</v>
      </c>
      <c r="E220" s="115" t="s">
        <v>1382</v>
      </c>
      <c r="F220" s="115" t="s">
        <v>1383</v>
      </c>
      <c r="G220" s="105" t="s">
        <v>18</v>
      </c>
      <c r="H220" s="105" t="s">
        <v>18</v>
      </c>
      <c r="I220" s="105" t="s">
        <v>18</v>
      </c>
      <c r="J220" s="105" t="s">
        <v>18</v>
      </c>
      <c r="K220" s="105" t="s">
        <v>18</v>
      </c>
      <c r="L220" s="105" t="s">
        <v>18</v>
      </c>
      <c r="M220" s="105" t="s">
        <v>18</v>
      </c>
      <c r="N220" s="105" t="s">
        <v>18</v>
      </c>
    </row>
    <row r="221" ht="56.25" customHeight="1" spans="1:14">
      <c r="A221" s="93"/>
      <c r="B221" s="97"/>
      <c r="C221" s="105"/>
      <c r="D221" s="113" t="s">
        <v>1384</v>
      </c>
      <c r="E221" s="113" t="s">
        <v>1385</v>
      </c>
      <c r="F221" s="113" t="s">
        <v>1386</v>
      </c>
      <c r="G221" s="105"/>
      <c r="H221" s="105"/>
      <c r="I221" s="105"/>
      <c r="J221" s="105"/>
      <c r="K221" s="105"/>
      <c r="L221" s="105"/>
      <c r="M221" s="105"/>
      <c r="N221" s="105"/>
    </row>
    <row r="222" ht="14.25" spans="1:14">
      <c r="A222" s="93"/>
      <c r="B222" s="93"/>
      <c r="C222" s="93"/>
      <c r="D222" s="106"/>
      <c r="E222" s="106"/>
      <c r="F222" s="106"/>
      <c r="G222" s="106"/>
      <c r="H222" s="106"/>
      <c r="I222" s="106"/>
      <c r="J222" s="106"/>
      <c r="K222" s="106"/>
      <c r="L222" s="106"/>
      <c r="M222" s="106"/>
      <c r="N222" s="93"/>
    </row>
    <row r="223" ht="14.25" customHeight="1" spans="1:14">
      <c r="A223" s="93"/>
      <c r="B223" s="93"/>
      <c r="C223" s="93"/>
      <c r="D223" s="106"/>
      <c r="E223" s="106"/>
      <c r="F223" s="106"/>
      <c r="G223" s="106"/>
      <c r="H223" s="106"/>
      <c r="I223" s="106"/>
      <c r="J223" s="106"/>
      <c r="K223" s="106"/>
      <c r="L223" s="106"/>
      <c r="M223" s="106"/>
      <c r="N223" s="93"/>
    </row>
    <row r="224" ht="14.25" spans="1:14">
      <c r="A224" s="93"/>
      <c r="B224" s="93"/>
      <c r="C224" s="93"/>
      <c r="D224" s="106"/>
      <c r="E224" s="106"/>
      <c r="F224" s="106"/>
      <c r="G224" s="106"/>
      <c r="H224" s="106"/>
      <c r="I224" s="106"/>
      <c r="J224" s="106"/>
      <c r="K224" s="106"/>
      <c r="L224" s="106"/>
      <c r="M224" s="106"/>
      <c r="N224" s="93"/>
    </row>
    <row r="225" ht="15.75" customHeight="1" spans="1:14">
      <c r="A225" s="93"/>
      <c r="B225" s="94" t="s">
        <v>1387</v>
      </c>
      <c r="C225" s="94"/>
      <c r="D225" s="94"/>
      <c r="E225" s="94"/>
      <c r="F225" s="94"/>
      <c r="G225" s="94"/>
      <c r="H225" s="94"/>
      <c r="I225" s="94"/>
      <c r="J225" s="94"/>
      <c r="K225" s="94"/>
      <c r="L225" s="94"/>
      <c r="M225" s="94"/>
      <c r="N225" s="94"/>
    </row>
    <row r="226" ht="15" spans="1:14">
      <c r="A226" s="93"/>
      <c r="B226" s="95"/>
      <c r="C226" s="96">
        <v>1</v>
      </c>
      <c r="D226" s="96">
        <v>2</v>
      </c>
      <c r="E226" s="96">
        <v>3</v>
      </c>
      <c r="F226" s="96">
        <v>4</v>
      </c>
      <c r="G226" s="96">
        <v>5</v>
      </c>
      <c r="H226" s="96">
        <v>6</v>
      </c>
      <c r="I226" s="96">
        <v>7</v>
      </c>
      <c r="J226" s="96">
        <v>8</v>
      </c>
      <c r="K226" s="96">
        <v>9</v>
      </c>
      <c r="L226" s="96">
        <v>10</v>
      </c>
      <c r="M226" s="96">
        <v>11</v>
      </c>
      <c r="N226" s="96">
        <v>12</v>
      </c>
    </row>
    <row r="227" ht="14.25" customHeight="1" spans="1:14">
      <c r="A227" s="93"/>
      <c r="B227" s="97" t="s">
        <v>17</v>
      </c>
      <c r="C227" s="98" t="s">
        <v>18</v>
      </c>
      <c r="D227" s="117" t="s">
        <v>1388</v>
      </c>
      <c r="E227" s="117" t="s">
        <v>1389</v>
      </c>
      <c r="F227" s="98" t="s">
        <v>18</v>
      </c>
      <c r="G227" s="98" t="s">
        <v>18</v>
      </c>
      <c r="H227" s="98" t="s">
        <v>18</v>
      </c>
      <c r="I227" s="98" t="s">
        <v>18</v>
      </c>
      <c r="J227" s="98" t="s">
        <v>18</v>
      </c>
      <c r="K227" s="98" t="s">
        <v>18</v>
      </c>
      <c r="L227" s="98" t="s">
        <v>18</v>
      </c>
      <c r="M227" s="98" t="s">
        <v>18</v>
      </c>
      <c r="N227" s="101" t="s">
        <v>18</v>
      </c>
    </row>
    <row r="228" ht="14.25" spans="1:14">
      <c r="A228" s="93"/>
      <c r="B228" s="97"/>
      <c r="C228" s="98"/>
      <c r="D228" s="118" t="s">
        <v>1390</v>
      </c>
      <c r="E228" s="118" t="s">
        <v>1391</v>
      </c>
      <c r="F228" s="98"/>
      <c r="G228" s="98"/>
      <c r="H228" s="98"/>
      <c r="I228" s="98"/>
      <c r="J228" s="98"/>
      <c r="K228" s="98"/>
      <c r="L228" s="98"/>
      <c r="M228" s="98"/>
      <c r="N228" s="101"/>
    </row>
    <row r="229" ht="14.25" spans="1:14">
      <c r="A229" s="93"/>
      <c r="B229" s="97" t="s">
        <v>39</v>
      </c>
      <c r="C229" s="101" t="s">
        <v>18</v>
      </c>
      <c r="D229" s="119" t="s">
        <v>1392</v>
      </c>
      <c r="E229" s="120" t="s">
        <v>1393</v>
      </c>
      <c r="F229" s="98" t="s">
        <v>18</v>
      </c>
      <c r="G229" s="98" t="s">
        <v>18</v>
      </c>
      <c r="H229" s="98" t="s">
        <v>18</v>
      </c>
      <c r="I229" s="98" t="s">
        <v>18</v>
      </c>
      <c r="J229" s="98" t="s">
        <v>18</v>
      </c>
      <c r="K229" s="98" t="s">
        <v>18</v>
      </c>
      <c r="L229" s="98" t="s">
        <v>18</v>
      </c>
      <c r="M229" s="98" t="s">
        <v>18</v>
      </c>
      <c r="N229" s="101" t="s">
        <v>18</v>
      </c>
    </row>
    <row r="230" ht="14.25" spans="1:14">
      <c r="A230" s="93"/>
      <c r="B230" s="97"/>
      <c r="C230" s="101"/>
      <c r="D230" s="121" t="s">
        <v>1394</v>
      </c>
      <c r="E230" s="118" t="s">
        <v>1395</v>
      </c>
      <c r="F230" s="98"/>
      <c r="G230" s="98"/>
      <c r="H230" s="98"/>
      <c r="I230" s="98"/>
      <c r="J230" s="98"/>
      <c r="K230" s="98"/>
      <c r="L230" s="98"/>
      <c r="M230" s="98"/>
      <c r="N230" s="101"/>
    </row>
    <row r="231" ht="14.25" spans="1:14">
      <c r="A231" s="93"/>
      <c r="B231" s="97" t="s">
        <v>60</v>
      </c>
      <c r="C231" s="101" t="s">
        <v>18</v>
      </c>
      <c r="D231" s="119" t="s">
        <v>1396</v>
      </c>
      <c r="E231" s="120" t="s">
        <v>1397</v>
      </c>
      <c r="F231" s="98" t="s">
        <v>18</v>
      </c>
      <c r="G231" s="98" t="s">
        <v>18</v>
      </c>
      <c r="H231" s="98" t="s">
        <v>18</v>
      </c>
      <c r="I231" s="98" t="s">
        <v>18</v>
      </c>
      <c r="J231" s="98" t="s">
        <v>18</v>
      </c>
      <c r="K231" s="98" t="s">
        <v>18</v>
      </c>
      <c r="L231" s="98" t="s">
        <v>18</v>
      </c>
      <c r="M231" s="98" t="s">
        <v>18</v>
      </c>
      <c r="N231" s="101" t="s">
        <v>18</v>
      </c>
    </row>
    <row r="232" ht="22.5" customHeight="1" spans="1:14">
      <c r="A232" s="93"/>
      <c r="B232" s="97"/>
      <c r="C232" s="101"/>
      <c r="D232" s="121" t="s">
        <v>1398</v>
      </c>
      <c r="E232" s="118" t="s">
        <v>1399</v>
      </c>
      <c r="F232" s="98"/>
      <c r="G232" s="98"/>
      <c r="H232" s="98"/>
      <c r="I232" s="98"/>
      <c r="J232" s="98"/>
      <c r="K232" s="98"/>
      <c r="L232" s="98"/>
      <c r="M232" s="98"/>
      <c r="N232" s="101"/>
    </row>
    <row r="233" ht="14.25" spans="1:14">
      <c r="A233" s="93"/>
      <c r="B233" s="97" t="s">
        <v>81</v>
      </c>
      <c r="C233" s="101" t="s">
        <v>18</v>
      </c>
      <c r="D233" s="119" t="s">
        <v>1400</v>
      </c>
      <c r="E233" s="120" t="s">
        <v>1401</v>
      </c>
      <c r="F233" s="98" t="s">
        <v>18</v>
      </c>
      <c r="G233" s="98" t="s">
        <v>18</v>
      </c>
      <c r="H233" s="98" t="s">
        <v>18</v>
      </c>
      <c r="I233" s="98" t="s">
        <v>18</v>
      </c>
      <c r="J233" s="98" t="s">
        <v>18</v>
      </c>
      <c r="K233" s="98" t="s">
        <v>18</v>
      </c>
      <c r="L233" s="98" t="s">
        <v>18</v>
      </c>
      <c r="M233" s="98" t="s">
        <v>18</v>
      </c>
      <c r="N233" s="101" t="s">
        <v>18</v>
      </c>
    </row>
    <row r="234" ht="14.25" customHeight="1" spans="1:14">
      <c r="A234" s="93"/>
      <c r="B234" s="97"/>
      <c r="C234" s="101"/>
      <c r="D234" s="121" t="s">
        <v>1402</v>
      </c>
      <c r="E234" s="118" t="s">
        <v>1403</v>
      </c>
      <c r="F234" s="98"/>
      <c r="G234" s="98"/>
      <c r="H234" s="98"/>
      <c r="I234" s="98"/>
      <c r="J234" s="98"/>
      <c r="K234" s="98"/>
      <c r="L234" s="98"/>
      <c r="M234" s="98"/>
      <c r="N234" s="101"/>
    </row>
    <row r="235" ht="14.25" spans="1:14">
      <c r="A235" s="93"/>
      <c r="B235" s="97" t="s">
        <v>102</v>
      </c>
      <c r="C235" s="101" t="s">
        <v>18</v>
      </c>
      <c r="D235" s="119" t="s">
        <v>1404</v>
      </c>
      <c r="E235" s="120" t="s">
        <v>1405</v>
      </c>
      <c r="F235" s="98" t="s">
        <v>18</v>
      </c>
      <c r="G235" s="98" t="s">
        <v>18</v>
      </c>
      <c r="H235" s="98" t="s">
        <v>18</v>
      </c>
      <c r="I235" s="98" t="s">
        <v>18</v>
      </c>
      <c r="J235" s="98" t="s">
        <v>18</v>
      </c>
      <c r="K235" s="98" t="s">
        <v>18</v>
      </c>
      <c r="L235" s="98" t="s">
        <v>18</v>
      </c>
      <c r="M235" s="98" t="s">
        <v>18</v>
      </c>
      <c r="N235" s="101" t="s">
        <v>18</v>
      </c>
    </row>
    <row r="236" ht="22.5" customHeight="1" spans="1:14">
      <c r="A236" s="93"/>
      <c r="B236" s="97"/>
      <c r="C236" s="101"/>
      <c r="D236" s="121" t="s">
        <v>1406</v>
      </c>
      <c r="E236" s="118" t="s">
        <v>1407</v>
      </c>
      <c r="F236" s="98"/>
      <c r="G236" s="98"/>
      <c r="H236" s="98"/>
      <c r="I236" s="98"/>
      <c r="J236" s="98"/>
      <c r="K236" s="98"/>
      <c r="L236" s="98"/>
      <c r="M236" s="98"/>
      <c r="N236" s="101"/>
    </row>
    <row r="237" ht="14.25" spans="1:14">
      <c r="A237" s="93"/>
      <c r="B237" s="97" t="s">
        <v>123</v>
      </c>
      <c r="C237" s="101" t="s">
        <v>18</v>
      </c>
      <c r="D237" s="119" t="s">
        <v>1408</v>
      </c>
      <c r="E237" s="120" t="s">
        <v>1409</v>
      </c>
      <c r="F237" s="98" t="s">
        <v>18</v>
      </c>
      <c r="G237" s="98" t="s">
        <v>18</v>
      </c>
      <c r="H237" s="98" t="s">
        <v>18</v>
      </c>
      <c r="I237" s="98" t="s">
        <v>18</v>
      </c>
      <c r="J237" s="98" t="s">
        <v>18</v>
      </c>
      <c r="K237" s="98" t="s">
        <v>18</v>
      </c>
      <c r="L237" s="98" t="s">
        <v>18</v>
      </c>
      <c r="M237" s="98" t="s">
        <v>18</v>
      </c>
      <c r="N237" s="101" t="s">
        <v>18</v>
      </c>
    </row>
    <row r="238" ht="22.5" customHeight="1" spans="1:14">
      <c r="A238" s="93"/>
      <c r="B238" s="97"/>
      <c r="C238" s="101"/>
      <c r="D238" s="121" t="s">
        <v>1410</v>
      </c>
      <c r="E238" s="118" t="s">
        <v>1411</v>
      </c>
      <c r="F238" s="98"/>
      <c r="G238" s="98"/>
      <c r="H238" s="98"/>
      <c r="I238" s="98"/>
      <c r="J238" s="98"/>
      <c r="K238" s="98"/>
      <c r="L238" s="98"/>
      <c r="M238" s="98"/>
      <c r="N238" s="101"/>
    </row>
    <row r="239" ht="14.25" spans="1:14">
      <c r="A239" s="93"/>
      <c r="B239" s="97" t="s">
        <v>144</v>
      </c>
      <c r="C239" s="101" t="s">
        <v>18</v>
      </c>
      <c r="D239" s="119" t="s">
        <v>1412</v>
      </c>
      <c r="E239" s="120" t="s">
        <v>1413</v>
      </c>
      <c r="F239" s="98" t="s">
        <v>18</v>
      </c>
      <c r="G239" s="98" t="s">
        <v>18</v>
      </c>
      <c r="H239" s="98" t="s">
        <v>18</v>
      </c>
      <c r="I239" s="98" t="s">
        <v>18</v>
      </c>
      <c r="J239" s="98" t="s">
        <v>18</v>
      </c>
      <c r="K239" s="98" t="s">
        <v>18</v>
      </c>
      <c r="L239" s="98" t="s">
        <v>18</v>
      </c>
      <c r="M239" s="98" t="s">
        <v>18</v>
      </c>
      <c r="N239" s="101" t="s">
        <v>18</v>
      </c>
    </row>
    <row r="240" ht="33.75" customHeight="1" spans="1:14">
      <c r="A240" s="93"/>
      <c r="B240" s="97"/>
      <c r="C240" s="101"/>
      <c r="D240" s="121" t="s">
        <v>1414</v>
      </c>
      <c r="E240" s="118" t="s">
        <v>1415</v>
      </c>
      <c r="F240" s="98"/>
      <c r="G240" s="98"/>
      <c r="H240" s="98"/>
      <c r="I240" s="98"/>
      <c r="J240" s="98"/>
      <c r="K240" s="98"/>
      <c r="L240" s="98"/>
      <c r="M240" s="98"/>
      <c r="N240" s="101"/>
    </row>
    <row r="241" ht="14.25" spans="1:14">
      <c r="A241" s="93"/>
      <c r="B241" s="97" t="s">
        <v>165</v>
      </c>
      <c r="C241" s="105" t="s">
        <v>18</v>
      </c>
      <c r="D241" s="120" t="s">
        <v>1416</v>
      </c>
      <c r="E241" s="105" t="s">
        <v>18</v>
      </c>
      <c r="F241" s="105" t="s">
        <v>18</v>
      </c>
      <c r="G241" s="105" t="s">
        <v>18</v>
      </c>
      <c r="H241" s="105" t="s">
        <v>18</v>
      </c>
      <c r="I241" s="105" t="s">
        <v>18</v>
      </c>
      <c r="J241" s="105" t="s">
        <v>18</v>
      </c>
      <c r="K241" s="105" t="s">
        <v>18</v>
      </c>
      <c r="L241" s="105" t="s">
        <v>18</v>
      </c>
      <c r="M241" s="105" t="s">
        <v>18</v>
      </c>
      <c r="N241" s="105" t="s">
        <v>18</v>
      </c>
    </row>
    <row r="242" ht="14.25" customHeight="1" spans="1:14">
      <c r="A242" s="93"/>
      <c r="B242" s="97"/>
      <c r="C242" s="105"/>
      <c r="D242" s="118" t="s">
        <v>1417</v>
      </c>
      <c r="E242" s="105"/>
      <c r="F242" s="105"/>
      <c r="G242" s="105"/>
      <c r="H242" s="105"/>
      <c r="I242" s="105"/>
      <c r="J242" s="105"/>
      <c r="K242" s="105"/>
      <c r="L242" s="105"/>
      <c r="M242" s="105"/>
      <c r="N242" s="105"/>
    </row>
    <row r="243" ht="14.25" spans="1:14">
      <c r="A243" s="93"/>
      <c r="B243" s="93"/>
      <c r="C243" s="93"/>
      <c r="D243" s="106"/>
      <c r="E243" s="106"/>
      <c r="F243" s="106"/>
      <c r="G243" s="106"/>
      <c r="H243" s="106"/>
      <c r="I243" s="106"/>
      <c r="J243" s="106"/>
      <c r="K243" s="106"/>
      <c r="L243" s="106"/>
      <c r="M243" s="106"/>
      <c r="N243" s="93"/>
    </row>
    <row r="244" ht="14.25" customHeight="1" spans="1:14">
      <c r="A244" s="93"/>
      <c r="B244" s="93"/>
      <c r="C244" s="93"/>
      <c r="D244" s="106"/>
      <c r="E244" s="106"/>
      <c r="F244" s="106"/>
      <c r="G244" s="106"/>
      <c r="H244" s="106"/>
      <c r="I244" s="106"/>
      <c r="J244" s="106"/>
      <c r="K244" s="106"/>
      <c r="L244" s="106"/>
      <c r="M244" s="106"/>
      <c r="N244" s="93"/>
    </row>
    <row r="245" ht="14.25" spans="1:14">
      <c r="A245" s="93"/>
      <c r="B245" s="93"/>
      <c r="C245" s="93"/>
      <c r="D245" s="106"/>
      <c r="E245" s="106"/>
      <c r="F245" s="106"/>
      <c r="G245" s="106"/>
      <c r="H245" s="106"/>
      <c r="I245" s="106"/>
      <c r="J245" s="106"/>
      <c r="K245" s="106"/>
      <c r="L245" s="106"/>
      <c r="M245" s="106"/>
      <c r="N245" s="93"/>
    </row>
    <row r="246" ht="15.75" customHeight="1" spans="1:14">
      <c r="A246" s="93"/>
      <c r="B246" s="94" t="s">
        <v>1418</v>
      </c>
      <c r="C246" s="94"/>
      <c r="D246" s="94"/>
      <c r="E246" s="94"/>
      <c r="F246" s="94"/>
      <c r="G246" s="94"/>
      <c r="H246" s="94"/>
      <c r="I246" s="94"/>
      <c r="J246" s="94"/>
      <c r="K246" s="94"/>
      <c r="L246" s="94"/>
      <c r="M246" s="94"/>
      <c r="N246" s="94"/>
    </row>
    <row r="247" ht="15" spans="1:14">
      <c r="A247" s="93"/>
      <c r="B247" s="95"/>
      <c r="C247" s="96">
        <v>1</v>
      </c>
      <c r="D247" s="96">
        <v>2</v>
      </c>
      <c r="E247" s="96">
        <v>3</v>
      </c>
      <c r="F247" s="96">
        <v>4</v>
      </c>
      <c r="G247" s="96">
        <v>5</v>
      </c>
      <c r="H247" s="96">
        <v>6</v>
      </c>
      <c r="I247" s="96">
        <v>7</v>
      </c>
      <c r="J247" s="96">
        <v>8</v>
      </c>
      <c r="K247" s="96">
        <v>9</v>
      </c>
      <c r="L247" s="96">
        <v>10</v>
      </c>
      <c r="M247" s="96">
        <v>11</v>
      </c>
      <c r="N247" s="96">
        <v>12</v>
      </c>
    </row>
    <row r="248" ht="14.25" customHeight="1" spans="1:14">
      <c r="A248" s="93"/>
      <c r="B248" s="97" t="s">
        <v>17</v>
      </c>
      <c r="C248" s="98" t="s">
        <v>18</v>
      </c>
      <c r="D248" s="122" t="s">
        <v>1419</v>
      </c>
      <c r="E248" s="98" t="s">
        <v>18</v>
      </c>
      <c r="F248" s="98" t="s">
        <v>18</v>
      </c>
      <c r="G248" s="98" t="s">
        <v>18</v>
      </c>
      <c r="H248" s="98" t="s">
        <v>18</v>
      </c>
      <c r="I248" s="98" t="s">
        <v>18</v>
      </c>
      <c r="J248" s="98" t="s">
        <v>18</v>
      </c>
      <c r="K248" s="98" t="s">
        <v>18</v>
      </c>
      <c r="L248" s="98" t="s">
        <v>18</v>
      </c>
      <c r="M248" s="98" t="s">
        <v>18</v>
      </c>
      <c r="N248" s="101" t="s">
        <v>18</v>
      </c>
    </row>
    <row r="249" ht="22.5" spans="1:14">
      <c r="A249" s="93"/>
      <c r="B249" s="97"/>
      <c r="C249" s="98"/>
      <c r="D249" s="123" t="s">
        <v>1420</v>
      </c>
      <c r="E249" s="98"/>
      <c r="F249" s="98"/>
      <c r="G249" s="98"/>
      <c r="H249" s="98"/>
      <c r="I249" s="98"/>
      <c r="J249" s="98"/>
      <c r="K249" s="98"/>
      <c r="L249" s="98"/>
      <c r="M249" s="98"/>
      <c r="N249" s="101"/>
    </row>
    <row r="250" ht="14.25" spans="1:14">
      <c r="A250" s="93"/>
      <c r="B250" s="97" t="s">
        <v>39</v>
      </c>
      <c r="C250" s="101" t="s">
        <v>18</v>
      </c>
      <c r="D250" s="124" t="s">
        <v>1421</v>
      </c>
      <c r="E250" s="98" t="s">
        <v>18</v>
      </c>
      <c r="F250" s="98" t="s">
        <v>18</v>
      </c>
      <c r="G250" s="98" t="s">
        <v>18</v>
      </c>
      <c r="H250" s="98" t="s">
        <v>18</v>
      </c>
      <c r="I250" s="98" t="s">
        <v>18</v>
      </c>
      <c r="J250" s="98" t="s">
        <v>18</v>
      </c>
      <c r="K250" s="98" t="s">
        <v>18</v>
      </c>
      <c r="L250" s="98" t="s">
        <v>18</v>
      </c>
      <c r="M250" s="98" t="s">
        <v>18</v>
      </c>
      <c r="N250" s="101" t="s">
        <v>18</v>
      </c>
    </row>
    <row r="251" ht="14.25" spans="1:14">
      <c r="A251" s="93"/>
      <c r="B251" s="97"/>
      <c r="C251" s="101"/>
      <c r="D251" s="125" t="s">
        <v>1422</v>
      </c>
      <c r="E251" s="98"/>
      <c r="F251" s="98"/>
      <c r="G251" s="98"/>
      <c r="H251" s="98"/>
      <c r="I251" s="98"/>
      <c r="J251" s="98"/>
      <c r="K251" s="98"/>
      <c r="L251" s="98"/>
      <c r="M251" s="98"/>
      <c r="N251" s="101"/>
    </row>
    <row r="252" ht="14.25" spans="1:14">
      <c r="A252" s="93"/>
      <c r="B252" s="97" t="s">
        <v>60</v>
      </c>
      <c r="C252" s="101" t="s">
        <v>18</v>
      </c>
      <c r="D252" s="124" t="s">
        <v>1423</v>
      </c>
      <c r="E252" s="98" t="s">
        <v>18</v>
      </c>
      <c r="F252" s="98" t="s">
        <v>18</v>
      </c>
      <c r="G252" s="98" t="s">
        <v>18</v>
      </c>
      <c r="H252" s="98" t="s">
        <v>18</v>
      </c>
      <c r="I252" s="98" t="s">
        <v>18</v>
      </c>
      <c r="J252" s="98" t="s">
        <v>18</v>
      </c>
      <c r="K252" s="98" t="s">
        <v>18</v>
      </c>
      <c r="L252" s="98" t="s">
        <v>18</v>
      </c>
      <c r="M252" s="98" t="s">
        <v>18</v>
      </c>
      <c r="N252" s="101" t="s">
        <v>18</v>
      </c>
    </row>
    <row r="253" ht="22.5" spans="1:14">
      <c r="A253" s="93"/>
      <c r="B253" s="97"/>
      <c r="C253" s="101"/>
      <c r="D253" s="125" t="s">
        <v>1424</v>
      </c>
      <c r="E253" s="98"/>
      <c r="F253" s="98"/>
      <c r="G253" s="98"/>
      <c r="H253" s="98"/>
      <c r="I253" s="98"/>
      <c r="J253" s="98"/>
      <c r="K253" s="98"/>
      <c r="L253" s="98"/>
      <c r="M253" s="98"/>
      <c r="N253" s="101"/>
    </row>
    <row r="254" ht="14.25" spans="1:14">
      <c r="A254" s="93"/>
      <c r="B254" s="97" t="s">
        <v>81</v>
      </c>
      <c r="C254" s="101" t="s">
        <v>18</v>
      </c>
      <c r="D254" s="98" t="s">
        <v>18</v>
      </c>
      <c r="E254" s="98" t="s">
        <v>18</v>
      </c>
      <c r="F254" s="98" t="s">
        <v>18</v>
      </c>
      <c r="G254" s="98" t="s">
        <v>18</v>
      </c>
      <c r="H254" s="98" t="s">
        <v>18</v>
      </c>
      <c r="I254" s="98" t="s">
        <v>18</v>
      </c>
      <c r="J254" s="98" t="s">
        <v>18</v>
      </c>
      <c r="K254" s="98" t="s">
        <v>18</v>
      </c>
      <c r="L254" s="98" t="s">
        <v>18</v>
      </c>
      <c r="M254" s="98" t="s">
        <v>18</v>
      </c>
      <c r="N254" s="101" t="s">
        <v>18</v>
      </c>
    </row>
    <row r="255" ht="14.25" spans="1:14">
      <c r="A255" s="93"/>
      <c r="B255" s="97"/>
      <c r="C255" s="101"/>
      <c r="D255" s="98"/>
      <c r="E255" s="98"/>
      <c r="F255" s="98"/>
      <c r="G255" s="98"/>
      <c r="H255" s="98"/>
      <c r="I255" s="98"/>
      <c r="J255" s="98"/>
      <c r="K255" s="98"/>
      <c r="L255" s="98"/>
      <c r="M255" s="98"/>
      <c r="N255" s="101"/>
    </row>
    <row r="256" ht="14.25" spans="1:14">
      <c r="A256" s="93"/>
      <c r="B256" s="97" t="s">
        <v>102</v>
      </c>
      <c r="C256" s="101" t="s">
        <v>18</v>
      </c>
      <c r="D256" s="98" t="s">
        <v>18</v>
      </c>
      <c r="E256" s="98" t="s">
        <v>18</v>
      </c>
      <c r="F256" s="98" t="s">
        <v>18</v>
      </c>
      <c r="G256" s="98" t="s">
        <v>18</v>
      </c>
      <c r="H256" s="98" t="s">
        <v>18</v>
      </c>
      <c r="I256" s="98" t="s">
        <v>18</v>
      </c>
      <c r="J256" s="98" t="s">
        <v>18</v>
      </c>
      <c r="K256" s="98" t="s">
        <v>18</v>
      </c>
      <c r="L256" s="98" t="s">
        <v>18</v>
      </c>
      <c r="M256" s="98" t="s">
        <v>18</v>
      </c>
      <c r="N256" s="101" t="s">
        <v>18</v>
      </c>
    </row>
    <row r="257" ht="14.25" spans="1:14">
      <c r="A257" s="93"/>
      <c r="B257" s="97"/>
      <c r="C257" s="101"/>
      <c r="D257" s="98"/>
      <c r="E257" s="98"/>
      <c r="F257" s="98"/>
      <c r="G257" s="98"/>
      <c r="H257" s="98"/>
      <c r="I257" s="98"/>
      <c r="J257" s="98"/>
      <c r="K257" s="98"/>
      <c r="L257" s="98"/>
      <c r="M257" s="98"/>
      <c r="N257" s="101"/>
    </row>
    <row r="258" ht="14.25" spans="1:14">
      <c r="A258" s="93"/>
      <c r="B258" s="97" t="s">
        <v>123</v>
      </c>
      <c r="C258" s="101" t="s">
        <v>18</v>
      </c>
      <c r="D258" s="98" t="s">
        <v>18</v>
      </c>
      <c r="E258" s="98" t="s">
        <v>18</v>
      </c>
      <c r="F258" s="98" t="s">
        <v>18</v>
      </c>
      <c r="G258" s="98" t="s">
        <v>18</v>
      </c>
      <c r="H258" s="98" t="s">
        <v>18</v>
      </c>
      <c r="I258" s="98" t="s">
        <v>18</v>
      </c>
      <c r="J258" s="98" t="s">
        <v>18</v>
      </c>
      <c r="K258" s="98" t="s">
        <v>18</v>
      </c>
      <c r="L258" s="98" t="s">
        <v>18</v>
      </c>
      <c r="M258" s="98" t="s">
        <v>18</v>
      </c>
      <c r="N258" s="101" t="s">
        <v>18</v>
      </c>
    </row>
    <row r="259" ht="14.25" spans="1:14">
      <c r="A259" s="93"/>
      <c r="B259" s="97"/>
      <c r="C259" s="101"/>
      <c r="D259" s="98"/>
      <c r="E259" s="98"/>
      <c r="F259" s="98"/>
      <c r="G259" s="98"/>
      <c r="H259" s="98"/>
      <c r="I259" s="98"/>
      <c r="J259" s="98"/>
      <c r="K259" s="98"/>
      <c r="L259" s="98"/>
      <c r="M259" s="98"/>
      <c r="N259" s="101"/>
    </row>
    <row r="260" ht="14.25" spans="1:14">
      <c r="A260" s="93"/>
      <c r="B260" s="97" t="s">
        <v>144</v>
      </c>
      <c r="C260" s="101" t="s">
        <v>18</v>
      </c>
      <c r="D260" s="98" t="s">
        <v>18</v>
      </c>
      <c r="E260" s="98" t="s">
        <v>18</v>
      </c>
      <c r="F260" s="98" t="s">
        <v>18</v>
      </c>
      <c r="G260" s="98" t="s">
        <v>18</v>
      </c>
      <c r="H260" s="98" t="s">
        <v>18</v>
      </c>
      <c r="I260" s="98" t="s">
        <v>18</v>
      </c>
      <c r="J260" s="98" t="s">
        <v>18</v>
      </c>
      <c r="K260" s="98" t="s">
        <v>18</v>
      </c>
      <c r="L260" s="98" t="s">
        <v>18</v>
      </c>
      <c r="M260" s="98" t="s">
        <v>18</v>
      </c>
      <c r="N260" s="101" t="s">
        <v>18</v>
      </c>
    </row>
    <row r="261" ht="14.25" spans="1:14">
      <c r="A261" s="93"/>
      <c r="B261" s="97"/>
      <c r="C261" s="101"/>
      <c r="D261" s="98"/>
      <c r="E261" s="98"/>
      <c r="F261" s="98"/>
      <c r="G261" s="98"/>
      <c r="H261" s="98"/>
      <c r="I261" s="98"/>
      <c r="J261" s="98"/>
      <c r="K261" s="98"/>
      <c r="L261" s="98"/>
      <c r="M261" s="98"/>
      <c r="N261" s="101"/>
    </row>
    <row r="262" ht="14.25" spans="1:14">
      <c r="A262" s="93"/>
      <c r="B262" s="97" t="s">
        <v>165</v>
      </c>
      <c r="C262" s="105" t="s">
        <v>18</v>
      </c>
      <c r="D262" s="105" t="s">
        <v>18</v>
      </c>
      <c r="E262" s="105" t="s">
        <v>18</v>
      </c>
      <c r="F262" s="105" t="s">
        <v>18</v>
      </c>
      <c r="G262" s="105" t="s">
        <v>18</v>
      </c>
      <c r="H262" s="105" t="s">
        <v>18</v>
      </c>
      <c r="I262" s="105" t="s">
        <v>18</v>
      </c>
      <c r="J262" s="105" t="s">
        <v>18</v>
      </c>
      <c r="K262" s="105" t="s">
        <v>18</v>
      </c>
      <c r="L262" s="105" t="s">
        <v>18</v>
      </c>
      <c r="M262" s="105" t="s">
        <v>18</v>
      </c>
      <c r="N262" s="105" t="s">
        <v>18</v>
      </c>
    </row>
    <row r="263" ht="14.25" spans="1:14">
      <c r="A263" s="93"/>
      <c r="B263" s="97"/>
      <c r="C263" s="105"/>
      <c r="D263" s="105"/>
      <c r="E263" s="105"/>
      <c r="F263" s="105"/>
      <c r="G263" s="105"/>
      <c r="H263" s="105"/>
      <c r="I263" s="105"/>
      <c r="J263" s="105"/>
      <c r="K263" s="105"/>
      <c r="L263" s="105"/>
      <c r="M263" s="105"/>
      <c r="N263" s="105"/>
    </row>
  </sheetData>
  <mergeCells count="583">
    <mergeCell ref="D1:N1"/>
    <mergeCell ref="B2:N2"/>
    <mergeCell ref="A3:N3"/>
    <mergeCell ref="B4:N4"/>
    <mergeCell ref="B5:C5"/>
    <mergeCell ref="D5:N5"/>
    <mergeCell ref="B6:C6"/>
    <mergeCell ref="D6:N6"/>
    <mergeCell ref="D7:N7"/>
    <mergeCell ref="D8:N8"/>
    <mergeCell ref="B9:C9"/>
    <mergeCell ref="D9:N9"/>
    <mergeCell ref="D10:N10"/>
    <mergeCell ref="D11:N11"/>
    <mergeCell ref="D12:N12"/>
    <mergeCell ref="B15:N15"/>
    <mergeCell ref="B36:N36"/>
    <mergeCell ref="B57:N57"/>
    <mergeCell ref="B78:N78"/>
    <mergeCell ref="B99:N99"/>
    <mergeCell ref="B120:N120"/>
    <mergeCell ref="B141:N141"/>
    <mergeCell ref="B162:N162"/>
    <mergeCell ref="B183:N183"/>
    <mergeCell ref="B204:N204"/>
    <mergeCell ref="B225:N225"/>
    <mergeCell ref="B246:N246"/>
    <mergeCell ref="B17:B18"/>
    <mergeCell ref="B19:B20"/>
    <mergeCell ref="B21:B22"/>
    <mergeCell ref="B23:B24"/>
    <mergeCell ref="B25:B26"/>
    <mergeCell ref="B27:B28"/>
    <mergeCell ref="B29:B30"/>
    <mergeCell ref="B31:B32"/>
    <mergeCell ref="B38:B39"/>
    <mergeCell ref="B40:B41"/>
    <mergeCell ref="B42:B43"/>
    <mergeCell ref="B44:B45"/>
    <mergeCell ref="B46:B47"/>
    <mergeCell ref="B48:B49"/>
    <mergeCell ref="B50:B51"/>
    <mergeCell ref="B52:B53"/>
    <mergeCell ref="B59:B60"/>
    <mergeCell ref="B61:B62"/>
    <mergeCell ref="B63:B64"/>
    <mergeCell ref="B65:B66"/>
    <mergeCell ref="B67:B68"/>
    <mergeCell ref="B69:B70"/>
    <mergeCell ref="B71:B72"/>
    <mergeCell ref="B73:B74"/>
    <mergeCell ref="B80:B81"/>
    <mergeCell ref="B82:B83"/>
    <mergeCell ref="B84:B85"/>
    <mergeCell ref="B86:B87"/>
    <mergeCell ref="B88:B89"/>
    <mergeCell ref="B90:B91"/>
    <mergeCell ref="B92:B93"/>
    <mergeCell ref="B94:B95"/>
    <mergeCell ref="B101:B102"/>
    <mergeCell ref="B103:B104"/>
    <mergeCell ref="B105:B106"/>
    <mergeCell ref="B107:B108"/>
    <mergeCell ref="B109:B110"/>
    <mergeCell ref="B111:B112"/>
    <mergeCell ref="B113:B114"/>
    <mergeCell ref="B115:B116"/>
    <mergeCell ref="B122:B123"/>
    <mergeCell ref="B124:B125"/>
    <mergeCell ref="B126:B127"/>
    <mergeCell ref="B128:B129"/>
    <mergeCell ref="B130:B131"/>
    <mergeCell ref="B132:B133"/>
    <mergeCell ref="B134:B135"/>
    <mergeCell ref="B136:B137"/>
    <mergeCell ref="B143:B144"/>
    <mergeCell ref="B145:B146"/>
    <mergeCell ref="B147:B148"/>
    <mergeCell ref="B149:B150"/>
    <mergeCell ref="B151:B152"/>
    <mergeCell ref="B153:B154"/>
    <mergeCell ref="B155:B156"/>
    <mergeCell ref="B157:B158"/>
    <mergeCell ref="B164:B165"/>
    <mergeCell ref="B166:B167"/>
    <mergeCell ref="B168:B169"/>
    <mergeCell ref="B170:B171"/>
    <mergeCell ref="B172:B173"/>
    <mergeCell ref="B174:B175"/>
    <mergeCell ref="B176:B177"/>
    <mergeCell ref="B178:B179"/>
    <mergeCell ref="B185:B186"/>
    <mergeCell ref="B187:B188"/>
    <mergeCell ref="B189:B190"/>
    <mergeCell ref="B191:B192"/>
    <mergeCell ref="B193:B194"/>
    <mergeCell ref="B195:B196"/>
    <mergeCell ref="B197:B198"/>
    <mergeCell ref="B199:B200"/>
    <mergeCell ref="B206:B207"/>
    <mergeCell ref="B208:B209"/>
    <mergeCell ref="B210:B211"/>
    <mergeCell ref="B212:B213"/>
    <mergeCell ref="B214:B215"/>
    <mergeCell ref="B216:B217"/>
    <mergeCell ref="B218:B219"/>
    <mergeCell ref="B220:B221"/>
    <mergeCell ref="B227:B228"/>
    <mergeCell ref="B229:B230"/>
    <mergeCell ref="B231:B232"/>
    <mergeCell ref="B233:B234"/>
    <mergeCell ref="B235:B236"/>
    <mergeCell ref="B237:B238"/>
    <mergeCell ref="B239:B240"/>
    <mergeCell ref="B241:B242"/>
    <mergeCell ref="B248:B249"/>
    <mergeCell ref="B250:B251"/>
    <mergeCell ref="B252:B253"/>
    <mergeCell ref="B254:B255"/>
    <mergeCell ref="B256:B257"/>
    <mergeCell ref="B258:B259"/>
    <mergeCell ref="B260:B261"/>
    <mergeCell ref="B262:B263"/>
    <mergeCell ref="C17:C18"/>
    <mergeCell ref="C19:C20"/>
    <mergeCell ref="C21:C22"/>
    <mergeCell ref="C23:C24"/>
    <mergeCell ref="C25:C26"/>
    <mergeCell ref="C27:C28"/>
    <mergeCell ref="C29:C30"/>
    <mergeCell ref="C31:C32"/>
    <mergeCell ref="C38:C39"/>
    <mergeCell ref="C40:C41"/>
    <mergeCell ref="C42:C43"/>
    <mergeCell ref="C44:C45"/>
    <mergeCell ref="C46:C47"/>
    <mergeCell ref="C48:C49"/>
    <mergeCell ref="C50:C51"/>
    <mergeCell ref="C52:C53"/>
    <mergeCell ref="C59:C60"/>
    <mergeCell ref="C61:C62"/>
    <mergeCell ref="C63:C64"/>
    <mergeCell ref="C65:C66"/>
    <mergeCell ref="C67:C68"/>
    <mergeCell ref="C69:C70"/>
    <mergeCell ref="C71:C72"/>
    <mergeCell ref="C73:C74"/>
    <mergeCell ref="C80:C81"/>
    <mergeCell ref="C82:C83"/>
    <mergeCell ref="C84:C85"/>
    <mergeCell ref="C86:C87"/>
    <mergeCell ref="C88:C89"/>
    <mergeCell ref="C90:C91"/>
    <mergeCell ref="C92:C93"/>
    <mergeCell ref="C94:C95"/>
    <mergeCell ref="C101:C102"/>
    <mergeCell ref="C103:C104"/>
    <mergeCell ref="C105:C106"/>
    <mergeCell ref="C107:C108"/>
    <mergeCell ref="C109:C110"/>
    <mergeCell ref="C111:C112"/>
    <mergeCell ref="C113:C114"/>
    <mergeCell ref="C115:C116"/>
    <mergeCell ref="C122:C123"/>
    <mergeCell ref="C124:C125"/>
    <mergeCell ref="C126:C127"/>
    <mergeCell ref="C128:C129"/>
    <mergeCell ref="C130:C131"/>
    <mergeCell ref="C132:C133"/>
    <mergeCell ref="C134:C135"/>
    <mergeCell ref="C136:C137"/>
    <mergeCell ref="C143:C144"/>
    <mergeCell ref="C145:C146"/>
    <mergeCell ref="C147:C148"/>
    <mergeCell ref="C149:C150"/>
    <mergeCell ref="C151:C152"/>
    <mergeCell ref="C153:C154"/>
    <mergeCell ref="C155:C156"/>
    <mergeCell ref="C157:C158"/>
    <mergeCell ref="C164:C165"/>
    <mergeCell ref="C166:C167"/>
    <mergeCell ref="C168:C169"/>
    <mergeCell ref="C170:C171"/>
    <mergeCell ref="C172:C173"/>
    <mergeCell ref="C174:C175"/>
    <mergeCell ref="C176:C177"/>
    <mergeCell ref="C178:C179"/>
    <mergeCell ref="C185:C186"/>
    <mergeCell ref="C187:C188"/>
    <mergeCell ref="C189:C190"/>
    <mergeCell ref="C191:C192"/>
    <mergeCell ref="C193:C194"/>
    <mergeCell ref="C195:C196"/>
    <mergeCell ref="C197:C198"/>
    <mergeCell ref="C199:C200"/>
    <mergeCell ref="C206:C207"/>
    <mergeCell ref="C208:C209"/>
    <mergeCell ref="C210:C211"/>
    <mergeCell ref="C212:C213"/>
    <mergeCell ref="C214:C215"/>
    <mergeCell ref="C216:C217"/>
    <mergeCell ref="C218:C219"/>
    <mergeCell ref="C220:C221"/>
    <mergeCell ref="C227:C228"/>
    <mergeCell ref="C229:C230"/>
    <mergeCell ref="C231:C232"/>
    <mergeCell ref="C233:C234"/>
    <mergeCell ref="C235:C236"/>
    <mergeCell ref="C237:C238"/>
    <mergeCell ref="C239:C240"/>
    <mergeCell ref="C241:C242"/>
    <mergeCell ref="C248:C249"/>
    <mergeCell ref="C250:C251"/>
    <mergeCell ref="C252:C253"/>
    <mergeCell ref="C254:C255"/>
    <mergeCell ref="C256:C257"/>
    <mergeCell ref="C258:C259"/>
    <mergeCell ref="C260:C261"/>
    <mergeCell ref="C262:C263"/>
    <mergeCell ref="D197:D198"/>
    <mergeCell ref="D199:D200"/>
    <mergeCell ref="D254:D255"/>
    <mergeCell ref="D256:D257"/>
    <mergeCell ref="D258:D259"/>
    <mergeCell ref="D260:D261"/>
    <mergeCell ref="D262:D263"/>
    <mergeCell ref="E185:E186"/>
    <mergeCell ref="E187:E188"/>
    <mergeCell ref="E189:E190"/>
    <mergeCell ref="E191:E192"/>
    <mergeCell ref="E193:E194"/>
    <mergeCell ref="E195:E196"/>
    <mergeCell ref="E197:E198"/>
    <mergeCell ref="E199:E200"/>
    <mergeCell ref="E241:E242"/>
    <mergeCell ref="E248:E249"/>
    <mergeCell ref="E250:E251"/>
    <mergeCell ref="E252:E253"/>
    <mergeCell ref="E254:E255"/>
    <mergeCell ref="E256:E257"/>
    <mergeCell ref="E258:E259"/>
    <mergeCell ref="E260:E261"/>
    <mergeCell ref="E262:E263"/>
    <mergeCell ref="F185:F186"/>
    <mergeCell ref="F187:F188"/>
    <mergeCell ref="F189:F190"/>
    <mergeCell ref="F191:F192"/>
    <mergeCell ref="F193:F194"/>
    <mergeCell ref="F195:F196"/>
    <mergeCell ref="F197:F198"/>
    <mergeCell ref="F199:F200"/>
    <mergeCell ref="F227:F228"/>
    <mergeCell ref="F229:F230"/>
    <mergeCell ref="F231:F232"/>
    <mergeCell ref="F233:F234"/>
    <mergeCell ref="F235:F236"/>
    <mergeCell ref="F237:F238"/>
    <mergeCell ref="F239:F240"/>
    <mergeCell ref="F241:F242"/>
    <mergeCell ref="F248:F249"/>
    <mergeCell ref="F250:F251"/>
    <mergeCell ref="F252:F253"/>
    <mergeCell ref="F254:F255"/>
    <mergeCell ref="F256:F257"/>
    <mergeCell ref="F258:F259"/>
    <mergeCell ref="F260:F261"/>
    <mergeCell ref="F262:F263"/>
    <mergeCell ref="G185:G186"/>
    <mergeCell ref="G187:G188"/>
    <mergeCell ref="G189:G190"/>
    <mergeCell ref="G191:G192"/>
    <mergeCell ref="G193:G194"/>
    <mergeCell ref="G195:G196"/>
    <mergeCell ref="G197:G198"/>
    <mergeCell ref="G199:G200"/>
    <mergeCell ref="G218:G219"/>
    <mergeCell ref="G220:G221"/>
    <mergeCell ref="G227:G228"/>
    <mergeCell ref="G229:G230"/>
    <mergeCell ref="G231:G232"/>
    <mergeCell ref="G233:G234"/>
    <mergeCell ref="G235:G236"/>
    <mergeCell ref="G237:G238"/>
    <mergeCell ref="G239:G240"/>
    <mergeCell ref="G241:G242"/>
    <mergeCell ref="G248:G249"/>
    <mergeCell ref="G250:G251"/>
    <mergeCell ref="G252:G253"/>
    <mergeCell ref="G254:G255"/>
    <mergeCell ref="G256:G257"/>
    <mergeCell ref="G258:G259"/>
    <mergeCell ref="G260:G261"/>
    <mergeCell ref="G262:G263"/>
    <mergeCell ref="H185:H186"/>
    <mergeCell ref="H187:H188"/>
    <mergeCell ref="H189:H190"/>
    <mergeCell ref="H191:H192"/>
    <mergeCell ref="H193:H194"/>
    <mergeCell ref="H195:H196"/>
    <mergeCell ref="H197:H198"/>
    <mergeCell ref="H199:H200"/>
    <mergeCell ref="H206:H207"/>
    <mergeCell ref="H208:H209"/>
    <mergeCell ref="H210:H211"/>
    <mergeCell ref="H212:H213"/>
    <mergeCell ref="H214:H215"/>
    <mergeCell ref="H216:H217"/>
    <mergeCell ref="H218:H219"/>
    <mergeCell ref="H220:H221"/>
    <mergeCell ref="H227:H228"/>
    <mergeCell ref="H229:H230"/>
    <mergeCell ref="H231:H232"/>
    <mergeCell ref="H233:H234"/>
    <mergeCell ref="H235:H236"/>
    <mergeCell ref="H237:H238"/>
    <mergeCell ref="H239:H240"/>
    <mergeCell ref="H241:H242"/>
    <mergeCell ref="H248:H249"/>
    <mergeCell ref="H250:H251"/>
    <mergeCell ref="H252:H253"/>
    <mergeCell ref="H254:H255"/>
    <mergeCell ref="H256:H257"/>
    <mergeCell ref="H258:H259"/>
    <mergeCell ref="H260:H261"/>
    <mergeCell ref="H262:H263"/>
    <mergeCell ref="I185:I186"/>
    <mergeCell ref="I187:I188"/>
    <mergeCell ref="I189:I190"/>
    <mergeCell ref="I191:I192"/>
    <mergeCell ref="I193:I194"/>
    <mergeCell ref="I195:I196"/>
    <mergeCell ref="I197:I198"/>
    <mergeCell ref="I199:I200"/>
    <mergeCell ref="I206:I207"/>
    <mergeCell ref="I208:I209"/>
    <mergeCell ref="I210:I211"/>
    <mergeCell ref="I212:I213"/>
    <mergeCell ref="I214:I215"/>
    <mergeCell ref="I216:I217"/>
    <mergeCell ref="I218:I219"/>
    <mergeCell ref="I220:I221"/>
    <mergeCell ref="I227:I228"/>
    <mergeCell ref="I229:I230"/>
    <mergeCell ref="I231:I232"/>
    <mergeCell ref="I233:I234"/>
    <mergeCell ref="I235:I236"/>
    <mergeCell ref="I237:I238"/>
    <mergeCell ref="I239:I240"/>
    <mergeCell ref="I241:I242"/>
    <mergeCell ref="I248:I249"/>
    <mergeCell ref="I250:I251"/>
    <mergeCell ref="I252:I253"/>
    <mergeCell ref="I254:I255"/>
    <mergeCell ref="I256:I257"/>
    <mergeCell ref="I258:I259"/>
    <mergeCell ref="I260:I261"/>
    <mergeCell ref="I262:I263"/>
    <mergeCell ref="J185:J186"/>
    <mergeCell ref="J187:J188"/>
    <mergeCell ref="J189:J190"/>
    <mergeCell ref="J191:J192"/>
    <mergeCell ref="J193:J194"/>
    <mergeCell ref="J195:J196"/>
    <mergeCell ref="J197:J198"/>
    <mergeCell ref="J199:J200"/>
    <mergeCell ref="J206:J207"/>
    <mergeCell ref="J208:J209"/>
    <mergeCell ref="J210:J211"/>
    <mergeCell ref="J212:J213"/>
    <mergeCell ref="J214:J215"/>
    <mergeCell ref="J216:J217"/>
    <mergeCell ref="J218:J219"/>
    <mergeCell ref="J220:J221"/>
    <mergeCell ref="J227:J228"/>
    <mergeCell ref="J229:J230"/>
    <mergeCell ref="J231:J232"/>
    <mergeCell ref="J233:J234"/>
    <mergeCell ref="J235:J236"/>
    <mergeCell ref="J237:J238"/>
    <mergeCell ref="J239:J240"/>
    <mergeCell ref="J241:J242"/>
    <mergeCell ref="J248:J249"/>
    <mergeCell ref="J250:J251"/>
    <mergeCell ref="J252:J253"/>
    <mergeCell ref="J254:J255"/>
    <mergeCell ref="J256:J257"/>
    <mergeCell ref="J258:J259"/>
    <mergeCell ref="J260:J261"/>
    <mergeCell ref="J262:J263"/>
    <mergeCell ref="K185:K186"/>
    <mergeCell ref="K187:K188"/>
    <mergeCell ref="K189:K190"/>
    <mergeCell ref="K191:K192"/>
    <mergeCell ref="K193:K194"/>
    <mergeCell ref="K195:K196"/>
    <mergeCell ref="K197:K198"/>
    <mergeCell ref="K199:K200"/>
    <mergeCell ref="K206:K207"/>
    <mergeCell ref="K208:K209"/>
    <mergeCell ref="K210:K211"/>
    <mergeCell ref="K212:K213"/>
    <mergeCell ref="K214:K215"/>
    <mergeCell ref="K216:K217"/>
    <mergeCell ref="K218:K219"/>
    <mergeCell ref="K220:K221"/>
    <mergeCell ref="K227:K228"/>
    <mergeCell ref="K229:K230"/>
    <mergeCell ref="K231:K232"/>
    <mergeCell ref="K233:K234"/>
    <mergeCell ref="K235:K236"/>
    <mergeCell ref="K237:K238"/>
    <mergeCell ref="K239:K240"/>
    <mergeCell ref="K241:K242"/>
    <mergeCell ref="K248:K249"/>
    <mergeCell ref="K250:K251"/>
    <mergeCell ref="K252:K253"/>
    <mergeCell ref="K254:K255"/>
    <mergeCell ref="K256:K257"/>
    <mergeCell ref="K258:K259"/>
    <mergeCell ref="K260:K261"/>
    <mergeCell ref="K262:K263"/>
    <mergeCell ref="L185:L186"/>
    <mergeCell ref="L187:L188"/>
    <mergeCell ref="L189:L190"/>
    <mergeCell ref="L191:L192"/>
    <mergeCell ref="L193:L194"/>
    <mergeCell ref="L195:L196"/>
    <mergeCell ref="L197:L198"/>
    <mergeCell ref="L199:L200"/>
    <mergeCell ref="L206:L207"/>
    <mergeCell ref="L208:L209"/>
    <mergeCell ref="L210:L211"/>
    <mergeCell ref="L212:L213"/>
    <mergeCell ref="L214:L215"/>
    <mergeCell ref="L216:L217"/>
    <mergeCell ref="L218:L219"/>
    <mergeCell ref="L220:L221"/>
    <mergeCell ref="L227:L228"/>
    <mergeCell ref="L229:L230"/>
    <mergeCell ref="L231:L232"/>
    <mergeCell ref="L233:L234"/>
    <mergeCell ref="L235:L236"/>
    <mergeCell ref="L237:L238"/>
    <mergeCell ref="L239:L240"/>
    <mergeCell ref="L241:L242"/>
    <mergeCell ref="L248:L249"/>
    <mergeCell ref="L250:L251"/>
    <mergeCell ref="L252:L253"/>
    <mergeCell ref="L254:L255"/>
    <mergeCell ref="L256:L257"/>
    <mergeCell ref="L258:L259"/>
    <mergeCell ref="L260:L261"/>
    <mergeCell ref="L262:L263"/>
    <mergeCell ref="M185:M186"/>
    <mergeCell ref="M187:M188"/>
    <mergeCell ref="M189:M190"/>
    <mergeCell ref="M191:M192"/>
    <mergeCell ref="M193:M194"/>
    <mergeCell ref="M195:M196"/>
    <mergeCell ref="M197:M198"/>
    <mergeCell ref="M199:M200"/>
    <mergeCell ref="M206:M207"/>
    <mergeCell ref="M208:M209"/>
    <mergeCell ref="M210:M211"/>
    <mergeCell ref="M212:M213"/>
    <mergeCell ref="M214:M215"/>
    <mergeCell ref="M216:M217"/>
    <mergeCell ref="M218:M219"/>
    <mergeCell ref="M220:M221"/>
    <mergeCell ref="M227:M228"/>
    <mergeCell ref="M229:M230"/>
    <mergeCell ref="M231:M232"/>
    <mergeCell ref="M233:M234"/>
    <mergeCell ref="M235:M236"/>
    <mergeCell ref="M237:M238"/>
    <mergeCell ref="M239:M240"/>
    <mergeCell ref="M241:M242"/>
    <mergeCell ref="M248:M249"/>
    <mergeCell ref="M250:M251"/>
    <mergeCell ref="M252:M253"/>
    <mergeCell ref="M254:M255"/>
    <mergeCell ref="M256:M257"/>
    <mergeCell ref="M258:M259"/>
    <mergeCell ref="M260:M261"/>
    <mergeCell ref="M262:M263"/>
    <mergeCell ref="N17:N18"/>
    <mergeCell ref="N19:N20"/>
    <mergeCell ref="N21:N22"/>
    <mergeCell ref="N23:N24"/>
    <mergeCell ref="N25:N26"/>
    <mergeCell ref="N27:N28"/>
    <mergeCell ref="N29:N30"/>
    <mergeCell ref="N31:N32"/>
    <mergeCell ref="N38:N39"/>
    <mergeCell ref="N40:N41"/>
    <mergeCell ref="N42:N43"/>
    <mergeCell ref="N44:N45"/>
    <mergeCell ref="N46:N47"/>
    <mergeCell ref="N48:N49"/>
    <mergeCell ref="N50:N51"/>
    <mergeCell ref="N52:N53"/>
    <mergeCell ref="N59:N60"/>
    <mergeCell ref="N61:N62"/>
    <mergeCell ref="N63:N64"/>
    <mergeCell ref="N65:N66"/>
    <mergeCell ref="N67:N68"/>
    <mergeCell ref="N69:N70"/>
    <mergeCell ref="N71:N72"/>
    <mergeCell ref="N73:N74"/>
    <mergeCell ref="N80:N81"/>
    <mergeCell ref="N82:N83"/>
    <mergeCell ref="N84:N85"/>
    <mergeCell ref="N86:N87"/>
    <mergeCell ref="N88:N89"/>
    <mergeCell ref="N90:N91"/>
    <mergeCell ref="N92:N93"/>
    <mergeCell ref="N94:N95"/>
    <mergeCell ref="N101:N102"/>
    <mergeCell ref="N103:N104"/>
    <mergeCell ref="N105:N106"/>
    <mergeCell ref="N107:N108"/>
    <mergeCell ref="N109:N110"/>
    <mergeCell ref="N111:N112"/>
    <mergeCell ref="N113:N114"/>
    <mergeCell ref="N115:N116"/>
    <mergeCell ref="N122:N123"/>
    <mergeCell ref="N124:N125"/>
    <mergeCell ref="N126:N127"/>
    <mergeCell ref="N128:N129"/>
    <mergeCell ref="N130:N131"/>
    <mergeCell ref="N132:N133"/>
    <mergeCell ref="N134:N135"/>
    <mergeCell ref="N136:N137"/>
    <mergeCell ref="N143:N144"/>
    <mergeCell ref="N145:N146"/>
    <mergeCell ref="N147:N148"/>
    <mergeCell ref="N149:N150"/>
    <mergeCell ref="N151:N152"/>
    <mergeCell ref="N153:N154"/>
    <mergeCell ref="N155:N156"/>
    <mergeCell ref="N157:N158"/>
    <mergeCell ref="N164:N165"/>
    <mergeCell ref="N166:N167"/>
    <mergeCell ref="N168:N169"/>
    <mergeCell ref="N170:N171"/>
    <mergeCell ref="N172:N173"/>
    <mergeCell ref="N174:N175"/>
    <mergeCell ref="N176:N177"/>
    <mergeCell ref="N178:N179"/>
    <mergeCell ref="N185:N186"/>
    <mergeCell ref="N187:N188"/>
    <mergeCell ref="N189:N190"/>
    <mergeCell ref="N191:N192"/>
    <mergeCell ref="N193:N194"/>
    <mergeCell ref="N195:N196"/>
    <mergeCell ref="N197:N198"/>
    <mergeCell ref="N199:N200"/>
    <mergeCell ref="N206:N207"/>
    <mergeCell ref="N208:N209"/>
    <mergeCell ref="N210:N211"/>
    <mergeCell ref="N212:N213"/>
    <mergeCell ref="N214:N215"/>
    <mergeCell ref="N216:N217"/>
    <mergeCell ref="N218:N219"/>
    <mergeCell ref="N220:N221"/>
    <mergeCell ref="N227:N228"/>
    <mergeCell ref="N229:N230"/>
    <mergeCell ref="N231:N232"/>
    <mergeCell ref="N233:N234"/>
    <mergeCell ref="N235:N236"/>
    <mergeCell ref="N237:N238"/>
    <mergeCell ref="N239:N240"/>
    <mergeCell ref="N241:N242"/>
    <mergeCell ref="N248:N249"/>
    <mergeCell ref="N250:N251"/>
    <mergeCell ref="N252:N253"/>
    <mergeCell ref="N254:N255"/>
    <mergeCell ref="N256:N257"/>
    <mergeCell ref="N258:N259"/>
    <mergeCell ref="N260:N261"/>
    <mergeCell ref="N262:N263"/>
    <mergeCell ref="B7:C8"/>
    <mergeCell ref="B10:C12"/>
  </mergeCells>
  <conditionalFormatting sqref="D6:N6">
    <cfRule type="containsText" dxfId="0" priority="2" operator="between" text="empty">
      <formula>NOT(ISERROR(SEARCH("empty",D6)))</formula>
    </cfRule>
  </conditionalFormatting>
  <conditionalFormatting sqref="B10">
    <cfRule type="containsText" dxfId="1" priority="224" operator="between" text="empty">
      <formula>NOT(ISERROR(SEARCH("empty",B10)))</formula>
    </cfRule>
    <cfRule type="containsText" dxfId="2" priority="223" operator="between" text="Empty">
      <formula>NOT(ISERROR(SEARCH("Empty",B10)))</formula>
    </cfRule>
    <cfRule type="containsText" dxfId="3" priority="222" operator="between" text="Plate layout">
      <formula>NOT(ISERROR(SEARCH("Plate layout",B10)))</formula>
    </cfRule>
  </conditionalFormatting>
  <conditionalFormatting sqref="D10">
    <cfRule type="containsText" dxfId="1" priority="212" operator="between" text="empty">
      <formula>NOT(ISERROR(SEARCH("empty",D10)))</formula>
    </cfRule>
    <cfRule type="containsText" dxfId="2" priority="211" operator="between" text="Empty">
      <formula>NOT(ISERROR(SEARCH("Empty",D10)))</formula>
    </cfRule>
    <cfRule type="containsText" dxfId="3" priority="210" operator="between" text="Plate layout">
      <formula>NOT(ISERROR(SEARCH("Plate layout",D10)))</formula>
    </cfRule>
    <cfRule type="containsText" dxfId="4" priority="209" operator="between" text="empty">
      <formula>NOT(ISERROR(SEARCH("empty",D10)))</formula>
    </cfRule>
    <cfRule type="containsText" dxfId="5" priority="208" operator="between" text="empty">
      <formula>NOT(ISERROR(SEARCH("empty",D10)))</formula>
    </cfRule>
    <cfRule type="containsText" dxfId="6" priority="207" operator="between" text="empty">
      <formula>NOT(ISERROR(SEARCH("empty",D10)))</formula>
    </cfRule>
    <cfRule type="containsText" dxfId="7" priority="206" operator="between" text="empty">
      <formula>NOT(ISERROR(SEARCH("empty",D10)))</formula>
    </cfRule>
    <cfRule type="containsText" dxfId="8" priority="205" operator="between" text="empty">
      <formula>NOT(ISERROR(SEARCH("empty",D10)))</formula>
    </cfRule>
    <cfRule type="containsText" priority="204" operator="between" text="empty">
      <formula>NOT(ISERROR(SEARCH("empty",D10)))</formula>
    </cfRule>
    <cfRule type="containsText" dxfId="9" priority="203" operator="between" text="empty">
      <formula>NOT(ISERROR(SEARCH("empty",D10)))</formula>
    </cfRule>
    <cfRule type="containsText" dxfId="10" priority="202" operator="between" text="empty">
      <formula>NOT(ISERROR(SEARCH("empty",D10)))</formula>
    </cfRule>
    <cfRule type="containsText" dxfId="4" priority="201" operator="between" text="empty">
      <formula>NOT(ISERROR(SEARCH("empty",D10)))</formula>
    </cfRule>
    <cfRule type="containsText" dxfId="4" priority="200" operator="between" text="empty">
      <formula>NOT(ISERROR(SEARCH("empty",D10)))</formula>
    </cfRule>
  </conditionalFormatting>
  <conditionalFormatting sqref="$A1:$XFD5 A6:C6 O6:XFD6 $A7:$XFD9">
    <cfRule type="containsText" dxfId="7" priority="244" operator="between" text="empty">
      <formula>NOT(ISERROR(SEARCH("empty",A1)))</formula>
    </cfRule>
    <cfRule type="containsText" dxfId="8" priority="243" operator="between" text="empty">
      <formula>NOT(ISERROR(SEARCH("empty",A1)))</formula>
    </cfRule>
    <cfRule type="containsText" priority="242" operator="between" text="empty">
      <formula>NOT(ISERROR(SEARCH("empty",A1)))</formula>
    </cfRule>
    <cfRule type="containsText" dxfId="9" priority="241" operator="between" text="empty">
      <formula>NOT(ISERROR(SEARCH("empty",A1)))</formula>
    </cfRule>
    <cfRule type="containsText" dxfId="10" priority="240" operator="between" text="empty">
      <formula>NOT(ISERROR(SEARCH("empty",A1)))</formula>
    </cfRule>
    <cfRule type="containsText" dxfId="4" priority="239" operator="between" text="empty">
      <formula>NOT(ISERROR(SEARCH("empty",A1)))</formula>
    </cfRule>
  </conditionalFormatting>
  <conditionalFormatting sqref="A1:B1 O1:XFD1 $A2:$XFD5 A6:C6 O6:XFD6 $A7:$XFD9 D1">
    <cfRule type="containsText" dxfId="4" priority="247" operator="between" text="empty">
      <formula>NOT(ISERROR(SEARCH("empty",A1)))</formula>
    </cfRule>
  </conditionalFormatting>
  <conditionalFormatting sqref="A1:B1 D1 O1:XFD1 $A2:$XFD5 A6:C6 O6:XFD6 $A7:$XFD9">
    <cfRule type="containsText" dxfId="1" priority="250" operator="between" text="empty">
      <formula>NOT(ISERROR(SEARCH("empty",A1)))</formula>
    </cfRule>
    <cfRule type="containsText" dxfId="2" priority="249" operator="between" text="Empty">
      <formula>NOT(ISERROR(SEARCH("Empty",A1)))</formula>
    </cfRule>
    <cfRule type="containsText" dxfId="3" priority="248" operator="between" text="Plate layout">
      <formula>NOT(ISERROR(SEARCH("Plate layout",A1)))</formula>
    </cfRule>
  </conditionalFormatting>
  <conditionalFormatting sqref="A1:B1 $A2:$XFD5 A6:C6 O6:XFD6 $A7:$XFD9 O1:XFD1 D1">
    <cfRule type="containsText" dxfId="5" priority="246" operator="between" text="empty">
      <formula>NOT(ISERROR(SEARCH("empty",A1)))</formula>
    </cfRule>
    <cfRule type="containsText" dxfId="6" priority="245" operator="between" text="empty">
      <formula>NOT(ISERROR(SEARCH("empty",A1)))</formula>
    </cfRule>
  </conditionalFormatting>
  <conditionalFormatting sqref="A10 O10:XFD10">
    <cfRule type="containsText" dxfId="1" priority="238" operator="between" text="empty">
      <formula>NOT(ISERROR(SEARCH("empty",A10)))</formula>
    </cfRule>
    <cfRule type="containsText" dxfId="4" priority="225" operator="between" text="empty">
      <formula>NOT(ISERROR(SEARCH("empty",A10)))</formula>
    </cfRule>
  </conditionalFormatting>
  <conditionalFormatting sqref="D11:N12 B10">
    <cfRule type="containsText" dxfId="4" priority="221" operator="between" text="empty">
      <formula>NOT(ISERROR(SEARCH("empty",B10)))</formula>
    </cfRule>
    <cfRule type="containsText" dxfId="5" priority="220" operator="between" text="empty">
      <formula>NOT(ISERROR(SEARCH("empty",B10)))</formula>
    </cfRule>
    <cfRule type="containsText" dxfId="6" priority="219" operator="between" text="empty">
      <formula>NOT(ISERROR(SEARCH("empty",B10)))</formula>
    </cfRule>
    <cfRule type="containsText" dxfId="7" priority="218" operator="between" text="empty">
      <formula>NOT(ISERROR(SEARCH("empty",B10)))</formula>
    </cfRule>
    <cfRule type="containsText" dxfId="8" priority="217" operator="between" text="empty">
      <formula>NOT(ISERROR(SEARCH("empty",B10)))</formula>
    </cfRule>
    <cfRule type="containsText" priority="216" operator="between" text="empty">
      <formula>NOT(ISERROR(SEARCH("empty",B10)))</formula>
    </cfRule>
    <cfRule type="containsText" dxfId="9" priority="215" operator="between" text="empty">
      <formula>NOT(ISERROR(SEARCH("empty",B10)))</formula>
    </cfRule>
    <cfRule type="containsText" dxfId="10" priority="214" operator="between" text="empty">
      <formula>NOT(ISERROR(SEARCH("empty",B10)))</formula>
    </cfRule>
    <cfRule type="containsText" dxfId="4" priority="213" operator="between" text="empty">
      <formula>NOT(ISERROR(SEARCH("empty",B10)))</formula>
    </cfRule>
  </conditionalFormatting>
  <conditionalFormatting sqref="A11:A12 O11:XFD12 $A13:$XFD1048576">
    <cfRule type="containsText" dxfId="1" priority="251" operator="between" text="empty">
      <formula>NOT(ISERROR(SEARCH("empty",A11)))</formula>
    </cfRule>
  </conditionalFormatting>
  <conditionalFormatting sqref="A15:N263">
    <cfRule type="containsText" dxfId="11" priority="1" operator="between" text="Empty">
      <formula>NOT(ISERROR(SEARCH("Empty",A15)))</formula>
    </cfRule>
  </conditionalFormatting>
  <pageMargins left="0.75" right="0.75" top="1" bottom="1" header="0.5" footer="0.5"/>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A1:W695"/>
  <sheetViews>
    <sheetView workbookViewId="0">
      <pane xSplit="2" ySplit="1" topLeftCell="C2" activePane="bottomRight" state="frozen"/>
      <selection/>
      <selection pane="topRight"/>
      <selection pane="bottomLeft"/>
      <selection pane="bottomRight" activeCell="A695" sqref="A695"/>
    </sheetView>
  </sheetViews>
  <sheetFormatPr defaultColWidth="9" defaultRowHeight="13.5"/>
  <cols>
    <col min="1" max="1" width="8" customWidth="1"/>
    <col min="2" max="2" width="24.875" customWidth="1"/>
    <col min="3" max="3" width="13.375" style="3" customWidth="1"/>
    <col min="4" max="4" width="13.75" style="3" customWidth="1"/>
    <col min="7" max="7" width="11.125" customWidth="1"/>
    <col min="9" max="9" width="11.5" customWidth="1"/>
    <col min="10" max="13" width="10.5" style="4" customWidth="1"/>
    <col min="15" max="15" width="12.75" customWidth="1"/>
    <col min="18" max="18" width="9" style="5"/>
  </cols>
  <sheetData>
    <row r="1" s="1" customFormat="1" ht="20" customHeight="1" spans="1:23">
      <c r="A1" s="6" t="s">
        <v>1425</v>
      </c>
      <c r="B1" s="7" t="s">
        <v>1426</v>
      </c>
      <c r="C1" s="8" t="s">
        <v>1427</v>
      </c>
      <c r="D1" s="8" t="s">
        <v>1428</v>
      </c>
      <c r="E1" s="7" t="s">
        <v>1429</v>
      </c>
      <c r="F1" s="7" t="s">
        <v>1430</v>
      </c>
      <c r="G1" s="7" t="s">
        <v>1431</v>
      </c>
      <c r="H1" s="7" t="s">
        <v>1432</v>
      </c>
      <c r="I1" s="7" t="s">
        <v>1433</v>
      </c>
      <c r="J1" s="15" t="s">
        <v>1434</v>
      </c>
      <c r="K1" s="16" t="s">
        <v>1435</v>
      </c>
      <c r="L1" s="16" t="s">
        <v>1436</v>
      </c>
      <c r="M1" s="16" t="s">
        <v>1437</v>
      </c>
      <c r="N1" s="16" t="s">
        <v>1438</v>
      </c>
      <c r="O1" s="7" t="s">
        <v>1439</v>
      </c>
      <c r="P1" s="15" t="s">
        <v>1440</v>
      </c>
      <c r="Q1" s="7" t="s">
        <v>1441</v>
      </c>
      <c r="R1" s="7" t="s">
        <v>1442</v>
      </c>
      <c r="S1" s="7" t="s">
        <v>1443</v>
      </c>
      <c r="T1" s="22" t="s">
        <v>1444</v>
      </c>
      <c r="U1" s="23" t="s">
        <v>1445</v>
      </c>
      <c r="V1" s="23" t="s">
        <v>1446</v>
      </c>
      <c r="W1" s="23" t="s">
        <v>1447</v>
      </c>
    </row>
    <row r="2" s="2" customFormat="1" ht="15.75" spans="1:23">
      <c r="A2" s="9" t="s">
        <v>1448</v>
      </c>
      <c r="B2" s="9" t="s">
        <v>1449</v>
      </c>
      <c r="C2" s="10" t="s">
        <v>1450</v>
      </c>
      <c r="D2" s="11" t="s">
        <v>1451</v>
      </c>
      <c r="E2" s="12" t="s">
        <v>1452</v>
      </c>
      <c r="F2" s="12" t="s">
        <v>1453</v>
      </c>
      <c r="G2" s="12" t="s">
        <v>1454</v>
      </c>
      <c r="H2" s="12" t="s">
        <v>1455</v>
      </c>
      <c r="I2" s="17">
        <v>352.34</v>
      </c>
      <c r="J2" s="18" t="s">
        <v>1456</v>
      </c>
      <c r="K2" s="17">
        <v>70</v>
      </c>
      <c r="L2" s="17">
        <v>198.67</v>
      </c>
      <c r="M2" s="17" t="s">
        <v>1457</v>
      </c>
      <c r="N2" s="17"/>
      <c r="O2" s="12" t="s">
        <v>1458</v>
      </c>
      <c r="P2" s="18" t="s">
        <v>1459</v>
      </c>
      <c r="Q2" s="12" t="s">
        <v>1460</v>
      </c>
      <c r="R2" s="12" t="s">
        <v>1461</v>
      </c>
      <c r="S2" s="12" t="s">
        <v>1462</v>
      </c>
      <c r="T2" s="24">
        <v>2.306</v>
      </c>
      <c r="U2" s="25">
        <v>4</v>
      </c>
      <c r="V2" s="25">
        <v>2</v>
      </c>
      <c r="W2" s="25">
        <v>5</v>
      </c>
    </row>
    <row r="3" s="2" customFormat="1" ht="15.75" spans="1:23">
      <c r="A3" s="9" t="s">
        <v>1463</v>
      </c>
      <c r="B3" s="9" t="s">
        <v>1464</v>
      </c>
      <c r="C3" s="10" t="s">
        <v>1465</v>
      </c>
      <c r="D3" s="11" t="s">
        <v>1451</v>
      </c>
      <c r="E3" s="12" t="s">
        <v>1452</v>
      </c>
      <c r="F3" s="12" t="s">
        <v>1466</v>
      </c>
      <c r="G3" s="12" t="s">
        <v>1467</v>
      </c>
      <c r="H3" s="12" t="s">
        <v>1468</v>
      </c>
      <c r="I3" s="17">
        <v>259.26</v>
      </c>
      <c r="J3" s="18" t="s">
        <v>1469</v>
      </c>
      <c r="K3" s="17">
        <v>52</v>
      </c>
      <c r="L3" s="17">
        <v>200.57</v>
      </c>
      <c r="M3" s="17" t="s">
        <v>1457</v>
      </c>
      <c r="N3" s="17"/>
      <c r="O3" s="12" t="s">
        <v>1470</v>
      </c>
      <c r="P3" s="18" t="s">
        <v>1471</v>
      </c>
      <c r="Q3" s="12" t="s">
        <v>1460</v>
      </c>
      <c r="R3" s="12" t="s">
        <v>1472</v>
      </c>
      <c r="S3" s="12" t="s">
        <v>1473</v>
      </c>
      <c r="T3" s="24">
        <v>-0.515</v>
      </c>
      <c r="U3" s="25">
        <v>3</v>
      </c>
      <c r="V3" s="25">
        <v>2</v>
      </c>
      <c r="W3" s="25">
        <v>1</v>
      </c>
    </row>
    <row r="4" s="2" customFormat="1" ht="15.75" spans="1:23">
      <c r="A4" s="9" t="s">
        <v>1474</v>
      </c>
      <c r="B4" s="9" t="s">
        <v>1475</v>
      </c>
      <c r="C4" s="10" t="s">
        <v>1476</v>
      </c>
      <c r="D4" s="11" t="s">
        <v>1451</v>
      </c>
      <c r="E4" s="12" t="s">
        <v>1452</v>
      </c>
      <c r="F4" s="12" t="s">
        <v>1477</v>
      </c>
      <c r="G4" s="12" t="s">
        <v>1478</v>
      </c>
      <c r="H4" s="12" t="s">
        <v>1479</v>
      </c>
      <c r="I4" s="17">
        <v>349.43</v>
      </c>
      <c r="J4" s="18" t="s">
        <v>1480</v>
      </c>
      <c r="K4" s="17">
        <v>69</v>
      </c>
      <c r="L4" s="17">
        <v>197.46</v>
      </c>
      <c r="M4" s="17" t="s">
        <v>1457</v>
      </c>
      <c r="N4" s="17"/>
      <c r="O4" s="12" t="s">
        <v>1481</v>
      </c>
      <c r="P4" s="18" t="s">
        <v>1482</v>
      </c>
      <c r="Q4" s="12" t="s">
        <v>1483</v>
      </c>
      <c r="R4" s="12" t="s">
        <v>1484</v>
      </c>
      <c r="S4" s="12" t="s">
        <v>1485</v>
      </c>
      <c r="T4" s="24">
        <v>3.194</v>
      </c>
      <c r="U4" s="25">
        <v>1</v>
      </c>
      <c r="V4" s="25">
        <v>3</v>
      </c>
      <c r="W4" s="25">
        <v>7</v>
      </c>
    </row>
    <row r="5" s="2" customFormat="1" ht="15.75" spans="1:23">
      <c r="A5" s="9" t="s">
        <v>1486</v>
      </c>
      <c r="B5" s="9" t="s">
        <v>1487</v>
      </c>
      <c r="C5" s="10" t="s">
        <v>1488</v>
      </c>
      <c r="D5" s="11" t="s">
        <v>1451</v>
      </c>
      <c r="E5" s="12" t="s">
        <v>1452</v>
      </c>
      <c r="F5" s="12" t="s">
        <v>1489</v>
      </c>
      <c r="G5" s="12" t="s">
        <v>1490</v>
      </c>
      <c r="H5" s="12" t="s">
        <v>1491</v>
      </c>
      <c r="I5" s="17">
        <v>914.18</v>
      </c>
      <c r="J5" s="18" t="s">
        <v>1492</v>
      </c>
      <c r="K5" s="17">
        <v>20</v>
      </c>
      <c r="L5" s="17">
        <v>21.88</v>
      </c>
      <c r="M5" s="17" t="s">
        <v>1457</v>
      </c>
      <c r="N5" s="17"/>
      <c r="O5" s="12" t="s">
        <v>1493</v>
      </c>
      <c r="P5" s="18" t="s">
        <v>1494</v>
      </c>
      <c r="Q5" s="12" t="s">
        <v>1460</v>
      </c>
      <c r="R5" s="12" t="s">
        <v>1495</v>
      </c>
      <c r="S5" s="12" t="s">
        <v>1496</v>
      </c>
      <c r="T5" s="24">
        <v>6.295</v>
      </c>
      <c r="U5" s="25">
        <v>10</v>
      </c>
      <c r="V5" s="25">
        <v>2</v>
      </c>
      <c r="W5" s="25">
        <v>6</v>
      </c>
    </row>
    <row r="6" s="2" customFormat="1" ht="15.75" spans="1:23">
      <c r="A6" s="9" t="s">
        <v>1497</v>
      </c>
      <c r="B6" s="9" t="s">
        <v>1498</v>
      </c>
      <c r="C6" s="10" t="s">
        <v>1499</v>
      </c>
      <c r="D6" s="11" t="s">
        <v>1451</v>
      </c>
      <c r="E6" s="12" t="s">
        <v>1452</v>
      </c>
      <c r="F6" s="12" t="s">
        <v>1500</v>
      </c>
      <c r="G6" s="12" t="s">
        <v>1501</v>
      </c>
      <c r="H6" s="12" t="s">
        <v>1502</v>
      </c>
      <c r="I6" s="17">
        <v>637.03</v>
      </c>
      <c r="J6" s="18" t="s">
        <v>1503</v>
      </c>
      <c r="K6" s="17">
        <v>127</v>
      </c>
      <c r="L6" s="17">
        <v>199.36</v>
      </c>
      <c r="M6" s="17">
        <v>0.01</v>
      </c>
      <c r="N6" s="17">
        <v>0.02</v>
      </c>
      <c r="O6" s="12" t="s">
        <v>1504</v>
      </c>
      <c r="P6" s="18" t="s">
        <v>1505</v>
      </c>
      <c r="Q6" s="12" t="s">
        <v>1506</v>
      </c>
      <c r="R6" s="12" t="s">
        <v>1507</v>
      </c>
      <c r="S6" s="12" t="s">
        <v>1508</v>
      </c>
      <c r="T6" s="24">
        <v>5.824</v>
      </c>
      <c r="U6" s="25">
        <v>4</v>
      </c>
      <c r="V6" s="25">
        <v>3</v>
      </c>
      <c r="W6" s="25">
        <v>7</v>
      </c>
    </row>
    <row r="7" s="2" customFormat="1" ht="15.75" spans="1:23">
      <c r="A7" s="9" t="s">
        <v>1509</v>
      </c>
      <c r="B7" s="9" t="s">
        <v>1510</v>
      </c>
      <c r="C7" s="10" t="s">
        <v>1511</v>
      </c>
      <c r="D7" s="11" t="s">
        <v>1451</v>
      </c>
      <c r="E7" s="12" t="s">
        <v>1452</v>
      </c>
      <c r="F7" s="12" t="s">
        <v>1512</v>
      </c>
      <c r="G7" s="12" t="s">
        <v>1478</v>
      </c>
      <c r="H7" s="12" t="s">
        <v>1513</v>
      </c>
      <c r="I7" s="17">
        <v>264.3</v>
      </c>
      <c r="J7" s="18" t="s">
        <v>1514</v>
      </c>
      <c r="K7" s="17">
        <v>52</v>
      </c>
      <c r="L7" s="17">
        <v>196.75</v>
      </c>
      <c r="M7" s="17" t="s">
        <v>1457</v>
      </c>
      <c r="N7" s="17"/>
      <c r="O7" s="12" t="s">
        <v>1515</v>
      </c>
      <c r="P7" s="18" t="s">
        <v>1516</v>
      </c>
      <c r="Q7" s="12" t="s">
        <v>1460</v>
      </c>
      <c r="R7" s="12" t="s">
        <v>1517</v>
      </c>
      <c r="S7" s="12" t="s">
        <v>1518</v>
      </c>
      <c r="T7" s="24">
        <v>2.005</v>
      </c>
      <c r="U7" s="25">
        <v>2</v>
      </c>
      <c r="V7" s="25">
        <v>2</v>
      </c>
      <c r="W7" s="25">
        <v>8</v>
      </c>
    </row>
    <row r="8" s="2" customFormat="1" ht="15.75" spans="1:23">
      <c r="A8" s="9" t="s">
        <v>1519</v>
      </c>
      <c r="B8" s="9" t="s">
        <v>1520</v>
      </c>
      <c r="C8" s="10" t="s">
        <v>1521</v>
      </c>
      <c r="D8" s="11" t="s">
        <v>1451</v>
      </c>
      <c r="E8" s="12" t="s">
        <v>1452</v>
      </c>
      <c r="F8" s="12" t="s">
        <v>1522</v>
      </c>
      <c r="G8" s="12" t="s">
        <v>1523</v>
      </c>
      <c r="H8" s="12" t="s">
        <v>1524</v>
      </c>
      <c r="I8" s="17">
        <v>320.26</v>
      </c>
      <c r="J8" s="18" t="s">
        <v>1525</v>
      </c>
      <c r="K8" s="17">
        <v>64</v>
      </c>
      <c r="L8" s="17">
        <v>199.84</v>
      </c>
      <c r="M8" s="17">
        <v>14</v>
      </c>
      <c r="N8" s="17">
        <v>43.71</v>
      </c>
      <c r="O8" s="12" t="s">
        <v>1526</v>
      </c>
      <c r="P8" s="18" t="s">
        <v>1527</v>
      </c>
      <c r="Q8" s="12" t="s">
        <v>1528</v>
      </c>
      <c r="R8" s="12" t="s">
        <v>1529</v>
      </c>
      <c r="S8" s="12" t="s">
        <v>1530</v>
      </c>
      <c r="T8" s="24">
        <v>1.871</v>
      </c>
      <c r="U8" s="25">
        <v>2</v>
      </c>
      <c r="V8" s="25">
        <v>2</v>
      </c>
      <c r="W8" s="25">
        <v>3</v>
      </c>
    </row>
    <row r="9" s="2" customFormat="1" ht="15.75" spans="1:23">
      <c r="A9" s="9" t="s">
        <v>1531</v>
      </c>
      <c r="B9" s="9" t="s">
        <v>1532</v>
      </c>
      <c r="C9" s="10" t="s">
        <v>1533</v>
      </c>
      <c r="D9" s="11" t="s">
        <v>1451</v>
      </c>
      <c r="E9" s="12" t="s">
        <v>1452</v>
      </c>
      <c r="F9" s="12" t="s">
        <v>1534</v>
      </c>
      <c r="G9" s="12" t="s">
        <v>1478</v>
      </c>
      <c r="H9" s="12" t="s">
        <v>1535</v>
      </c>
      <c r="I9" s="17">
        <v>376.41</v>
      </c>
      <c r="J9" s="18" t="s">
        <v>1536</v>
      </c>
      <c r="K9" s="17">
        <v>75</v>
      </c>
      <c r="L9" s="17">
        <v>199.25</v>
      </c>
      <c r="M9" s="17" t="s">
        <v>1457</v>
      </c>
      <c r="N9" s="17"/>
      <c r="O9" s="12" t="s">
        <v>1537</v>
      </c>
      <c r="P9" s="18" t="s">
        <v>1538</v>
      </c>
      <c r="Q9" s="12" t="s">
        <v>1460</v>
      </c>
      <c r="R9" s="12" t="s">
        <v>1539</v>
      </c>
      <c r="S9" s="12" t="s">
        <v>1540</v>
      </c>
      <c r="T9" s="24">
        <v>2.071</v>
      </c>
      <c r="U9" s="25">
        <v>4</v>
      </c>
      <c r="V9" s="25">
        <v>3</v>
      </c>
      <c r="W9" s="25">
        <v>7</v>
      </c>
    </row>
    <row r="10" s="2" customFormat="1" ht="15.75" customHeight="1" spans="1:23">
      <c r="A10" s="9" t="s">
        <v>1541</v>
      </c>
      <c r="B10" s="9" t="s">
        <v>1542</v>
      </c>
      <c r="C10" s="10" t="s">
        <v>1543</v>
      </c>
      <c r="D10" s="11" t="s">
        <v>1451</v>
      </c>
      <c r="E10" s="12" t="s">
        <v>1452</v>
      </c>
      <c r="F10" s="12" t="s">
        <v>1544</v>
      </c>
      <c r="G10" s="12" t="s">
        <v>1501</v>
      </c>
      <c r="H10" s="12" t="s">
        <v>1545</v>
      </c>
      <c r="I10" s="17">
        <v>335.35</v>
      </c>
      <c r="J10" s="18" t="s">
        <v>1546</v>
      </c>
      <c r="K10" s="17">
        <v>67</v>
      </c>
      <c r="L10" s="17">
        <v>199.79</v>
      </c>
      <c r="M10" s="17" t="s">
        <v>1457</v>
      </c>
      <c r="N10" s="17"/>
      <c r="O10" s="12" t="s">
        <v>1547</v>
      </c>
      <c r="P10" s="18" t="s">
        <v>1548</v>
      </c>
      <c r="Q10" s="12" t="s">
        <v>1460</v>
      </c>
      <c r="R10" s="12" t="s">
        <v>1529</v>
      </c>
      <c r="S10" s="12" t="s">
        <v>1549</v>
      </c>
      <c r="T10" s="24">
        <v>3.705</v>
      </c>
      <c r="U10" s="25">
        <v>0</v>
      </c>
      <c r="V10" s="25">
        <v>2</v>
      </c>
      <c r="W10" s="25">
        <v>4</v>
      </c>
    </row>
    <row r="11" s="2" customFormat="1" ht="15.75" spans="1:23">
      <c r="A11" s="9" t="s">
        <v>1550</v>
      </c>
      <c r="B11" s="9" t="s">
        <v>1551</v>
      </c>
      <c r="C11" s="10" t="s">
        <v>1552</v>
      </c>
      <c r="D11" s="11" t="s">
        <v>1451</v>
      </c>
      <c r="E11" s="12" t="s">
        <v>1452</v>
      </c>
      <c r="F11" s="12" t="s">
        <v>1553</v>
      </c>
      <c r="G11" s="12" t="s">
        <v>1478</v>
      </c>
      <c r="H11" s="12" t="s">
        <v>1554</v>
      </c>
      <c r="I11" s="17">
        <v>318.35</v>
      </c>
      <c r="J11" s="18" t="s">
        <v>1555</v>
      </c>
      <c r="K11" s="17">
        <v>64</v>
      </c>
      <c r="L11" s="17">
        <v>201.04</v>
      </c>
      <c r="M11" s="17" t="s">
        <v>1457</v>
      </c>
      <c r="N11" s="17"/>
      <c r="O11" s="12" t="s">
        <v>1556</v>
      </c>
      <c r="P11" s="18" t="s">
        <v>1557</v>
      </c>
      <c r="Q11" s="12" t="s">
        <v>1460</v>
      </c>
      <c r="R11" s="12" t="s">
        <v>1558</v>
      </c>
      <c r="S11" s="12" t="s">
        <v>1559</v>
      </c>
      <c r="T11" s="24">
        <v>1.8</v>
      </c>
      <c r="U11" s="25">
        <v>3</v>
      </c>
      <c r="V11" s="25">
        <v>2</v>
      </c>
      <c r="W11" s="25">
        <v>5</v>
      </c>
    </row>
    <row r="12" s="2" customFormat="1" ht="15.75" spans="1:23">
      <c r="A12" s="9" t="s">
        <v>1560</v>
      </c>
      <c r="B12" s="9" t="s">
        <v>1561</v>
      </c>
      <c r="C12" s="10" t="s">
        <v>1562</v>
      </c>
      <c r="D12" s="11" t="s">
        <v>1451</v>
      </c>
      <c r="E12" s="12" t="s">
        <v>1452</v>
      </c>
      <c r="F12" s="12" t="s">
        <v>1563</v>
      </c>
      <c r="G12" s="12" t="s">
        <v>1564</v>
      </c>
      <c r="H12" s="12" t="s">
        <v>1565</v>
      </c>
      <c r="I12" s="17">
        <v>397.42</v>
      </c>
      <c r="J12" s="18" t="s">
        <v>1566</v>
      </c>
      <c r="K12" s="17">
        <v>80</v>
      </c>
      <c r="L12" s="17">
        <v>201.3</v>
      </c>
      <c r="M12" s="17" t="s">
        <v>1457</v>
      </c>
      <c r="N12" s="17"/>
      <c r="O12" s="12" t="s">
        <v>1567</v>
      </c>
      <c r="P12" s="18" t="s">
        <v>1568</v>
      </c>
      <c r="Q12" s="12" t="s">
        <v>1460</v>
      </c>
      <c r="R12" s="12" t="s">
        <v>1569</v>
      </c>
      <c r="S12" s="12" t="s">
        <v>1570</v>
      </c>
      <c r="T12" s="24">
        <v>2.353</v>
      </c>
      <c r="U12" s="25">
        <v>4</v>
      </c>
      <c r="V12" s="25">
        <v>2</v>
      </c>
      <c r="W12" s="25">
        <v>8</v>
      </c>
    </row>
    <row r="13" s="2" customFormat="1" ht="15.75" spans="1:23">
      <c r="A13" s="9" t="s">
        <v>1571</v>
      </c>
      <c r="B13" s="9" t="s">
        <v>1572</v>
      </c>
      <c r="C13" s="10" t="s">
        <v>1573</v>
      </c>
      <c r="D13" s="11" t="s">
        <v>1451</v>
      </c>
      <c r="E13" s="12" t="s">
        <v>1452</v>
      </c>
      <c r="F13" s="12" t="s">
        <v>1574</v>
      </c>
      <c r="G13" s="12" t="s">
        <v>1478</v>
      </c>
      <c r="H13" s="12" t="s">
        <v>1575</v>
      </c>
      <c r="I13" s="17">
        <v>379.46</v>
      </c>
      <c r="J13" s="18" t="s">
        <v>1576</v>
      </c>
      <c r="K13" s="17">
        <v>76</v>
      </c>
      <c r="L13" s="17">
        <v>200.29</v>
      </c>
      <c r="M13" s="17" t="s">
        <v>1457</v>
      </c>
      <c r="N13" s="17"/>
      <c r="O13" s="12" t="s">
        <v>1577</v>
      </c>
      <c r="P13" s="18" t="s">
        <v>1578</v>
      </c>
      <c r="Q13" s="12" t="s">
        <v>1460</v>
      </c>
      <c r="R13" s="12" t="s">
        <v>1579</v>
      </c>
      <c r="S13" s="12" t="s">
        <v>1580</v>
      </c>
      <c r="T13" s="24">
        <v>3.045</v>
      </c>
      <c r="U13" s="25">
        <v>1</v>
      </c>
      <c r="V13" s="25">
        <v>3</v>
      </c>
      <c r="W13" s="25">
        <v>9</v>
      </c>
    </row>
    <row r="14" s="2" customFormat="1" ht="15.75" spans="1:23">
      <c r="A14" s="9" t="s">
        <v>1581</v>
      </c>
      <c r="B14" s="9" t="s">
        <v>1582</v>
      </c>
      <c r="C14" s="10" t="s">
        <v>1583</v>
      </c>
      <c r="D14" s="11" t="s">
        <v>1451</v>
      </c>
      <c r="E14" s="12" t="s">
        <v>1452</v>
      </c>
      <c r="F14" s="12" t="s">
        <v>1563</v>
      </c>
      <c r="G14" s="12" t="s">
        <v>1478</v>
      </c>
      <c r="H14" s="12" t="s">
        <v>1584</v>
      </c>
      <c r="I14" s="17">
        <v>467.39</v>
      </c>
      <c r="J14" s="18" t="s">
        <v>1585</v>
      </c>
      <c r="K14" s="17">
        <v>79</v>
      </c>
      <c r="L14" s="17">
        <v>169.02</v>
      </c>
      <c r="M14" s="17" t="s">
        <v>1457</v>
      </c>
      <c r="N14" s="17"/>
      <c r="O14" s="12" t="s">
        <v>1586</v>
      </c>
      <c r="P14" s="18" t="s">
        <v>1587</v>
      </c>
      <c r="Q14" s="12" t="s">
        <v>1528</v>
      </c>
      <c r="R14" s="12" t="s">
        <v>1529</v>
      </c>
      <c r="S14" s="12" t="s">
        <v>1588</v>
      </c>
      <c r="T14" s="24">
        <v>2.749</v>
      </c>
      <c r="U14" s="25">
        <v>3</v>
      </c>
      <c r="V14" s="25">
        <v>2</v>
      </c>
      <c r="W14" s="25">
        <v>6</v>
      </c>
    </row>
    <row r="15" s="2" customFormat="1" ht="15.75" spans="1:23">
      <c r="A15" s="9" t="s">
        <v>1589</v>
      </c>
      <c r="B15" s="9" t="s">
        <v>1590</v>
      </c>
      <c r="C15" s="10" t="s">
        <v>1591</v>
      </c>
      <c r="D15" s="11" t="s">
        <v>1451</v>
      </c>
      <c r="E15" s="12" t="s">
        <v>1452</v>
      </c>
      <c r="F15" s="12" t="s">
        <v>1592</v>
      </c>
      <c r="G15" s="12" t="s">
        <v>1490</v>
      </c>
      <c r="H15" s="12" t="s">
        <v>1593</v>
      </c>
      <c r="I15" s="17">
        <v>958.22</v>
      </c>
      <c r="J15" s="18" t="s">
        <v>1594</v>
      </c>
      <c r="K15" s="17">
        <v>100</v>
      </c>
      <c r="L15" s="17">
        <v>104.36</v>
      </c>
      <c r="M15" s="17" t="s">
        <v>1457</v>
      </c>
      <c r="N15" s="17"/>
      <c r="O15" s="12" t="s">
        <v>1595</v>
      </c>
      <c r="P15" s="18" t="s">
        <v>1596</v>
      </c>
      <c r="Q15" s="12" t="s">
        <v>1460</v>
      </c>
      <c r="R15" s="12" t="s">
        <v>1597</v>
      </c>
      <c r="S15" s="12" t="s">
        <v>1598</v>
      </c>
      <c r="T15" s="24">
        <v>6.164</v>
      </c>
      <c r="U15" s="25">
        <v>11</v>
      </c>
      <c r="V15" s="25">
        <v>2</v>
      </c>
      <c r="W15" s="25">
        <v>9</v>
      </c>
    </row>
    <row r="16" s="2" customFormat="1" ht="15.75" spans="1:23">
      <c r="A16" s="9" t="s">
        <v>1599</v>
      </c>
      <c r="B16" s="9" t="s">
        <v>1600</v>
      </c>
      <c r="C16" s="10" t="s">
        <v>1601</v>
      </c>
      <c r="D16" s="11" t="s">
        <v>1451</v>
      </c>
      <c r="E16" s="12" t="s">
        <v>1452</v>
      </c>
      <c r="F16" s="12" t="s">
        <v>1534</v>
      </c>
      <c r="G16" s="12" t="s">
        <v>1478</v>
      </c>
      <c r="H16" s="12" t="s">
        <v>1602</v>
      </c>
      <c r="I16" s="17">
        <v>396.44</v>
      </c>
      <c r="J16" s="18" t="s">
        <v>1603</v>
      </c>
      <c r="K16" s="17">
        <v>13</v>
      </c>
      <c r="L16" s="17">
        <v>32.79</v>
      </c>
      <c r="M16" s="17" t="s">
        <v>1457</v>
      </c>
      <c r="N16" s="17"/>
      <c r="O16" s="12" t="s">
        <v>1604</v>
      </c>
      <c r="P16" s="18" t="s">
        <v>1605</v>
      </c>
      <c r="Q16" s="12" t="s">
        <v>1460</v>
      </c>
      <c r="R16" s="12" t="s">
        <v>1606</v>
      </c>
      <c r="S16" s="12" t="s">
        <v>1607</v>
      </c>
      <c r="T16" s="24">
        <v>2.798</v>
      </c>
      <c r="U16" s="25">
        <v>4</v>
      </c>
      <c r="V16" s="25">
        <v>3</v>
      </c>
      <c r="W16" s="25">
        <v>6</v>
      </c>
    </row>
    <row r="17" s="2" customFormat="1" ht="15.75" spans="1:23">
      <c r="A17" s="9" t="s">
        <v>1608</v>
      </c>
      <c r="B17" s="9" t="s">
        <v>1609</v>
      </c>
      <c r="C17" s="10" t="s">
        <v>1610</v>
      </c>
      <c r="D17" s="11" t="s">
        <v>1451</v>
      </c>
      <c r="E17" s="12" t="s">
        <v>1452</v>
      </c>
      <c r="F17" s="12" t="s">
        <v>1611</v>
      </c>
      <c r="G17" s="12" t="s">
        <v>1478</v>
      </c>
      <c r="H17" s="12" t="s">
        <v>1612</v>
      </c>
      <c r="I17" s="17">
        <v>506.02</v>
      </c>
      <c r="J17" s="18" t="s">
        <v>1613</v>
      </c>
      <c r="K17" s="17">
        <v>38</v>
      </c>
      <c r="L17" s="17">
        <v>75.1</v>
      </c>
      <c r="M17" s="17" t="s">
        <v>1457</v>
      </c>
      <c r="N17" s="17"/>
      <c r="O17" s="12" t="s">
        <v>1614</v>
      </c>
      <c r="P17" s="18" t="s">
        <v>1615</v>
      </c>
      <c r="Q17" s="12" t="s">
        <v>1616</v>
      </c>
      <c r="R17" s="12" t="s">
        <v>1529</v>
      </c>
      <c r="S17" s="12" t="s">
        <v>1617</v>
      </c>
      <c r="T17" s="24">
        <v>3.018</v>
      </c>
      <c r="U17" s="25">
        <v>4</v>
      </c>
      <c r="V17" s="25">
        <v>2</v>
      </c>
      <c r="W17" s="25">
        <v>5</v>
      </c>
    </row>
    <row r="18" s="2" customFormat="1" ht="15.75" spans="1:23">
      <c r="A18" s="13" t="s">
        <v>1618</v>
      </c>
      <c r="B18" s="13" t="s">
        <v>1619</v>
      </c>
      <c r="C18" s="10" t="s">
        <v>1620</v>
      </c>
      <c r="D18" s="11" t="s">
        <v>1451</v>
      </c>
      <c r="E18" s="12" t="s">
        <v>1452</v>
      </c>
      <c r="F18" s="14" t="s">
        <v>1621</v>
      </c>
      <c r="G18" s="14" t="s">
        <v>1622</v>
      </c>
      <c r="H18" s="12" t="s">
        <v>1623</v>
      </c>
      <c r="I18" s="19">
        <v>467.25</v>
      </c>
      <c r="J18" s="20" t="s">
        <v>1624</v>
      </c>
      <c r="K18" s="19">
        <v>93</v>
      </c>
      <c r="L18" s="19">
        <v>199.04</v>
      </c>
      <c r="M18" s="19" t="s">
        <v>1457</v>
      </c>
      <c r="N18" s="19"/>
      <c r="O18" s="14" t="s">
        <v>1625</v>
      </c>
      <c r="P18" s="20" t="s">
        <v>1626</v>
      </c>
      <c r="Q18" s="14" t="s">
        <v>1460</v>
      </c>
      <c r="R18" s="14" t="s">
        <v>1529</v>
      </c>
      <c r="S18" s="12" t="s">
        <v>1627</v>
      </c>
      <c r="T18" s="26">
        <v>2.991</v>
      </c>
      <c r="U18" s="27">
        <v>7</v>
      </c>
      <c r="V18" s="27">
        <v>0</v>
      </c>
      <c r="W18" s="27">
        <v>6</v>
      </c>
    </row>
    <row r="19" s="2" customFormat="1" ht="15.75" spans="1:23">
      <c r="A19" s="13" t="s">
        <v>1628</v>
      </c>
      <c r="B19" s="13" t="s">
        <v>1629</v>
      </c>
      <c r="C19" s="10" t="s">
        <v>1630</v>
      </c>
      <c r="D19" s="11" t="s">
        <v>1451</v>
      </c>
      <c r="E19" s="12" t="s">
        <v>1452</v>
      </c>
      <c r="F19" s="14" t="s">
        <v>1631</v>
      </c>
      <c r="G19" s="14" t="s">
        <v>1632</v>
      </c>
      <c r="H19" s="12" t="s">
        <v>1633</v>
      </c>
      <c r="I19" s="19">
        <v>166.19</v>
      </c>
      <c r="J19" s="20" t="s">
        <v>1634</v>
      </c>
      <c r="K19" s="19">
        <v>33</v>
      </c>
      <c r="L19" s="19">
        <v>198.57</v>
      </c>
      <c r="M19" s="19">
        <v>33</v>
      </c>
      <c r="N19" s="19">
        <v>198.57</v>
      </c>
      <c r="O19" s="14" t="s">
        <v>1635</v>
      </c>
      <c r="P19" s="20" t="s">
        <v>1636</v>
      </c>
      <c r="Q19" s="14" t="s">
        <v>1637</v>
      </c>
      <c r="R19" s="14" t="s">
        <v>1638</v>
      </c>
      <c r="S19" s="12" t="s">
        <v>1639</v>
      </c>
      <c r="T19" s="26">
        <v>1.275</v>
      </c>
      <c r="U19" s="27">
        <v>0</v>
      </c>
      <c r="V19" s="27">
        <v>0</v>
      </c>
      <c r="W19" s="27">
        <v>5</v>
      </c>
    </row>
    <row r="20" s="2" customFormat="1" ht="15.75" spans="1:23">
      <c r="A20" s="13" t="s">
        <v>1640</v>
      </c>
      <c r="B20" s="13" t="s">
        <v>1641</v>
      </c>
      <c r="C20" s="10" t="s">
        <v>1642</v>
      </c>
      <c r="D20" s="11" t="s">
        <v>1451</v>
      </c>
      <c r="E20" s="12" t="s">
        <v>1452</v>
      </c>
      <c r="F20" s="14" t="s">
        <v>1643</v>
      </c>
      <c r="G20" s="14" t="s">
        <v>1632</v>
      </c>
      <c r="H20" s="12" t="s">
        <v>1644</v>
      </c>
      <c r="I20" s="19">
        <v>534.43</v>
      </c>
      <c r="J20" s="20" t="s">
        <v>1645</v>
      </c>
      <c r="K20" s="19">
        <v>107</v>
      </c>
      <c r="L20" s="19">
        <v>200.21</v>
      </c>
      <c r="M20" s="19" t="s">
        <v>1457</v>
      </c>
      <c r="N20" s="19"/>
      <c r="O20" s="14" t="s">
        <v>1646</v>
      </c>
      <c r="P20" s="20" t="s">
        <v>1647</v>
      </c>
      <c r="Q20" s="14" t="s">
        <v>1460</v>
      </c>
      <c r="R20" s="14" t="s">
        <v>1648</v>
      </c>
      <c r="S20" s="12" t="s">
        <v>1649</v>
      </c>
      <c r="T20" s="26">
        <v>4.635</v>
      </c>
      <c r="U20" s="27">
        <v>4</v>
      </c>
      <c r="V20" s="27">
        <v>2</v>
      </c>
      <c r="W20" s="27">
        <v>8</v>
      </c>
    </row>
    <row r="21" s="2" customFormat="1" ht="15.75" spans="1:23">
      <c r="A21" s="13" t="s">
        <v>1650</v>
      </c>
      <c r="B21" s="13" t="s">
        <v>1651</v>
      </c>
      <c r="C21" s="10" t="s">
        <v>1652</v>
      </c>
      <c r="D21" s="11" t="s">
        <v>1451</v>
      </c>
      <c r="E21" s="12" t="s">
        <v>1452</v>
      </c>
      <c r="F21" s="14" t="s">
        <v>1653</v>
      </c>
      <c r="G21" s="14" t="s">
        <v>1467</v>
      </c>
      <c r="H21" s="12" t="s">
        <v>1654</v>
      </c>
      <c r="I21" s="19">
        <v>258.23</v>
      </c>
      <c r="J21" s="20" t="s">
        <v>1655</v>
      </c>
      <c r="K21" s="19">
        <v>51</v>
      </c>
      <c r="L21" s="19">
        <v>197.5</v>
      </c>
      <c r="M21" s="19" t="s">
        <v>1457</v>
      </c>
      <c r="N21" s="19"/>
      <c r="O21" s="14" t="s">
        <v>1656</v>
      </c>
      <c r="P21" s="20" t="s">
        <v>1657</v>
      </c>
      <c r="Q21" s="14" t="s">
        <v>1460</v>
      </c>
      <c r="R21" s="14" t="s">
        <v>1658</v>
      </c>
      <c r="S21" s="12" t="s">
        <v>1659</v>
      </c>
      <c r="T21" s="26">
        <v>0.097</v>
      </c>
      <c r="U21" s="27">
        <v>4</v>
      </c>
      <c r="V21" s="27">
        <v>1</v>
      </c>
      <c r="W21" s="27">
        <v>1</v>
      </c>
    </row>
    <row r="22" s="2" customFormat="1" ht="15.75" spans="1:23">
      <c r="A22" s="13" t="s">
        <v>1660</v>
      </c>
      <c r="B22" s="13" t="s">
        <v>1661</v>
      </c>
      <c r="C22" s="10" t="s">
        <v>1662</v>
      </c>
      <c r="D22" s="11" t="s">
        <v>1451</v>
      </c>
      <c r="E22" s="12" t="s">
        <v>1452</v>
      </c>
      <c r="F22" s="14" t="s">
        <v>1663</v>
      </c>
      <c r="G22" s="14" t="s">
        <v>1478</v>
      </c>
      <c r="H22" s="12" t="s">
        <v>1664</v>
      </c>
      <c r="I22" s="19">
        <v>434.49</v>
      </c>
      <c r="J22" s="20" t="s">
        <v>1665</v>
      </c>
      <c r="K22" s="19">
        <v>20</v>
      </c>
      <c r="L22" s="19">
        <v>46.03</v>
      </c>
      <c r="M22" s="19" t="s">
        <v>1457</v>
      </c>
      <c r="N22" s="19"/>
      <c r="O22" s="14" t="s">
        <v>1666</v>
      </c>
      <c r="P22" s="20" t="s">
        <v>1667</v>
      </c>
      <c r="Q22" s="14" t="s">
        <v>1460</v>
      </c>
      <c r="R22" s="14" t="s">
        <v>1529</v>
      </c>
      <c r="S22" s="12" t="s">
        <v>1668</v>
      </c>
      <c r="T22" s="26">
        <v>5.376</v>
      </c>
      <c r="U22" s="27">
        <v>5</v>
      </c>
      <c r="V22" s="27">
        <v>2</v>
      </c>
      <c r="W22" s="27">
        <v>11</v>
      </c>
    </row>
    <row r="23" s="2" customFormat="1" ht="15.75" spans="1:23">
      <c r="A23" s="13" t="s">
        <v>1669</v>
      </c>
      <c r="B23" s="13" t="s">
        <v>1670</v>
      </c>
      <c r="C23" s="10" t="s">
        <v>1671</v>
      </c>
      <c r="D23" s="11" t="s">
        <v>1451</v>
      </c>
      <c r="E23" s="12" t="s">
        <v>1452</v>
      </c>
      <c r="F23" s="14" t="s">
        <v>1672</v>
      </c>
      <c r="G23" s="14" t="s">
        <v>1632</v>
      </c>
      <c r="H23" s="12" t="s">
        <v>1673</v>
      </c>
      <c r="I23" s="19">
        <v>285.69</v>
      </c>
      <c r="J23" s="20" t="s">
        <v>1674</v>
      </c>
      <c r="K23" s="19">
        <v>57</v>
      </c>
      <c r="L23" s="19">
        <v>199.52</v>
      </c>
      <c r="M23" s="19" t="s">
        <v>1457</v>
      </c>
      <c r="N23" s="19"/>
      <c r="O23" s="14" t="s">
        <v>1675</v>
      </c>
      <c r="P23" s="20" t="s">
        <v>1676</v>
      </c>
      <c r="Q23" s="14" t="s">
        <v>1460</v>
      </c>
      <c r="R23" s="14" t="s">
        <v>1677</v>
      </c>
      <c r="S23" s="12" t="s">
        <v>1678</v>
      </c>
      <c r="T23" s="26">
        <v>-0.259</v>
      </c>
      <c r="U23" s="27">
        <v>4</v>
      </c>
      <c r="V23" s="27">
        <v>3</v>
      </c>
      <c r="W23" s="27">
        <v>2</v>
      </c>
    </row>
    <row r="24" s="2" customFormat="1" ht="15.75" spans="1:23">
      <c r="A24" s="13" t="s">
        <v>1679</v>
      </c>
      <c r="B24" s="13" t="s">
        <v>1680</v>
      </c>
      <c r="C24" s="10" t="s">
        <v>1681</v>
      </c>
      <c r="D24" s="11" t="s">
        <v>1451</v>
      </c>
      <c r="E24" s="12" t="s">
        <v>1452</v>
      </c>
      <c r="F24" s="14" t="s">
        <v>1682</v>
      </c>
      <c r="G24" s="14" t="s">
        <v>1632</v>
      </c>
      <c r="H24" s="12" t="s">
        <v>1683</v>
      </c>
      <c r="I24" s="19">
        <v>441.52</v>
      </c>
      <c r="J24" s="20" t="s">
        <v>1684</v>
      </c>
      <c r="K24" s="19">
        <v>88</v>
      </c>
      <c r="L24" s="19">
        <v>199.31</v>
      </c>
      <c r="M24" s="19">
        <v>88</v>
      </c>
      <c r="N24" s="19">
        <v>199.31</v>
      </c>
      <c r="O24" s="14" t="s">
        <v>1685</v>
      </c>
      <c r="P24" s="20" t="s">
        <v>1686</v>
      </c>
      <c r="Q24" s="14" t="s">
        <v>1687</v>
      </c>
      <c r="R24" s="14" t="s">
        <v>1688</v>
      </c>
      <c r="S24" s="12" t="s">
        <v>1689</v>
      </c>
      <c r="T24" s="26">
        <v>-0.635</v>
      </c>
      <c r="U24" s="27">
        <v>5</v>
      </c>
      <c r="V24" s="27">
        <v>2</v>
      </c>
      <c r="W24" s="27">
        <v>14</v>
      </c>
    </row>
    <row r="25" s="2" customFormat="1" ht="15.75" spans="1:23">
      <c r="A25" s="13" t="s">
        <v>1690</v>
      </c>
      <c r="B25" s="13" t="s">
        <v>1691</v>
      </c>
      <c r="C25" s="10" t="s">
        <v>1692</v>
      </c>
      <c r="D25" s="11" t="s">
        <v>1451</v>
      </c>
      <c r="E25" s="12" t="s">
        <v>1452</v>
      </c>
      <c r="F25" s="14" t="s">
        <v>1693</v>
      </c>
      <c r="G25" s="14" t="s">
        <v>1454</v>
      </c>
      <c r="H25" s="12" t="s">
        <v>1694</v>
      </c>
      <c r="I25" s="19">
        <v>302.41</v>
      </c>
      <c r="J25" s="20" t="s">
        <v>1695</v>
      </c>
      <c r="K25" s="19">
        <v>60</v>
      </c>
      <c r="L25" s="19">
        <v>198.41</v>
      </c>
      <c r="M25" s="19" t="s">
        <v>1457</v>
      </c>
      <c r="N25" s="19"/>
      <c r="O25" s="14" t="s">
        <v>1696</v>
      </c>
      <c r="P25" s="20" t="s">
        <v>1697</v>
      </c>
      <c r="Q25" s="14" t="s">
        <v>1460</v>
      </c>
      <c r="R25" s="14" t="s">
        <v>1698</v>
      </c>
      <c r="S25" s="12" t="s">
        <v>1699</v>
      </c>
      <c r="T25" s="26">
        <v>3.821</v>
      </c>
      <c r="U25" s="27">
        <v>1</v>
      </c>
      <c r="V25" s="27">
        <v>2</v>
      </c>
      <c r="W25" s="27">
        <v>1</v>
      </c>
    </row>
    <row r="26" s="2" customFormat="1" ht="15.75" spans="1:23">
      <c r="A26" s="13" t="s">
        <v>1700</v>
      </c>
      <c r="B26" s="13" t="s">
        <v>1701</v>
      </c>
      <c r="C26" s="10" t="s">
        <v>1702</v>
      </c>
      <c r="D26" s="11" t="s">
        <v>1451</v>
      </c>
      <c r="E26" s="12" t="s">
        <v>1452</v>
      </c>
      <c r="F26" s="14" t="s">
        <v>1703</v>
      </c>
      <c r="G26" s="14" t="s">
        <v>1632</v>
      </c>
      <c r="H26" s="12" t="s">
        <v>1704</v>
      </c>
      <c r="I26" s="19">
        <v>373.44</v>
      </c>
      <c r="J26" s="20" t="s">
        <v>1705</v>
      </c>
      <c r="K26" s="19">
        <v>30</v>
      </c>
      <c r="L26" s="19">
        <v>80.33</v>
      </c>
      <c r="M26" s="19" t="s">
        <v>1457</v>
      </c>
      <c r="N26" s="19"/>
      <c r="O26" s="14" t="s">
        <v>1706</v>
      </c>
      <c r="P26" s="20" t="s">
        <v>1707</v>
      </c>
      <c r="Q26" s="14" t="s">
        <v>1483</v>
      </c>
      <c r="R26" s="14" t="s">
        <v>1708</v>
      </c>
      <c r="S26" s="12" t="s">
        <v>1709</v>
      </c>
      <c r="T26" s="26">
        <v>3.801</v>
      </c>
      <c r="U26" s="27">
        <v>3</v>
      </c>
      <c r="V26" s="27">
        <v>0</v>
      </c>
      <c r="W26" s="27">
        <v>6</v>
      </c>
    </row>
    <row r="27" s="2" customFormat="1" ht="15.75" spans="1:23">
      <c r="A27" s="13" t="s">
        <v>1710</v>
      </c>
      <c r="B27" s="13" t="s">
        <v>1711</v>
      </c>
      <c r="C27" s="10" t="s">
        <v>1712</v>
      </c>
      <c r="D27" s="11" t="s">
        <v>1451</v>
      </c>
      <c r="E27" s="12" t="s">
        <v>1452</v>
      </c>
      <c r="F27" s="14" t="s">
        <v>1713</v>
      </c>
      <c r="G27" s="14" t="s">
        <v>1714</v>
      </c>
      <c r="H27" s="12" t="s">
        <v>1715</v>
      </c>
      <c r="I27" s="19">
        <v>393.87</v>
      </c>
      <c r="J27" s="20" t="s">
        <v>1716</v>
      </c>
      <c r="K27" s="19">
        <v>79</v>
      </c>
      <c r="L27" s="19">
        <v>200.57</v>
      </c>
      <c r="M27" s="19" t="s">
        <v>1457</v>
      </c>
      <c r="N27" s="19"/>
      <c r="O27" s="14" t="s">
        <v>1717</v>
      </c>
      <c r="P27" s="20" t="s">
        <v>1718</v>
      </c>
      <c r="Q27" s="14" t="s">
        <v>1616</v>
      </c>
      <c r="R27" s="14" t="s">
        <v>1719</v>
      </c>
      <c r="S27" s="12" t="s">
        <v>1720</v>
      </c>
      <c r="T27" s="26">
        <v>6.338</v>
      </c>
      <c r="U27" s="27">
        <v>0</v>
      </c>
      <c r="V27" s="27">
        <v>1</v>
      </c>
      <c r="W27" s="27">
        <v>7</v>
      </c>
    </row>
    <row r="28" s="2" customFormat="1" ht="15.75" spans="1:23">
      <c r="A28" s="13" t="s">
        <v>1721</v>
      </c>
      <c r="B28" s="13" t="s">
        <v>1722</v>
      </c>
      <c r="C28" s="10" t="s">
        <v>1723</v>
      </c>
      <c r="D28" s="11" t="s">
        <v>1451</v>
      </c>
      <c r="E28" s="12" t="s">
        <v>1452</v>
      </c>
      <c r="F28" s="14" t="s">
        <v>1724</v>
      </c>
      <c r="G28" s="14" t="s">
        <v>1490</v>
      </c>
      <c r="H28" s="12" t="s">
        <v>1725</v>
      </c>
      <c r="I28" s="19">
        <v>591.47</v>
      </c>
      <c r="J28" s="20" t="s">
        <v>1726</v>
      </c>
      <c r="K28" s="19">
        <v>100</v>
      </c>
      <c r="L28" s="19">
        <v>169.07</v>
      </c>
      <c r="M28" s="19" t="s">
        <v>1457</v>
      </c>
      <c r="N28" s="19"/>
      <c r="O28" s="14" t="s">
        <v>1727</v>
      </c>
      <c r="P28" s="20" t="s">
        <v>1728</v>
      </c>
      <c r="Q28" s="14" t="s">
        <v>1460</v>
      </c>
      <c r="R28" s="14" t="s">
        <v>1529</v>
      </c>
      <c r="S28" s="12" t="s">
        <v>1729</v>
      </c>
      <c r="T28" s="26">
        <v>3.704</v>
      </c>
      <c r="U28" s="27">
        <v>4</v>
      </c>
      <c r="V28" s="27">
        <v>4</v>
      </c>
      <c r="W28" s="27">
        <v>9</v>
      </c>
    </row>
    <row r="29" s="2" customFormat="1" ht="15.75" spans="1:23">
      <c r="A29" s="13" t="s">
        <v>1730</v>
      </c>
      <c r="B29" s="13" t="s">
        <v>1731</v>
      </c>
      <c r="C29" s="10" t="s">
        <v>1732</v>
      </c>
      <c r="D29" s="11" t="s">
        <v>1451</v>
      </c>
      <c r="E29" s="12" t="s">
        <v>1452</v>
      </c>
      <c r="F29" s="14" t="s">
        <v>1733</v>
      </c>
      <c r="G29" s="14" t="s">
        <v>1734</v>
      </c>
      <c r="H29" s="12" t="s">
        <v>1735</v>
      </c>
      <c r="I29" s="19">
        <v>460.95</v>
      </c>
      <c r="J29" s="20" t="s">
        <v>1736</v>
      </c>
      <c r="K29" s="19">
        <v>92</v>
      </c>
      <c r="L29" s="19">
        <v>199.59</v>
      </c>
      <c r="M29" s="19">
        <v>19</v>
      </c>
      <c r="N29" s="19">
        <v>41.22</v>
      </c>
      <c r="O29" s="14" t="s">
        <v>1737</v>
      </c>
      <c r="P29" s="20" t="s">
        <v>1738</v>
      </c>
      <c r="Q29" s="14" t="s">
        <v>1616</v>
      </c>
      <c r="R29" s="14" t="s">
        <v>1739</v>
      </c>
      <c r="S29" s="12" t="s">
        <v>1740</v>
      </c>
      <c r="T29" s="26">
        <v>1.003</v>
      </c>
      <c r="U29" s="27">
        <v>4</v>
      </c>
      <c r="V29" s="27">
        <v>1</v>
      </c>
      <c r="W29" s="27">
        <v>10</v>
      </c>
    </row>
    <row r="30" s="2" customFormat="1" ht="15.75" spans="1:23">
      <c r="A30" s="13" t="s">
        <v>1741</v>
      </c>
      <c r="B30" s="13" t="s">
        <v>1742</v>
      </c>
      <c r="C30" s="10" t="s">
        <v>1743</v>
      </c>
      <c r="D30" s="11" t="s">
        <v>1451</v>
      </c>
      <c r="E30" s="12" t="s">
        <v>1452</v>
      </c>
      <c r="F30" s="14" t="s">
        <v>1744</v>
      </c>
      <c r="G30" s="14" t="s">
        <v>1745</v>
      </c>
      <c r="H30" s="12" t="s">
        <v>1746</v>
      </c>
      <c r="I30" s="19">
        <v>364.42</v>
      </c>
      <c r="J30" s="20" t="s">
        <v>1747</v>
      </c>
      <c r="K30" s="19">
        <v>73</v>
      </c>
      <c r="L30" s="19">
        <v>200.32</v>
      </c>
      <c r="M30" s="19" t="s">
        <v>1457</v>
      </c>
      <c r="N30" s="19"/>
      <c r="O30" s="14" t="s">
        <v>1748</v>
      </c>
      <c r="P30" s="20" t="s">
        <v>1749</v>
      </c>
      <c r="Q30" s="14" t="s">
        <v>1460</v>
      </c>
      <c r="R30" s="14" t="s">
        <v>1529</v>
      </c>
      <c r="S30" s="12" t="s">
        <v>1750</v>
      </c>
      <c r="T30" s="26">
        <v>2.862</v>
      </c>
      <c r="U30" s="27">
        <v>4</v>
      </c>
      <c r="V30" s="27">
        <v>2</v>
      </c>
      <c r="W30" s="27">
        <v>8</v>
      </c>
    </row>
    <row r="31" s="2" customFormat="1" ht="15.75" spans="1:23">
      <c r="A31" s="13" t="s">
        <v>1751</v>
      </c>
      <c r="B31" s="13" t="s">
        <v>1752</v>
      </c>
      <c r="C31" s="10" t="s">
        <v>1753</v>
      </c>
      <c r="D31" s="11" t="s">
        <v>1451</v>
      </c>
      <c r="E31" s="12" t="s">
        <v>1452</v>
      </c>
      <c r="F31" s="14" t="s">
        <v>1754</v>
      </c>
      <c r="G31" s="14" t="s">
        <v>1745</v>
      </c>
      <c r="H31" s="12" t="s">
        <v>1755</v>
      </c>
      <c r="I31" s="19">
        <v>492.52</v>
      </c>
      <c r="J31" s="20" t="s">
        <v>1756</v>
      </c>
      <c r="K31" s="19">
        <v>99</v>
      </c>
      <c r="L31" s="19">
        <v>201.01</v>
      </c>
      <c r="M31" s="19" t="s">
        <v>1457</v>
      </c>
      <c r="N31" s="19"/>
      <c r="O31" s="14" t="s">
        <v>1757</v>
      </c>
      <c r="P31" s="20" t="s">
        <v>1758</v>
      </c>
      <c r="Q31" s="14" t="s">
        <v>1460</v>
      </c>
      <c r="R31" s="14" t="s">
        <v>1759</v>
      </c>
      <c r="S31" s="12" t="s">
        <v>1760</v>
      </c>
      <c r="T31" s="26">
        <v>3.686</v>
      </c>
      <c r="U31" s="27">
        <v>5</v>
      </c>
      <c r="V31" s="27">
        <v>1</v>
      </c>
      <c r="W31" s="27">
        <v>12</v>
      </c>
    </row>
    <row r="32" s="2" customFormat="1" ht="15.75" spans="1:23">
      <c r="A32" s="13" t="s">
        <v>1761</v>
      </c>
      <c r="B32" s="13" t="s">
        <v>1762</v>
      </c>
      <c r="C32" s="10" t="s">
        <v>1763</v>
      </c>
      <c r="D32" s="11" t="s">
        <v>1451</v>
      </c>
      <c r="E32" s="12" t="s">
        <v>1452</v>
      </c>
      <c r="F32" s="14" t="s">
        <v>1764</v>
      </c>
      <c r="G32" s="14" t="s">
        <v>1622</v>
      </c>
      <c r="H32" s="12" t="s">
        <v>1765</v>
      </c>
      <c r="I32" s="19">
        <v>369.46</v>
      </c>
      <c r="J32" s="20" t="s">
        <v>1766</v>
      </c>
      <c r="K32" s="19">
        <v>74</v>
      </c>
      <c r="L32" s="19">
        <v>200.29</v>
      </c>
      <c r="M32" s="19" t="s">
        <v>1457</v>
      </c>
      <c r="N32" s="19"/>
      <c r="O32" s="14" t="s">
        <v>1767</v>
      </c>
      <c r="P32" s="20" t="s">
        <v>1768</v>
      </c>
      <c r="Q32" s="14" t="s">
        <v>1460</v>
      </c>
      <c r="R32" s="14" t="s">
        <v>1769</v>
      </c>
      <c r="S32" s="12" t="s">
        <v>1770</v>
      </c>
      <c r="T32" s="26">
        <v>3.23</v>
      </c>
      <c r="U32" s="27">
        <v>5</v>
      </c>
      <c r="V32" s="27">
        <v>1</v>
      </c>
      <c r="W32" s="27">
        <v>7</v>
      </c>
    </row>
    <row r="33" s="2" customFormat="1" ht="15.75" customHeight="1" spans="1:23">
      <c r="A33" s="13" t="s">
        <v>1771</v>
      </c>
      <c r="B33" s="13" t="s">
        <v>1772</v>
      </c>
      <c r="C33" s="10" t="s">
        <v>1773</v>
      </c>
      <c r="D33" s="11" t="s">
        <v>1451</v>
      </c>
      <c r="E33" s="12" t="s">
        <v>1452</v>
      </c>
      <c r="F33" s="14" t="s">
        <v>1682</v>
      </c>
      <c r="G33" s="14" t="s">
        <v>1632</v>
      </c>
      <c r="H33" s="12" t="s">
        <v>1774</v>
      </c>
      <c r="I33" s="19">
        <v>547.58</v>
      </c>
      <c r="J33" s="20" t="s">
        <v>1775</v>
      </c>
      <c r="K33" s="19">
        <v>15</v>
      </c>
      <c r="L33" s="19">
        <v>27.39</v>
      </c>
      <c r="M33" s="19" t="s">
        <v>1457</v>
      </c>
      <c r="N33" s="19"/>
      <c r="O33" s="14" t="s">
        <v>1776</v>
      </c>
      <c r="P33" s="20" t="s">
        <v>1777</v>
      </c>
      <c r="Q33" s="14" t="s">
        <v>1778</v>
      </c>
      <c r="R33" s="14" t="s">
        <v>1529</v>
      </c>
      <c r="S33" s="12" t="s">
        <v>1779</v>
      </c>
      <c r="T33" s="26">
        <v>2.071</v>
      </c>
      <c r="U33" s="27">
        <v>7</v>
      </c>
      <c r="V33" s="27">
        <v>1</v>
      </c>
      <c r="W33" s="27">
        <v>4</v>
      </c>
    </row>
    <row r="34" s="2" customFormat="1" ht="15.75" spans="1:23">
      <c r="A34" s="13" t="s">
        <v>1780</v>
      </c>
      <c r="B34" s="13" t="s">
        <v>1781</v>
      </c>
      <c r="C34" s="10" t="s">
        <v>1782</v>
      </c>
      <c r="D34" s="11" t="s">
        <v>1451</v>
      </c>
      <c r="E34" s="12" t="s">
        <v>1452</v>
      </c>
      <c r="F34" s="14" t="s">
        <v>1783</v>
      </c>
      <c r="G34" s="14" t="s">
        <v>1490</v>
      </c>
      <c r="H34" s="12" t="s">
        <v>1784</v>
      </c>
      <c r="I34" s="19">
        <v>346.34</v>
      </c>
      <c r="J34" s="20" t="s">
        <v>1785</v>
      </c>
      <c r="K34" s="19">
        <v>9</v>
      </c>
      <c r="L34" s="19">
        <v>25.99</v>
      </c>
      <c r="M34" s="19" t="s">
        <v>1457</v>
      </c>
      <c r="N34" s="19"/>
      <c r="O34" s="14" t="s">
        <v>1786</v>
      </c>
      <c r="P34" s="20" t="s">
        <v>1787</v>
      </c>
      <c r="Q34" s="14" t="s">
        <v>1460</v>
      </c>
      <c r="R34" s="14" t="s">
        <v>1529</v>
      </c>
      <c r="S34" s="12" t="s">
        <v>1788</v>
      </c>
      <c r="T34" s="26">
        <v>2.687</v>
      </c>
      <c r="U34" s="27">
        <v>4</v>
      </c>
      <c r="V34" s="27">
        <v>4</v>
      </c>
      <c r="W34" s="27">
        <v>2</v>
      </c>
    </row>
    <row r="35" s="2" customFormat="1" ht="15.75" spans="1:23">
      <c r="A35" s="13" t="s">
        <v>1789</v>
      </c>
      <c r="B35" s="13" t="s">
        <v>1790</v>
      </c>
      <c r="C35" s="10" t="s">
        <v>1791</v>
      </c>
      <c r="D35" s="11" t="s">
        <v>1451</v>
      </c>
      <c r="E35" s="12" t="s">
        <v>1452</v>
      </c>
      <c r="F35" s="14" t="s">
        <v>1792</v>
      </c>
      <c r="G35" s="14" t="s">
        <v>1745</v>
      </c>
      <c r="H35" s="12" t="s">
        <v>1793</v>
      </c>
      <c r="I35" s="19">
        <v>170.21</v>
      </c>
      <c r="J35" s="20" t="s">
        <v>1794</v>
      </c>
      <c r="K35" s="19">
        <v>34</v>
      </c>
      <c r="L35" s="19">
        <v>199.75</v>
      </c>
      <c r="M35" s="19">
        <v>34</v>
      </c>
      <c r="N35" s="19">
        <v>199.75</v>
      </c>
      <c r="O35" s="14" t="s">
        <v>1795</v>
      </c>
      <c r="P35" s="20" t="s">
        <v>1796</v>
      </c>
      <c r="Q35" s="14" t="s">
        <v>1460</v>
      </c>
      <c r="R35" s="14" t="s">
        <v>1797</v>
      </c>
      <c r="S35" s="12" t="s">
        <v>1798</v>
      </c>
      <c r="T35" s="26">
        <v>-0.304</v>
      </c>
      <c r="U35" s="27">
        <v>2</v>
      </c>
      <c r="V35" s="27">
        <v>1</v>
      </c>
      <c r="W35" s="27">
        <v>3</v>
      </c>
    </row>
    <row r="36" s="2" customFormat="1" ht="15.75" spans="1:23">
      <c r="A36" s="13" t="s">
        <v>1799</v>
      </c>
      <c r="B36" s="13" t="s">
        <v>1800</v>
      </c>
      <c r="C36" s="10" t="s">
        <v>1801</v>
      </c>
      <c r="D36" s="11" t="s">
        <v>1451</v>
      </c>
      <c r="E36" s="12" t="s">
        <v>1452</v>
      </c>
      <c r="F36" s="14" t="s">
        <v>1802</v>
      </c>
      <c r="G36" s="14" t="s">
        <v>1632</v>
      </c>
      <c r="H36" s="12" t="s">
        <v>1803</v>
      </c>
      <c r="I36" s="19">
        <v>234.34</v>
      </c>
      <c r="J36" s="20" t="s">
        <v>1804</v>
      </c>
      <c r="K36" s="19">
        <v>47</v>
      </c>
      <c r="L36" s="19">
        <v>200.56</v>
      </c>
      <c r="M36" s="19">
        <v>9</v>
      </c>
      <c r="N36" s="19">
        <v>38.41</v>
      </c>
      <c r="O36" s="14" t="s">
        <v>1805</v>
      </c>
      <c r="P36" s="20" t="s">
        <v>1806</v>
      </c>
      <c r="Q36" s="14" t="s">
        <v>1483</v>
      </c>
      <c r="R36" s="14" t="s">
        <v>1807</v>
      </c>
      <c r="S36" s="12" t="s">
        <v>1808</v>
      </c>
      <c r="T36" s="26">
        <v>2.626</v>
      </c>
      <c r="U36" s="27">
        <v>1</v>
      </c>
      <c r="V36" s="27">
        <v>1</v>
      </c>
      <c r="W36" s="27">
        <v>5</v>
      </c>
    </row>
    <row r="37" s="2" customFormat="1" ht="15.75" spans="1:23">
      <c r="A37" s="13" t="s">
        <v>1809</v>
      </c>
      <c r="B37" s="13" t="s">
        <v>1810</v>
      </c>
      <c r="C37" s="10" t="s">
        <v>1811</v>
      </c>
      <c r="D37" s="11" t="s">
        <v>1451</v>
      </c>
      <c r="E37" s="12" t="s">
        <v>1452</v>
      </c>
      <c r="F37" s="14" t="s">
        <v>1812</v>
      </c>
      <c r="G37" s="14" t="s">
        <v>1714</v>
      </c>
      <c r="H37" s="12" t="s">
        <v>1813</v>
      </c>
      <c r="I37" s="19">
        <v>462.01</v>
      </c>
      <c r="J37" s="20" t="s">
        <v>1814</v>
      </c>
      <c r="K37" s="19">
        <v>92</v>
      </c>
      <c r="L37" s="19">
        <v>199.13</v>
      </c>
      <c r="M37" s="19">
        <v>92</v>
      </c>
      <c r="N37" s="19">
        <v>199.13</v>
      </c>
      <c r="O37" s="14" t="s">
        <v>1815</v>
      </c>
      <c r="P37" s="20" t="s">
        <v>1816</v>
      </c>
      <c r="Q37" s="14" t="s">
        <v>1817</v>
      </c>
      <c r="R37" s="14" t="s">
        <v>1818</v>
      </c>
      <c r="S37" s="12" t="s">
        <v>1819</v>
      </c>
      <c r="T37" s="26">
        <v>4.241</v>
      </c>
      <c r="U37" s="27">
        <v>4</v>
      </c>
      <c r="V37" s="27">
        <v>2</v>
      </c>
      <c r="W37" s="27">
        <v>8</v>
      </c>
    </row>
    <row r="38" s="2" customFormat="1" ht="15.75" spans="1:23">
      <c r="A38" s="13" t="s">
        <v>1820</v>
      </c>
      <c r="B38" s="13" t="s">
        <v>1821</v>
      </c>
      <c r="C38" s="10" t="s">
        <v>1822</v>
      </c>
      <c r="D38" s="11" t="s">
        <v>1451</v>
      </c>
      <c r="E38" s="12" t="s">
        <v>1452</v>
      </c>
      <c r="F38" s="14" t="s">
        <v>1823</v>
      </c>
      <c r="G38" s="14" t="s">
        <v>1824</v>
      </c>
      <c r="H38" s="12" t="s">
        <v>1825</v>
      </c>
      <c r="I38" s="19">
        <v>306.37</v>
      </c>
      <c r="J38" s="20" t="s">
        <v>1826</v>
      </c>
      <c r="K38" s="19">
        <v>61</v>
      </c>
      <c r="L38" s="19">
        <v>199.11</v>
      </c>
      <c r="M38" s="19" t="s">
        <v>1457</v>
      </c>
      <c r="N38" s="19"/>
      <c r="O38" s="14" t="s">
        <v>1827</v>
      </c>
      <c r="P38" s="20" t="s">
        <v>1828</v>
      </c>
      <c r="Q38" s="14" t="s">
        <v>1460</v>
      </c>
      <c r="R38" s="14" t="s">
        <v>1829</v>
      </c>
      <c r="S38" s="12" t="s">
        <v>1830</v>
      </c>
      <c r="T38" s="26">
        <v>2.88</v>
      </c>
      <c r="U38" s="27">
        <v>3</v>
      </c>
      <c r="V38" s="27">
        <v>1</v>
      </c>
      <c r="W38" s="27">
        <v>4</v>
      </c>
    </row>
    <row r="39" s="2" customFormat="1" ht="15.75" spans="1:23">
      <c r="A39" s="13" t="s">
        <v>1831</v>
      </c>
      <c r="B39" s="13" t="s">
        <v>1832</v>
      </c>
      <c r="C39" s="10" t="s">
        <v>1833</v>
      </c>
      <c r="D39" s="11" t="s">
        <v>1451</v>
      </c>
      <c r="E39" s="12" t="s">
        <v>1452</v>
      </c>
      <c r="F39" s="14" t="s">
        <v>1834</v>
      </c>
      <c r="G39" s="14" t="s">
        <v>1835</v>
      </c>
      <c r="H39" s="12" t="s">
        <v>1836</v>
      </c>
      <c r="I39" s="19">
        <v>539.58</v>
      </c>
      <c r="J39" s="20" t="s">
        <v>1837</v>
      </c>
      <c r="K39" s="19">
        <v>20</v>
      </c>
      <c r="L39" s="19">
        <v>37.07</v>
      </c>
      <c r="M39" s="19">
        <v>53</v>
      </c>
      <c r="N39" s="19">
        <v>98.22</v>
      </c>
      <c r="O39" s="14" t="s">
        <v>1838</v>
      </c>
      <c r="P39" s="20" t="s">
        <v>1839</v>
      </c>
      <c r="Q39" s="14" t="s">
        <v>1840</v>
      </c>
      <c r="R39" s="14" t="s">
        <v>1841</v>
      </c>
      <c r="S39" s="12" t="s">
        <v>1842</v>
      </c>
      <c r="T39" s="26">
        <v>1.364</v>
      </c>
      <c r="U39" s="27">
        <v>2</v>
      </c>
      <c r="V39" s="27">
        <v>3</v>
      </c>
      <c r="W39" s="27">
        <v>6</v>
      </c>
    </row>
    <row r="40" s="2" customFormat="1" ht="15.75" spans="1:23">
      <c r="A40" s="13" t="s">
        <v>1843</v>
      </c>
      <c r="B40" s="13" t="s">
        <v>1844</v>
      </c>
      <c r="C40" s="10" t="s">
        <v>1845</v>
      </c>
      <c r="D40" s="11" t="s">
        <v>1451</v>
      </c>
      <c r="E40" s="12" t="s">
        <v>1452</v>
      </c>
      <c r="F40" s="14" t="s">
        <v>1846</v>
      </c>
      <c r="G40" s="14" t="s">
        <v>1847</v>
      </c>
      <c r="H40" s="12" t="s">
        <v>1848</v>
      </c>
      <c r="I40" s="19">
        <v>228.24</v>
      </c>
      <c r="J40" s="20" t="s">
        <v>1849</v>
      </c>
      <c r="K40" s="19">
        <v>45</v>
      </c>
      <c r="L40" s="19">
        <v>197.16</v>
      </c>
      <c r="M40" s="19" t="s">
        <v>1457</v>
      </c>
      <c r="N40" s="19"/>
      <c r="O40" s="14" t="s">
        <v>1850</v>
      </c>
      <c r="P40" s="20" t="s">
        <v>1851</v>
      </c>
      <c r="Q40" s="14" t="s">
        <v>1460</v>
      </c>
      <c r="R40" s="14" t="s">
        <v>1852</v>
      </c>
      <c r="S40" s="12" t="s">
        <v>1853</v>
      </c>
      <c r="T40" s="26">
        <v>3.09</v>
      </c>
      <c r="U40" s="27">
        <v>0</v>
      </c>
      <c r="V40" s="27">
        <v>3</v>
      </c>
      <c r="W40" s="27">
        <v>2</v>
      </c>
    </row>
    <row r="41" s="2" customFormat="1" ht="15.75" spans="1:23">
      <c r="A41" s="13" t="s">
        <v>1854</v>
      </c>
      <c r="B41" s="13" t="s">
        <v>1855</v>
      </c>
      <c r="C41" s="10" t="s">
        <v>1856</v>
      </c>
      <c r="D41" s="11" t="s">
        <v>1451</v>
      </c>
      <c r="E41" s="12" t="s">
        <v>1452</v>
      </c>
      <c r="F41" s="14" t="s">
        <v>1857</v>
      </c>
      <c r="G41" s="14" t="s">
        <v>1622</v>
      </c>
      <c r="H41" s="12" t="s">
        <v>1858</v>
      </c>
      <c r="I41" s="19">
        <v>329.43</v>
      </c>
      <c r="J41" s="20" t="s">
        <v>1859</v>
      </c>
      <c r="K41" s="19">
        <v>65</v>
      </c>
      <c r="L41" s="19">
        <v>197.31</v>
      </c>
      <c r="M41" s="19" t="s">
        <v>1457</v>
      </c>
      <c r="N41" s="19"/>
      <c r="O41" s="14" t="s">
        <v>1860</v>
      </c>
      <c r="P41" s="20" t="s">
        <v>1861</v>
      </c>
      <c r="Q41" s="14" t="s">
        <v>1460</v>
      </c>
      <c r="R41" s="14" t="s">
        <v>1862</v>
      </c>
      <c r="S41" s="12" t="s">
        <v>1863</v>
      </c>
      <c r="T41" s="26">
        <v>2.434</v>
      </c>
      <c r="U41" s="27">
        <v>1</v>
      </c>
      <c r="V41" s="27">
        <v>2</v>
      </c>
      <c r="W41" s="27">
        <v>0</v>
      </c>
    </row>
    <row r="42" s="2" customFormat="1" ht="15.75" spans="1:23">
      <c r="A42" s="13" t="s">
        <v>1864</v>
      </c>
      <c r="B42" s="13" t="s">
        <v>1865</v>
      </c>
      <c r="C42" s="10" t="s">
        <v>1866</v>
      </c>
      <c r="D42" s="11" t="s">
        <v>1451</v>
      </c>
      <c r="E42" s="12" t="s">
        <v>1452</v>
      </c>
      <c r="F42" s="14" t="s">
        <v>1867</v>
      </c>
      <c r="G42" s="14" t="s">
        <v>1714</v>
      </c>
      <c r="H42" s="12" t="s">
        <v>1868</v>
      </c>
      <c r="I42" s="19">
        <v>415.57</v>
      </c>
      <c r="J42" s="20" t="s">
        <v>1869</v>
      </c>
      <c r="K42" s="19">
        <v>36</v>
      </c>
      <c r="L42" s="19">
        <v>86.63</v>
      </c>
      <c r="M42" s="19" t="s">
        <v>1457</v>
      </c>
      <c r="N42" s="19"/>
      <c r="O42" s="14" t="s">
        <v>1870</v>
      </c>
      <c r="P42" s="20" t="s">
        <v>1871</v>
      </c>
      <c r="Q42" s="14" t="s">
        <v>1460</v>
      </c>
      <c r="R42" s="14" t="s">
        <v>1872</v>
      </c>
      <c r="S42" s="12" t="s">
        <v>1873</v>
      </c>
      <c r="T42" s="26">
        <v>3.03</v>
      </c>
      <c r="U42" s="27">
        <v>1</v>
      </c>
      <c r="V42" s="27">
        <v>4</v>
      </c>
      <c r="W42" s="27">
        <v>12</v>
      </c>
    </row>
    <row r="43" s="2" customFormat="1" ht="15.75" spans="1:23">
      <c r="A43" s="13" t="s">
        <v>1874</v>
      </c>
      <c r="B43" s="13" t="s">
        <v>1875</v>
      </c>
      <c r="C43" s="10" t="s">
        <v>1876</v>
      </c>
      <c r="D43" s="11" t="s">
        <v>1451</v>
      </c>
      <c r="E43" s="12" t="s">
        <v>1452</v>
      </c>
      <c r="F43" s="14" t="s">
        <v>1682</v>
      </c>
      <c r="G43" s="14" t="s">
        <v>1632</v>
      </c>
      <c r="H43" s="12" t="s">
        <v>1877</v>
      </c>
      <c r="I43" s="19">
        <v>425.91</v>
      </c>
      <c r="J43" s="20" t="s">
        <v>1878</v>
      </c>
      <c r="K43" s="19">
        <v>85</v>
      </c>
      <c r="L43" s="19">
        <v>199.57</v>
      </c>
      <c r="M43" s="19">
        <v>85</v>
      </c>
      <c r="N43" s="19">
        <v>199.57</v>
      </c>
      <c r="O43" s="14" t="s">
        <v>1879</v>
      </c>
      <c r="P43" s="20" t="s">
        <v>1880</v>
      </c>
      <c r="Q43" s="14" t="s">
        <v>1616</v>
      </c>
      <c r="R43" s="14" t="s">
        <v>1881</v>
      </c>
      <c r="S43" s="12" t="s">
        <v>1882</v>
      </c>
      <c r="T43" s="26">
        <v>1.8</v>
      </c>
      <c r="U43" s="27">
        <v>6</v>
      </c>
      <c r="V43" s="27">
        <v>2</v>
      </c>
      <c r="W43" s="27">
        <v>8</v>
      </c>
    </row>
    <row r="44" s="2" customFormat="1" ht="15.75" spans="1:23">
      <c r="A44" s="13" t="s">
        <v>1883</v>
      </c>
      <c r="B44" s="13" t="s">
        <v>1884</v>
      </c>
      <c r="C44" s="10" t="s">
        <v>1885</v>
      </c>
      <c r="D44" s="11" t="s">
        <v>1451</v>
      </c>
      <c r="E44" s="12" t="s">
        <v>1452</v>
      </c>
      <c r="F44" s="14" t="s">
        <v>1703</v>
      </c>
      <c r="G44" s="14" t="s">
        <v>1632</v>
      </c>
      <c r="H44" s="12" t="s">
        <v>1886</v>
      </c>
      <c r="I44" s="19">
        <v>419.9</v>
      </c>
      <c r="J44" s="20" t="s">
        <v>1887</v>
      </c>
      <c r="K44" s="19">
        <v>83</v>
      </c>
      <c r="L44" s="19">
        <v>197.67</v>
      </c>
      <c r="M44" s="19">
        <v>78</v>
      </c>
      <c r="N44" s="19">
        <v>185.76</v>
      </c>
      <c r="O44" s="14" t="s">
        <v>1888</v>
      </c>
      <c r="P44" s="20" t="s">
        <v>1889</v>
      </c>
      <c r="Q44" s="14" t="s">
        <v>1890</v>
      </c>
      <c r="R44" s="14" t="s">
        <v>1891</v>
      </c>
      <c r="S44" s="12" t="s">
        <v>1892</v>
      </c>
      <c r="T44" s="26">
        <v>3.128</v>
      </c>
      <c r="U44" s="27">
        <v>2</v>
      </c>
      <c r="V44" s="27">
        <v>0</v>
      </c>
      <c r="W44" s="27">
        <v>4</v>
      </c>
    </row>
    <row r="45" s="2" customFormat="1" ht="15.75" spans="1:23">
      <c r="A45" s="13" t="s">
        <v>1893</v>
      </c>
      <c r="B45" s="13" t="s">
        <v>1894</v>
      </c>
      <c r="C45" s="10" t="s">
        <v>1895</v>
      </c>
      <c r="D45" s="11" t="s">
        <v>1451</v>
      </c>
      <c r="E45" s="12" t="s">
        <v>1452</v>
      </c>
      <c r="F45" s="14" t="s">
        <v>1563</v>
      </c>
      <c r="G45" s="14" t="s">
        <v>1564</v>
      </c>
      <c r="H45" s="12" t="s">
        <v>1896</v>
      </c>
      <c r="I45" s="19">
        <v>243.69</v>
      </c>
      <c r="J45" s="20" t="s">
        <v>1897</v>
      </c>
      <c r="K45" s="19">
        <v>49</v>
      </c>
      <c r="L45" s="19">
        <v>201.08</v>
      </c>
      <c r="M45" s="19" t="s">
        <v>1457</v>
      </c>
      <c r="N45" s="19"/>
      <c r="O45" s="14" t="s">
        <v>1898</v>
      </c>
      <c r="P45" s="20" t="s">
        <v>1899</v>
      </c>
      <c r="Q45" s="14" t="s">
        <v>1460</v>
      </c>
      <c r="R45" s="14" t="s">
        <v>1900</v>
      </c>
      <c r="S45" s="12" t="s">
        <v>1901</v>
      </c>
      <c r="T45" s="26">
        <v>2.4</v>
      </c>
      <c r="U45" s="27">
        <v>2</v>
      </c>
      <c r="V45" s="27">
        <v>1</v>
      </c>
      <c r="W45" s="27">
        <v>5</v>
      </c>
    </row>
    <row r="46" s="2" customFormat="1" ht="15.75" spans="1:23">
      <c r="A46" s="13" t="s">
        <v>1902</v>
      </c>
      <c r="B46" s="13" t="s">
        <v>1903</v>
      </c>
      <c r="C46" s="10" t="s">
        <v>1904</v>
      </c>
      <c r="D46" s="11" t="s">
        <v>1451</v>
      </c>
      <c r="E46" s="12" t="s">
        <v>1452</v>
      </c>
      <c r="F46" s="14" t="s">
        <v>1754</v>
      </c>
      <c r="G46" s="14" t="s">
        <v>1745</v>
      </c>
      <c r="H46" s="12" t="s">
        <v>1905</v>
      </c>
      <c r="I46" s="19">
        <v>500.46</v>
      </c>
      <c r="J46" s="20" t="s">
        <v>1906</v>
      </c>
      <c r="K46" s="19">
        <v>100</v>
      </c>
      <c r="L46" s="19">
        <v>199.82</v>
      </c>
      <c r="M46" s="19">
        <v>100</v>
      </c>
      <c r="N46" s="19">
        <v>199.82</v>
      </c>
      <c r="O46" s="14" t="s">
        <v>1907</v>
      </c>
      <c r="P46" s="20" t="s">
        <v>1908</v>
      </c>
      <c r="Q46" s="14" t="s">
        <v>1528</v>
      </c>
      <c r="R46" s="14" t="s">
        <v>1909</v>
      </c>
      <c r="S46" s="12" t="s">
        <v>1910</v>
      </c>
      <c r="T46" s="26">
        <v>3.755</v>
      </c>
      <c r="U46" s="27">
        <v>3</v>
      </c>
      <c r="V46" s="27">
        <v>2</v>
      </c>
      <c r="W46" s="27">
        <v>9</v>
      </c>
    </row>
    <row r="47" s="2" customFormat="1" ht="15.75" spans="1:23">
      <c r="A47" s="13" t="s">
        <v>1911</v>
      </c>
      <c r="B47" s="13" t="s">
        <v>1912</v>
      </c>
      <c r="C47" s="10" t="s">
        <v>1913</v>
      </c>
      <c r="D47" s="11" t="s">
        <v>1451</v>
      </c>
      <c r="E47" s="12" t="s">
        <v>1452</v>
      </c>
      <c r="F47" s="14" t="s">
        <v>1764</v>
      </c>
      <c r="G47" s="14" t="s">
        <v>1622</v>
      </c>
      <c r="H47" s="12" t="s">
        <v>1914</v>
      </c>
      <c r="I47" s="19">
        <v>666.7</v>
      </c>
      <c r="J47" s="20" t="s">
        <v>1915</v>
      </c>
      <c r="K47" s="19">
        <v>20</v>
      </c>
      <c r="L47" s="19">
        <v>30</v>
      </c>
      <c r="M47" s="19" t="s">
        <v>1457</v>
      </c>
      <c r="N47" s="19"/>
      <c r="O47" s="14" t="s">
        <v>1916</v>
      </c>
      <c r="P47" s="20" t="s">
        <v>1917</v>
      </c>
      <c r="Q47" s="14" t="s">
        <v>1918</v>
      </c>
      <c r="R47" s="14" t="s">
        <v>1529</v>
      </c>
      <c r="S47" s="12" t="s">
        <v>1919</v>
      </c>
      <c r="T47" s="26">
        <v>-2.107</v>
      </c>
      <c r="U47" s="27">
        <v>9</v>
      </c>
      <c r="V47" s="27">
        <v>1</v>
      </c>
      <c r="W47" s="27">
        <v>12</v>
      </c>
    </row>
    <row r="48" s="2" customFormat="1" ht="15.75" spans="1:23">
      <c r="A48" s="13" t="s">
        <v>1920</v>
      </c>
      <c r="B48" s="13" t="s">
        <v>1921</v>
      </c>
      <c r="C48" s="10" t="s">
        <v>1922</v>
      </c>
      <c r="D48" s="11" t="s">
        <v>1451</v>
      </c>
      <c r="E48" s="12" t="s">
        <v>1452</v>
      </c>
      <c r="F48" s="14" t="s">
        <v>1923</v>
      </c>
      <c r="G48" s="14" t="s">
        <v>1622</v>
      </c>
      <c r="H48" s="12" t="s">
        <v>1924</v>
      </c>
      <c r="I48" s="19">
        <v>339.36</v>
      </c>
      <c r="J48" s="20" t="s">
        <v>1925</v>
      </c>
      <c r="K48" s="19">
        <v>68</v>
      </c>
      <c r="L48" s="19">
        <v>200.38</v>
      </c>
      <c r="M48" s="19" t="s">
        <v>1457</v>
      </c>
      <c r="N48" s="19"/>
      <c r="O48" s="14" t="s">
        <v>1926</v>
      </c>
      <c r="P48" s="20" t="s">
        <v>1927</v>
      </c>
      <c r="Q48" s="14" t="s">
        <v>1460</v>
      </c>
      <c r="R48" s="14" t="s">
        <v>1928</v>
      </c>
      <c r="S48" s="12" t="s">
        <v>1929</v>
      </c>
      <c r="T48" s="26">
        <v>-1.932</v>
      </c>
      <c r="U48" s="27">
        <v>6</v>
      </c>
      <c r="V48" s="27">
        <v>1</v>
      </c>
      <c r="W48" s="27">
        <v>3</v>
      </c>
    </row>
    <row r="49" s="2" customFormat="1" ht="15.75" spans="1:23">
      <c r="A49" s="13" t="s">
        <v>1930</v>
      </c>
      <c r="B49" s="13" t="s">
        <v>1931</v>
      </c>
      <c r="C49" s="10" t="s">
        <v>1932</v>
      </c>
      <c r="D49" s="11" t="s">
        <v>1451</v>
      </c>
      <c r="E49" s="12" t="s">
        <v>1452</v>
      </c>
      <c r="F49" s="14" t="s">
        <v>1933</v>
      </c>
      <c r="G49" s="14" t="s">
        <v>1622</v>
      </c>
      <c r="H49" s="12" t="s">
        <v>1934</v>
      </c>
      <c r="I49" s="19">
        <v>236.29</v>
      </c>
      <c r="J49" s="20" t="s">
        <v>1935</v>
      </c>
      <c r="K49" s="19">
        <v>47</v>
      </c>
      <c r="L49" s="19">
        <v>198.91</v>
      </c>
      <c r="M49" s="19" t="s">
        <v>1457</v>
      </c>
      <c r="N49" s="19"/>
      <c r="O49" s="14" t="s">
        <v>1936</v>
      </c>
      <c r="P49" s="20" t="s">
        <v>1937</v>
      </c>
      <c r="Q49" s="14" t="s">
        <v>1460</v>
      </c>
      <c r="R49" s="14" t="s">
        <v>1938</v>
      </c>
      <c r="S49" s="12" t="s">
        <v>1939</v>
      </c>
      <c r="T49" s="26">
        <v>2.184</v>
      </c>
      <c r="U49" s="27">
        <v>1</v>
      </c>
      <c r="V49" s="27">
        <v>1</v>
      </c>
      <c r="W49" s="27">
        <v>2</v>
      </c>
    </row>
    <row r="50" s="2" customFormat="1" ht="15.75" spans="1:23">
      <c r="A50" s="13" t="s">
        <v>1940</v>
      </c>
      <c r="B50" s="13" t="s">
        <v>1941</v>
      </c>
      <c r="C50" s="10" t="s">
        <v>1942</v>
      </c>
      <c r="D50" s="11" t="s">
        <v>1451</v>
      </c>
      <c r="E50" s="12" t="s">
        <v>1452</v>
      </c>
      <c r="F50" s="14" t="s">
        <v>1943</v>
      </c>
      <c r="G50" s="14" t="s">
        <v>1745</v>
      </c>
      <c r="H50" s="12" t="s">
        <v>1944</v>
      </c>
      <c r="I50" s="19">
        <v>212.23</v>
      </c>
      <c r="J50" s="20" t="s">
        <v>1945</v>
      </c>
      <c r="K50" s="19">
        <v>42</v>
      </c>
      <c r="L50" s="19">
        <v>197.9</v>
      </c>
      <c r="M50" s="19" t="s">
        <v>1457</v>
      </c>
      <c r="N50" s="19"/>
      <c r="O50" s="14" t="s">
        <v>1946</v>
      </c>
      <c r="P50" s="20" t="s">
        <v>1947</v>
      </c>
      <c r="Q50" s="14" t="s">
        <v>1460</v>
      </c>
      <c r="R50" s="14" t="s">
        <v>1948</v>
      </c>
      <c r="S50" s="12" t="s">
        <v>1949</v>
      </c>
      <c r="T50" s="26">
        <v>0.411</v>
      </c>
      <c r="U50" s="27">
        <v>4</v>
      </c>
      <c r="V50" s="27">
        <v>1</v>
      </c>
      <c r="W50" s="27">
        <v>2</v>
      </c>
    </row>
    <row r="51" s="2" customFormat="1" ht="15.75" customHeight="1" spans="1:23">
      <c r="A51" s="13" t="s">
        <v>1950</v>
      </c>
      <c r="B51" s="13" t="s">
        <v>1951</v>
      </c>
      <c r="C51" s="10" t="s">
        <v>1952</v>
      </c>
      <c r="D51" s="11" t="s">
        <v>1451</v>
      </c>
      <c r="E51" s="12" t="s">
        <v>1452</v>
      </c>
      <c r="F51" s="14" t="s">
        <v>1953</v>
      </c>
      <c r="G51" s="14" t="s">
        <v>1714</v>
      </c>
      <c r="H51" s="12" t="s">
        <v>1954</v>
      </c>
      <c r="I51" s="19">
        <v>424.43</v>
      </c>
      <c r="J51" s="20" t="s">
        <v>1955</v>
      </c>
      <c r="K51" s="19">
        <v>24</v>
      </c>
      <c r="L51" s="19">
        <v>56.55</v>
      </c>
      <c r="M51" s="19" t="s">
        <v>1457</v>
      </c>
      <c r="N51" s="19"/>
      <c r="O51" s="14" t="s">
        <v>1956</v>
      </c>
      <c r="P51" s="20" t="s">
        <v>1957</v>
      </c>
      <c r="Q51" s="14" t="s">
        <v>1460</v>
      </c>
      <c r="R51" s="14" t="s">
        <v>1529</v>
      </c>
      <c r="S51" s="12" t="s">
        <v>1958</v>
      </c>
      <c r="T51" s="26">
        <v>1.456</v>
      </c>
      <c r="U51" s="27">
        <v>9</v>
      </c>
      <c r="V51" s="27">
        <v>1</v>
      </c>
      <c r="W51" s="27">
        <v>6</v>
      </c>
    </row>
    <row r="52" s="2" customFormat="1" ht="15.75" spans="1:23">
      <c r="A52" s="13" t="s">
        <v>1959</v>
      </c>
      <c r="B52" s="13" t="s">
        <v>1960</v>
      </c>
      <c r="C52" s="10" t="s">
        <v>1961</v>
      </c>
      <c r="D52" s="11" t="s">
        <v>1451</v>
      </c>
      <c r="E52" s="12" t="s">
        <v>1452</v>
      </c>
      <c r="F52" s="14" t="s">
        <v>1962</v>
      </c>
      <c r="G52" s="14" t="s">
        <v>1523</v>
      </c>
      <c r="H52" s="12" t="s">
        <v>1963</v>
      </c>
      <c r="I52" s="19">
        <v>432.37</v>
      </c>
      <c r="J52" s="20" t="s">
        <v>1964</v>
      </c>
      <c r="K52" s="19">
        <v>87</v>
      </c>
      <c r="L52" s="19">
        <v>201.22</v>
      </c>
      <c r="M52" s="19" t="s">
        <v>1457</v>
      </c>
      <c r="N52" s="19"/>
      <c r="O52" s="14" t="s">
        <v>1965</v>
      </c>
      <c r="P52" s="20" t="s">
        <v>1966</v>
      </c>
      <c r="Q52" s="14" t="s">
        <v>1460</v>
      </c>
      <c r="R52" s="14" t="s">
        <v>1967</v>
      </c>
      <c r="S52" s="12" t="s">
        <v>1968</v>
      </c>
      <c r="T52" s="26">
        <v>3.033</v>
      </c>
      <c r="U52" s="27">
        <v>3</v>
      </c>
      <c r="V52" s="27">
        <v>3</v>
      </c>
      <c r="W52" s="27">
        <v>4</v>
      </c>
    </row>
    <row r="53" s="2" customFormat="1" ht="15.75" spans="1:23">
      <c r="A53" s="13" t="s">
        <v>1969</v>
      </c>
      <c r="B53" s="13" t="s">
        <v>1970</v>
      </c>
      <c r="C53" s="10" t="s">
        <v>1971</v>
      </c>
      <c r="D53" s="11" t="s">
        <v>1451</v>
      </c>
      <c r="E53" s="12" t="s">
        <v>1452</v>
      </c>
      <c r="F53" s="14" t="s">
        <v>1563</v>
      </c>
      <c r="G53" s="14" t="s">
        <v>1564</v>
      </c>
      <c r="H53" s="12" t="s">
        <v>1972</v>
      </c>
      <c r="I53" s="19">
        <v>314.31</v>
      </c>
      <c r="J53" s="20" t="s">
        <v>1973</v>
      </c>
      <c r="K53" s="19">
        <v>13</v>
      </c>
      <c r="L53" s="19">
        <v>41.36</v>
      </c>
      <c r="M53" s="19" t="s">
        <v>1457</v>
      </c>
      <c r="N53" s="19"/>
      <c r="O53" s="14" t="s">
        <v>1974</v>
      </c>
      <c r="P53" s="20" t="s">
        <v>1975</v>
      </c>
      <c r="Q53" s="14" t="s">
        <v>1460</v>
      </c>
      <c r="R53" s="14" t="s">
        <v>1529</v>
      </c>
      <c r="S53" s="12" t="s">
        <v>1976</v>
      </c>
      <c r="T53" s="26">
        <v>2.981</v>
      </c>
      <c r="U53" s="27">
        <v>2</v>
      </c>
      <c r="V53" s="27">
        <v>1</v>
      </c>
      <c r="W53" s="27">
        <v>5</v>
      </c>
    </row>
    <row r="54" s="2" customFormat="1" ht="15.75" spans="1:23">
      <c r="A54" s="13" t="s">
        <v>1977</v>
      </c>
      <c r="B54" s="13" t="s">
        <v>1978</v>
      </c>
      <c r="C54" s="10" t="s">
        <v>1979</v>
      </c>
      <c r="D54" s="11" t="s">
        <v>1451</v>
      </c>
      <c r="E54" s="12" t="s">
        <v>1452</v>
      </c>
      <c r="F54" s="14" t="s">
        <v>1980</v>
      </c>
      <c r="G54" s="14" t="s">
        <v>1454</v>
      </c>
      <c r="H54" s="12" t="s">
        <v>1981</v>
      </c>
      <c r="I54" s="19">
        <v>532.56</v>
      </c>
      <c r="J54" s="20" t="s">
        <v>1982</v>
      </c>
      <c r="K54" s="19">
        <v>30</v>
      </c>
      <c r="L54" s="19">
        <v>56.33</v>
      </c>
      <c r="M54" s="19" t="s">
        <v>1457</v>
      </c>
      <c r="N54" s="19"/>
      <c r="O54" s="14" t="s">
        <v>1983</v>
      </c>
      <c r="P54" s="20" t="s">
        <v>1984</v>
      </c>
      <c r="Q54" s="14" t="s">
        <v>1460</v>
      </c>
      <c r="R54" s="14" t="s">
        <v>1985</v>
      </c>
      <c r="S54" s="12" t="s">
        <v>1986</v>
      </c>
      <c r="T54" s="26">
        <v>4.884</v>
      </c>
      <c r="U54" s="27">
        <v>3</v>
      </c>
      <c r="V54" s="27">
        <v>1</v>
      </c>
      <c r="W54" s="27">
        <v>7</v>
      </c>
    </row>
    <row r="55" s="2" customFormat="1" ht="15.75" spans="1:23">
      <c r="A55" s="13" t="s">
        <v>1987</v>
      </c>
      <c r="B55" s="13" t="s">
        <v>1988</v>
      </c>
      <c r="C55" s="10" t="s">
        <v>1989</v>
      </c>
      <c r="D55" s="11" t="s">
        <v>1451</v>
      </c>
      <c r="E55" s="12" t="s">
        <v>1452</v>
      </c>
      <c r="F55" s="14" t="s">
        <v>1764</v>
      </c>
      <c r="G55" s="14" t="s">
        <v>1622</v>
      </c>
      <c r="H55" s="12" t="s">
        <v>1990</v>
      </c>
      <c r="I55" s="19">
        <v>389.4</v>
      </c>
      <c r="J55" s="20" t="s">
        <v>1991</v>
      </c>
      <c r="K55" s="19">
        <v>78</v>
      </c>
      <c r="L55" s="19">
        <v>200.31</v>
      </c>
      <c r="M55" s="19" t="s">
        <v>1457</v>
      </c>
      <c r="N55" s="19"/>
      <c r="O55" s="14" t="s">
        <v>1992</v>
      </c>
      <c r="P55" s="20" t="s">
        <v>1993</v>
      </c>
      <c r="Q55" s="14" t="s">
        <v>1460</v>
      </c>
      <c r="R55" s="14" t="s">
        <v>1994</v>
      </c>
      <c r="S55" s="12" t="s">
        <v>1995</v>
      </c>
      <c r="T55" s="26">
        <v>2.183</v>
      </c>
      <c r="U55" s="27">
        <v>4</v>
      </c>
      <c r="V55" s="27">
        <v>1</v>
      </c>
      <c r="W55" s="27">
        <v>1</v>
      </c>
    </row>
    <row r="56" s="2" customFormat="1" ht="15.75" spans="1:23">
      <c r="A56" s="13" t="s">
        <v>1996</v>
      </c>
      <c r="B56" s="13" t="s">
        <v>1997</v>
      </c>
      <c r="C56" s="10" t="s">
        <v>1998</v>
      </c>
      <c r="D56" s="11" t="s">
        <v>1451</v>
      </c>
      <c r="E56" s="12" t="s">
        <v>1452</v>
      </c>
      <c r="F56" s="14" t="s">
        <v>1999</v>
      </c>
      <c r="G56" s="14" t="s">
        <v>1564</v>
      </c>
      <c r="H56" s="12" t="s">
        <v>2000</v>
      </c>
      <c r="I56" s="19">
        <v>358.48</v>
      </c>
      <c r="J56" s="20" t="s">
        <v>2001</v>
      </c>
      <c r="K56" s="19">
        <v>72</v>
      </c>
      <c r="L56" s="19">
        <v>200.85</v>
      </c>
      <c r="M56" s="19" t="s">
        <v>1457</v>
      </c>
      <c r="N56" s="19"/>
      <c r="O56" s="14" t="s">
        <v>2002</v>
      </c>
      <c r="P56" s="20" t="s">
        <v>2003</v>
      </c>
      <c r="Q56" s="14" t="s">
        <v>1460</v>
      </c>
      <c r="R56" s="14" t="s">
        <v>1529</v>
      </c>
      <c r="S56" s="12" t="s">
        <v>2004</v>
      </c>
      <c r="T56" s="26">
        <v>3.71</v>
      </c>
      <c r="U56" s="27">
        <v>2</v>
      </c>
      <c r="V56" s="27">
        <v>1</v>
      </c>
      <c r="W56" s="27">
        <v>10</v>
      </c>
    </row>
    <row r="57" s="2" customFormat="1" ht="15.75" spans="1:23">
      <c r="A57" s="13" t="s">
        <v>2005</v>
      </c>
      <c r="B57" s="13" t="s">
        <v>2006</v>
      </c>
      <c r="C57" s="10" t="s">
        <v>2007</v>
      </c>
      <c r="D57" s="11" t="s">
        <v>1451</v>
      </c>
      <c r="E57" s="12" t="s">
        <v>1452</v>
      </c>
      <c r="F57" s="14" t="s">
        <v>2008</v>
      </c>
      <c r="G57" s="14" t="s">
        <v>1835</v>
      </c>
      <c r="H57" s="12" t="s">
        <v>2009</v>
      </c>
      <c r="I57" s="19">
        <v>320.36</v>
      </c>
      <c r="J57" s="20" t="s">
        <v>2010</v>
      </c>
      <c r="K57" s="19">
        <v>16</v>
      </c>
      <c r="L57" s="19">
        <v>49.94</v>
      </c>
      <c r="M57" s="19" t="s">
        <v>1457</v>
      </c>
      <c r="N57" s="19"/>
      <c r="O57" s="14" t="s">
        <v>2011</v>
      </c>
      <c r="P57" s="20" t="s">
        <v>2012</v>
      </c>
      <c r="Q57" s="14" t="s">
        <v>1460</v>
      </c>
      <c r="R57" s="14" t="s">
        <v>1529</v>
      </c>
      <c r="S57" s="12" t="s">
        <v>2013</v>
      </c>
      <c r="T57" s="26">
        <v>2.478</v>
      </c>
      <c r="U57" s="27">
        <v>3</v>
      </c>
      <c r="V57" s="27">
        <v>1</v>
      </c>
      <c r="W57" s="27">
        <v>2</v>
      </c>
    </row>
    <row r="58" s="2" customFormat="1" ht="15.75" spans="1:23">
      <c r="A58" s="13" t="s">
        <v>2014</v>
      </c>
      <c r="B58" s="13" t="s">
        <v>2015</v>
      </c>
      <c r="C58" s="10" t="s">
        <v>2016</v>
      </c>
      <c r="D58" s="11" t="s">
        <v>1451</v>
      </c>
      <c r="E58" s="12" t="s">
        <v>1452</v>
      </c>
      <c r="F58" s="14" t="s">
        <v>2017</v>
      </c>
      <c r="G58" s="14" t="s">
        <v>1478</v>
      </c>
      <c r="H58" s="12" t="s">
        <v>2018</v>
      </c>
      <c r="I58" s="19">
        <v>248.71</v>
      </c>
      <c r="J58" s="20" t="s">
        <v>2019</v>
      </c>
      <c r="K58" s="19">
        <v>49</v>
      </c>
      <c r="L58" s="19">
        <v>197.02</v>
      </c>
      <c r="M58" s="19" t="s">
        <v>1457</v>
      </c>
      <c r="N58" s="19"/>
      <c r="O58" s="14" t="s">
        <v>2020</v>
      </c>
      <c r="P58" s="20" t="s">
        <v>2021</v>
      </c>
      <c r="Q58" s="14" t="s">
        <v>1460</v>
      </c>
      <c r="R58" s="14" t="s">
        <v>2022</v>
      </c>
      <c r="S58" s="12" t="s">
        <v>2023</v>
      </c>
      <c r="T58" s="26">
        <v>3.149</v>
      </c>
      <c r="U58" s="27">
        <v>1</v>
      </c>
      <c r="V58" s="27">
        <v>2</v>
      </c>
      <c r="W58" s="27">
        <v>1</v>
      </c>
    </row>
    <row r="59" s="2" customFormat="1" ht="15.75" spans="1:23">
      <c r="A59" s="13" t="s">
        <v>2024</v>
      </c>
      <c r="B59" s="13" t="s">
        <v>2025</v>
      </c>
      <c r="C59" s="10" t="s">
        <v>2026</v>
      </c>
      <c r="D59" s="11" t="s">
        <v>1451</v>
      </c>
      <c r="E59" s="12" t="s">
        <v>1452</v>
      </c>
      <c r="F59" s="14" t="s">
        <v>2027</v>
      </c>
      <c r="G59" s="14" t="s">
        <v>2028</v>
      </c>
      <c r="H59" s="12" t="s">
        <v>2029</v>
      </c>
      <c r="I59" s="19">
        <v>316.37</v>
      </c>
      <c r="J59" s="20" t="s">
        <v>2030</v>
      </c>
      <c r="K59" s="19">
        <v>63</v>
      </c>
      <c r="L59" s="19">
        <v>199.13</v>
      </c>
      <c r="M59" s="19" t="s">
        <v>1457</v>
      </c>
      <c r="N59" s="19"/>
      <c r="O59" s="14" t="s">
        <v>2031</v>
      </c>
      <c r="P59" s="20" t="s">
        <v>2032</v>
      </c>
      <c r="Q59" s="14" t="s">
        <v>1460</v>
      </c>
      <c r="R59" s="14" t="s">
        <v>2033</v>
      </c>
      <c r="S59" s="12" t="s">
        <v>2034</v>
      </c>
      <c r="T59" s="26">
        <v>3.468</v>
      </c>
      <c r="U59" s="27">
        <v>3</v>
      </c>
      <c r="V59" s="27">
        <v>0</v>
      </c>
      <c r="W59" s="27">
        <v>5</v>
      </c>
    </row>
    <row r="60" s="2" customFormat="1" ht="15.75" spans="1:23">
      <c r="A60" s="13" t="s">
        <v>2035</v>
      </c>
      <c r="B60" s="13" t="s">
        <v>2036</v>
      </c>
      <c r="C60" s="10" t="s">
        <v>2037</v>
      </c>
      <c r="D60" s="11" t="s">
        <v>1451</v>
      </c>
      <c r="E60" s="12" t="s">
        <v>1452</v>
      </c>
      <c r="F60" s="14" t="s">
        <v>1682</v>
      </c>
      <c r="G60" s="14" t="s">
        <v>1632</v>
      </c>
      <c r="H60" s="12" t="s">
        <v>2038</v>
      </c>
      <c r="I60" s="19">
        <v>441.9</v>
      </c>
      <c r="J60" s="20" t="s">
        <v>2039</v>
      </c>
      <c r="K60" s="19">
        <v>88</v>
      </c>
      <c r="L60" s="19">
        <v>199.14</v>
      </c>
      <c r="M60" s="19" t="s">
        <v>1457</v>
      </c>
      <c r="N60" s="19"/>
      <c r="O60" s="14" t="s">
        <v>2040</v>
      </c>
      <c r="P60" s="20" t="s">
        <v>2041</v>
      </c>
      <c r="Q60" s="14" t="s">
        <v>1616</v>
      </c>
      <c r="R60" s="14" t="s">
        <v>2042</v>
      </c>
      <c r="S60" s="12" t="s">
        <v>2043</v>
      </c>
      <c r="T60" s="26">
        <v>3.939</v>
      </c>
      <c r="U60" s="27">
        <v>2</v>
      </c>
      <c r="V60" s="27">
        <v>3</v>
      </c>
      <c r="W60" s="27">
        <v>6</v>
      </c>
    </row>
    <row r="61" s="2" customFormat="1" ht="15.75" spans="1:23">
      <c r="A61" s="13" t="s">
        <v>2044</v>
      </c>
      <c r="B61" s="13" t="s">
        <v>2045</v>
      </c>
      <c r="C61" s="10" t="s">
        <v>2046</v>
      </c>
      <c r="D61" s="11" t="s">
        <v>1451</v>
      </c>
      <c r="E61" s="12" t="s">
        <v>1452</v>
      </c>
      <c r="F61" s="14" t="s">
        <v>1764</v>
      </c>
      <c r="G61" s="14" t="s">
        <v>1622</v>
      </c>
      <c r="H61" s="12" t="s">
        <v>2047</v>
      </c>
      <c r="I61" s="19">
        <v>334.37</v>
      </c>
      <c r="J61" s="20" t="s">
        <v>2048</v>
      </c>
      <c r="K61" s="19">
        <v>67</v>
      </c>
      <c r="L61" s="19">
        <v>200.38</v>
      </c>
      <c r="M61" s="19" t="s">
        <v>1457</v>
      </c>
      <c r="N61" s="19"/>
      <c r="O61" s="14" t="s">
        <v>2049</v>
      </c>
      <c r="P61" s="20" t="s">
        <v>2050</v>
      </c>
      <c r="Q61" s="14" t="s">
        <v>1460</v>
      </c>
      <c r="R61" s="14" t="s">
        <v>2051</v>
      </c>
      <c r="S61" s="12" t="s">
        <v>2052</v>
      </c>
      <c r="T61" s="26">
        <v>2.936</v>
      </c>
      <c r="U61" s="27">
        <v>4</v>
      </c>
      <c r="V61" s="27">
        <v>2</v>
      </c>
      <c r="W61" s="27">
        <v>3</v>
      </c>
    </row>
    <row r="62" s="2" customFormat="1" ht="15.75" spans="1:23">
      <c r="A62" s="13" t="s">
        <v>2053</v>
      </c>
      <c r="B62" s="13" t="s">
        <v>2054</v>
      </c>
      <c r="C62" s="10" t="s">
        <v>2055</v>
      </c>
      <c r="D62" s="11" t="s">
        <v>1451</v>
      </c>
      <c r="E62" s="12" t="s">
        <v>1452</v>
      </c>
      <c r="F62" s="14" t="s">
        <v>2056</v>
      </c>
      <c r="G62" s="14" t="s">
        <v>1523</v>
      </c>
      <c r="H62" s="12" t="s">
        <v>2057</v>
      </c>
      <c r="I62" s="19">
        <v>327.83</v>
      </c>
      <c r="J62" s="20" t="s">
        <v>2058</v>
      </c>
      <c r="K62" s="19">
        <v>5</v>
      </c>
      <c r="L62" s="19">
        <v>15.25</v>
      </c>
      <c r="M62" s="19">
        <v>65</v>
      </c>
      <c r="N62" s="19">
        <v>198.27</v>
      </c>
      <c r="O62" s="14" t="s">
        <v>2059</v>
      </c>
      <c r="P62" s="20" t="s">
        <v>2060</v>
      </c>
      <c r="Q62" s="14" t="s">
        <v>1616</v>
      </c>
      <c r="R62" s="14" t="s">
        <v>2061</v>
      </c>
      <c r="S62" s="12" t="s">
        <v>2062</v>
      </c>
      <c r="T62" s="26">
        <v>0.57</v>
      </c>
      <c r="U62" s="27">
        <v>3</v>
      </c>
      <c r="V62" s="27">
        <v>1</v>
      </c>
      <c r="W62" s="27">
        <v>2</v>
      </c>
    </row>
    <row r="63" s="2" customFormat="1" ht="15.75" spans="1:23">
      <c r="A63" s="13" t="s">
        <v>2063</v>
      </c>
      <c r="B63" s="13" t="s">
        <v>2064</v>
      </c>
      <c r="C63" s="10" t="s">
        <v>2065</v>
      </c>
      <c r="D63" s="11" t="s">
        <v>1451</v>
      </c>
      <c r="E63" s="12" t="s">
        <v>1452</v>
      </c>
      <c r="F63" s="14" t="s">
        <v>1812</v>
      </c>
      <c r="G63" s="14" t="s">
        <v>1714</v>
      </c>
      <c r="H63" s="12" t="s">
        <v>2066</v>
      </c>
      <c r="I63" s="19">
        <v>440.45</v>
      </c>
      <c r="J63" s="20" t="s">
        <v>2067</v>
      </c>
      <c r="K63" s="19">
        <v>88</v>
      </c>
      <c r="L63" s="19">
        <v>199.8</v>
      </c>
      <c r="M63" s="19" t="s">
        <v>1457</v>
      </c>
      <c r="N63" s="19"/>
      <c r="O63" s="14" t="s">
        <v>2068</v>
      </c>
      <c r="P63" s="20" t="s">
        <v>2069</v>
      </c>
      <c r="Q63" s="14" t="s">
        <v>1460</v>
      </c>
      <c r="R63" s="14" t="s">
        <v>2070</v>
      </c>
      <c r="S63" s="12" t="s">
        <v>2071</v>
      </c>
      <c r="T63" s="26">
        <v>4.626</v>
      </c>
      <c r="U63" s="27">
        <v>6</v>
      </c>
      <c r="V63" s="27">
        <v>1</v>
      </c>
      <c r="W63" s="27">
        <v>7</v>
      </c>
    </row>
    <row r="64" s="2" customFormat="1" ht="15.75" spans="1:23">
      <c r="A64" s="9" t="s">
        <v>2072</v>
      </c>
      <c r="B64" s="9" t="s">
        <v>2073</v>
      </c>
      <c r="C64" s="10" t="s">
        <v>2074</v>
      </c>
      <c r="D64" s="11" t="s">
        <v>1451</v>
      </c>
      <c r="E64" s="12" t="s">
        <v>1452</v>
      </c>
      <c r="F64" s="9" t="s">
        <v>2075</v>
      </c>
      <c r="G64" s="9" t="s">
        <v>2028</v>
      </c>
      <c r="H64" s="12" t="s">
        <v>2076</v>
      </c>
      <c r="I64" s="17">
        <v>308.37</v>
      </c>
      <c r="J64" s="18" t="s">
        <v>2077</v>
      </c>
      <c r="K64" s="17">
        <v>4</v>
      </c>
      <c r="L64" s="17">
        <v>12.97</v>
      </c>
      <c r="M64" s="17" t="s">
        <v>1457</v>
      </c>
      <c r="N64" s="17"/>
      <c r="O64" s="9" t="s">
        <v>2078</v>
      </c>
      <c r="P64" s="21" t="s">
        <v>2079</v>
      </c>
      <c r="Q64" s="9" t="s">
        <v>1483</v>
      </c>
      <c r="R64" s="9" t="s">
        <v>2080</v>
      </c>
      <c r="S64" s="9" t="s">
        <v>2081</v>
      </c>
      <c r="T64" s="26">
        <v>-1.34</v>
      </c>
      <c r="U64" s="27">
        <v>2</v>
      </c>
      <c r="V64" s="27">
        <v>3</v>
      </c>
      <c r="W64" s="27">
        <v>8</v>
      </c>
    </row>
    <row r="65" s="2" customFormat="1" ht="15.75" customHeight="1" spans="1:23">
      <c r="A65" s="13" t="s">
        <v>2082</v>
      </c>
      <c r="B65" s="13" t="s">
        <v>2083</v>
      </c>
      <c r="C65" s="10" t="s">
        <v>2084</v>
      </c>
      <c r="D65" s="11" t="s">
        <v>1451</v>
      </c>
      <c r="E65" s="12" t="s">
        <v>1452</v>
      </c>
      <c r="F65" s="14" t="s">
        <v>2085</v>
      </c>
      <c r="G65" s="14" t="s">
        <v>1622</v>
      </c>
      <c r="H65" s="12" t="s">
        <v>2086</v>
      </c>
      <c r="I65" s="19">
        <v>459.5</v>
      </c>
      <c r="J65" s="20" t="s">
        <v>2087</v>
      </c>
      <c r="K65" s="19">
        <v>18</v>
      </c>
      <c r="L65" s="19">
        <v>39.17</v>
      </c>
      <c r="M65" s="19" t="s">
        <v>1457</v>
      </c>
      <c r="N65" s="19"/>
      <c r="O65" s="14" t="s">
        <v>2088</v>
      </c>
      <c r="P65" s="20" t="s">
        <v>2089</v>
      </c>
      <c r="Q65" s="14" t="s">
        <v>1460</v>
      </c>
      <c r="R65" s="14" t="s">
        <v>2090</v>
      </c>
      <c r="S65" s="12" t="s">
        <v>2091</v>
      </c>
      <c r="T65" s="26">
        <v>2.865</v>
      </c>
      <c r="U65" s="27">
        <v>5</v>
      </c>
      <c r="V65" s="27">
        <v>1</v>
      </c>
      <c r="W65" s="27">
        <v>5</v>
      </c>
    </row>
    <row r="66" s="2" customFormat="1" ht="15.75" spans="1:23">
      <c r="A66" s="13" t="s">
        <v>2092</v>
      </c>
      <c r="B66" s="13" t="s">
        <v>2093</v>
      </c>
      <c r="C66" s="10" t="s">
        <v>2094</v>
      </c>
      <c r="D66" s="11" t="s">
        <v>1451</v>
      </c>
      <c r="E66" s="12" t="s">
        <v>1452</v>
      </c>
      <c r="F66" s="14" t="s">
        <v>2095</v>
      </c>
      <c r="G66" s="14" t="s">
        <v>1745</v>
      </c>
      <c r="H66" s="12" t="s">
        <v>2096</v>
      </c>
      <c r="I66" s="19">
        <v>608.68</v>
      </c>
      <c r="J66" s="20" t="s">
        <v>2097</v>
      </c>
      <c r="K66" s="19">
        <v>13</v>
      </c>
      <c r="L66" s="19">
        <v>21.36</v>
      </c>
      <c r="M66" s="19" t="s">
        <v>1457</v>
      </c>
      <c r="N66" s="19"/>
      <c r="O66" s="14" t="s">
        <v>2098</v>
      </c>
      <c r="P66" s="20" t="s">
        <v>2099</v>
      </c>
      <c r="Q66" s="14" t="s">
        <v>1460</v>
      </c>
      <c r="R66" s="14" t="s">
        <v>1529</v>
      </c>
      <c r="S66" s="12" t="s">
        <v>2100</v>
      </c>
      <c r="T66" s="26">
        <v>4.242</v>
      </c>
      <c r="U66" s="27">
        <v>9</v>
      </c>
      <c r="V66" s="27">
        <v>1</v>
      </c>
      <c r="W66" s="27">
        <v>10</v>
      </c>
    </row>
    <row r="67" s="2" customFormat="1" ht="15.75" spans="1:23">
      <c r="A67" s="13" t="s">
        <v>2101</v>
      </c>
      <c r="B67" s="13" t="s">
        <v>2102</v>
      </c>
      <c r="C67" s="10" t="s">
        <v>2103</v>
      </c>
      <c r="D67" s="11" t="s">
        <v>1451</v>
      </c>
      <c r="E67" s="12" t="s">
        <v>1452</v>
      </c>
      <c r="F67" s="14" t="s">
        <v>1744</v>
      </c>
      <c r="G67" s="14" t="s">
        <v>1745</v>
      </c>
      <c r="H67" s="12" t="s">
        <v>2104</v>
      </c>
      <c r="I67" s="19">
        <v>330.74</v>
      </c>
      <c r="J67" s="20" t="s">
        <v>2105</v>
      </c>
      <c r="K67" s="19">
        <v>66</v>
      </c>
      <c r="L67" s="19">
        <v>199.55</v>
      </c>
      <c r="M67" s="19" t="s">
        <v>1457</v>
      </c>
      <c r="N67" s="19"/>
      <c r="O67" s="14" t="s">
        <v>2106</v>
      </c>
      <c r="P67" s="20" t="s">
        <v>2107</v>
      </c>
      <c r="Q67" s="14" t="s">
        <v>1460</v>
      </c>
      <c r="R67" s="14" t="s">
        <v>2108</v>
      </c>
      <c r="S67" s="12" t="s">
        <v>2109</v>
      </c>
      <c r="T67" s="26">
        <v>1.403</v>
      </c>
      <c r="U67" s="27">
        <v>4</v>
      </c>
      <c r="V67" s="27">
        <v>2</v>
      </c>
      <c r="W67" s="27">
        <v>5</v>
      </c>
    </row>
    <row r="68" s="2" customFormat="1" ht="15.75" spans="1:23">
      <c r="A68" s="13" t="s">
        <v>2110</v>
      </c>
      <c r="B68" s="13" t="s">
        <v>2111</v>
      </c>
      <c r="C68" s="10" t="s">
        <v>2112</v>
      </c>
      <c r="D68" s="11" t="s">
        <v>1451</v>
      </c>
      <c r="E68" s="12" t="s">
        <v>1452</v>
      </c>
      <c r="F68" s="14" t="s">
        <v>1812</v>
      </c>
      <c r="G68" s="14" t="s">
        <v>1714</v>
      </c>
      <c r="H68" s="12" t="s">
        <v>2113</v>
      </c>
      <c r="I68" s="19">
        <v>558.59</v>
      </c>
      <c r="J68" s="20" t="s">
        <v>2114</v>
      </c>
      <c r="K68" s="19">
        <v>89</v>
      </c>
      <c r="L68" s="19">
        <v>159.33</v>
      </c>
      <c r="M68" s="19" t="s">
        <v>1457</v>
      </c>
      <c r="N68" s="19"/>
      <c r="O68" s="14" t="s">
        <v>2115</v>
      </c>
      <c r="P68" s="20" t="s">
        <v>2116</v>
      </c>
      <c r="Q68" s="14" t="s">
        <v>1460</v>
      </c>
      <c r="R68" s="14" t="s">
        <v>2117</v>
      </c>
      <c r="S68" s="12" t="s">
        <v>2118</v>
      </c>
      <c r="T68" s="26">
        <v>4.814</v>
      </c>
      <c r="U68" s="27">
        <v>9</v>
      </c>
      <c r="V68" s="27">
        <v>1</v>
      </c>
      <c r="W68" s="27">
        <v>11</v>
      </c>
    </row>
    <row r="69" s="2" customFormat="1" ht="15.75" spans="1:23">
      <c r="A69" s="13" t="s">
        <v>2119</v>
      </c>
      <c r="B69" s="13" t="s">
        <v>2120</v>
      </c>
      <c r="C69" s="10" t="s">
        <v>2121</v>
      </c>
      <c r="D69" s="11" t="s">
        <v>1451</v>
      </c>
      <c r="E69" s="12" t="s">
        <v>1452</v>
      </c>
      <c r="F69" s="14" t="s">
        <v>2122</v>
      </c>
      <c r="G69" s="14" t="s">
        <v>2122</v>
      </c>
      <c r="H69" s="12" t="s">
        <v>2123</v>
      </c>
      <c r="I69" s="19">
        <v>365.83</v>
      </c>
      <c r="J69" s="20" t="s">
        <v>2124</v>
      </c>
      <c r="K69" s="19">
        <v>73</v>
      </c>
      <c r="L69" s="19">
        <v>199.55</v>
      </c>
      <c r="M69" s="19" t="s">
        <v>1457</v>
      </c>
      <c r="N69" s="19"/>
      <c r="O69" s="14" t="s">
        <v>2125</v>
      </c>
      <c r="P69" s="20" t="s">
        <v>2126</v>
      </c>
      <c r="Q69" s="14" t="s">
        <v>1460</v>
      </c>
      <c r="R69" s="14" t="s">
        <v>2127</v>
      </c>
      <c r="S69" s="12" t="s">
        <v>2128</v>
      </c>
      <c r="T69" s="26">
        <v>2.463</v>
      </c>
      <c r="U69" s="27">
        <v>3</v>
      </c>
      <c r="V69" s="27">
        <v>2</v>
      </c>
      <c r="W69" s="27">
        <v>2</v>
      </c>
    </row>
    <row r="70" s="2" customFormat="1" ht="15.75" spans="1:23">
      <c r="A70" s="13" t="s">
        <v>2129</v>
      </c>
      <c r="B70" s="13" t="s">
        <v>2130</v>
      </c>
      <c r="C70" s="10" t="s">
        <v>2131</v>
      </c>
      <c r="D70" s="11" t="s">
        <v>1451</v>
      </c>
      <c r="E70" s="12" t="s">
        <v>1452</v>
      </c>
      <c r="F70" s="14" t="s">
        <v>2132</v>
      </c>
      <c r="G70" s="14" t="s">
        <v>1745</v>
      </c>
      <c r="H70" s="12" t="s">
        <v>2133</v>
      </c>
      <c r="I70" s="19">
        <v>234.2</v>
      </c>
      <c r="J70" s="20" t="s">
        <v>2134</v>
      </c>
      <c r="K70" s="19">
        <v>46</v>
      </c>
      <c r="L70" s="19">
        <v>196.41</v>
      </c>
      <c r="M70" s="19" t="s">
        <v>1457</v>
      </c>
      <c r="N70" s="19"/>
      <c r="O70" s="14" t="s">
        <v>2135</v>
      </c>
      <c r="P70" s="20" t="s">
        <v>2136</v>
      </c>
      <c r="Q70" s="14" t="s">
        <v>1460</v>
      </c>
      <c r="R70" s="14" t="s">
        <v>2137</v>
      </c>
      <c r="S70" s="12" t="s">
        <v>2138</v>
      </c>
      <c r="T70" s="26">
        <v>3.828</v>
      </c>
      <c r="U70" s="27">
        <v>2</v>
      </c>
      <c r="V70" s="27">
        <v>1</v>
      </c>
      <c r="W70" s="27">
        <v>2</v>
      </c>
    </row>
    <row r="71" s="2" customFormat="1" ht="15.75" spans="1:23">
      <c r="A71" s="13" t="s">
        <v>2139</v>
      </c>
      <c r="B71" s="13" t="s">
        <v>2140</v>
      </c>
      <c r="C71" s="10" t="s">
        <v>2141</v>
      </c>
      <c r="D71" s="11" t="s">
        <v>1451</v>
      </c>
      <c r="E71" s="12" t="s">
        <v>1452</v>
      </c>
      <c r="F71" s="14" t="s">
        <v>2122</v>
      </c>
      <c r="G71" s="14" t="s">
        <v>2122</v>
      </c>
      <c r="H71" s="12" t="s">
        <v>2142</v>
      </c>
      <c r="I71" s="19">
        <v>295.72</v>
      </c>
      <c r="J71" s="20" t="s">
        <v>2143</v>
      </c>
      <c r="K71" s="19">
        <v>59</v>
      </c>
      <c r="L71" s="19">
        <v>199.51</v>
      </c>
      <c r="M71" s="19" t="s">
        <v>1457</v>
      </c>
      <c r="N71" s="19"/>
      <c r="O71" s="14" t="s">
        <v>2144</v>
      </c>
      <c r="P71" s="20" t="s">
        <v>2145</v>
      </c>
      <c r="Q71" s="14" t="s">
        <v>1460</v>
      </c>
      <c r="R71" s="14" t="s">
        <v>1529</v>
      </c>
      <c r="S71" s="12" t="s">
        <v>2146</v>
      </c>
      <c r="T71" s="26">
        <v>-0.177</v>
      </c>
      <c r="U71" s="27">
        <v>5</v>
      </c>
      <c r="V71" s="27">
        <v>2</v>
      </c>
      <c r="W71" s="27">
        <v>1</v>
      </c>
    </row>
    <row r="72" s="2" customFormat="1" ht="15.75" spans="1:23">
      <c r="A72" s="13" t="s">
        <v>2147</v>
      </c>
      <c r="B72" s="13" t="s">
        <v>2148</v>
      </c>
      <c r="C72" s="10" t="s">
        <v>2149</v>
      </c>
      <c r="D72" s="11" t="s">
        <v>1451</v>
      </c>
      <c r="E72" s="12" t="s">
        <v>1452</v>
      </c>
      <c r="F72" s="14" t="s">
        <v>2150</v>
      </c>
      <c r="G72" s="14" t="s">
        <v>1714</v>
      </c>
      <c r="H72" s="12" t="s">
        <v>2151</v>
      </c>
      <c r="I72" s="19">
        <v>267.24</v>
      </c>
      <c r="J72" s="20" t="s">
        <v>2152</v>
      </c>
      <c r="K72" s="19">
        <v>12</v>
      </c>
      <c r="L72" s="19">
        <v>44.9</v>
      </c>
      <c r="M72" s="19" t="s">
        <v>1457</v>
      </c>
      <c r="N72" s="19"/>
      <c r="O72" s="14" t="s">
        <v>2153</v>
      </c>
      <c r="P72" s="20" t="s">
        <v>2154</v>
      </c>
      <c r="Q72" s="14" t="s">
        <v>1460</v>
      </c>
      <c r="R72" s="14" t="s">
        <v>1529</v>
      </c>
      <c r="S72" s="12" t="s">
        <v>2155</v>
      </c>
      <c r="T72" s="26">
        <v>-1.881</v>
      </c>
      <c r="U72" s="27">
        <v>4</v>
      </c>
      <c r="V72" s="27">
        <v>4</v>
      </c>
      <c r="W72" s="27">
        <v>2</v>
      </c>
    </row>
    <row r="73" s="2" customFormat="1" ht="15.75" spans="1:23">
      <c r="A73" s="13" t="s">
        <v>2156</v>
      </c>
      <c r="B73" s="13" t="s">
        <v>2157</v>
      </c>
      <c r="C73" s="10" t="s">
        <v>2158</v>
      </c>
      <c r="D73" s="11" t="s">
        <v>1451</v>
      </c>
      <c r="E73" s="12" t="s">
        <v>1452</v>
      </c>
      <c r="F73" s="14" t="s">
        <v>2159</v>
      </c>
      <c r="G73" s="14" t="s">
        <v>1622</v>
      </c>
      <c r="H73" s="12" t="s">
        <v>2160</v>
      </c>
      <c r="I73" s="19">
        <v>409.4</v>
      </c>
      <c r="J73" s="20" t="s">
        <v>2161</v>
      </c>
      <c r="K73" s="19">
        <v>81</v>
      </c>
      <c r="L73" s="19">
        <v>197.85</v>
      </c>
      <c r="M73" s="19" t="s">
        <v>1457</v>
      </c>
      <c r="N73" s="19"/>
      <c r="O73" s="14" t="s">
        <v>2162</v>
      </c>
      <c r="P73" s="20" t="s">
        <v>2163</v>
      </c>
      <c r="Q73" s="14" t="s">
        <v>1460</v>
      </c>
      <c r="R73" s="14" t="s">
        <v>2164</v>
      </c>
      <c r="S73" s="12" t="s">
        <v>2165</v>
      </c>
      <c r="T73" s="26">
        <v>4.633</v>
      </c>
      <c r="U73" s="27">
        <v>1</v>
      </c>
      <c r="V73" s="27">
        <v>2</v>
      </c>
      <c r="W73" s="27">
        <v>6</v>
      </c>
    </row>
    <row r="74" s="2" customFormat="1" ht="15.75" spans="1:23">
      <c r="A74" s="13" t="s">
        <v>2166</v>
      </c>
      <c r="B74" s="13" t="s">
        <v>2167</v>
      </c>
      <c r="C74" s="10" t="s">
        <v>2168</v>
      </c>
      <c r="D74" s="11" t="s">
        <v>1451</v>
      </c>
      <c r="E74" s="12" t="s">
        <v>1452</v>
      </c>
      <c r="F74" s="14" t="s">
        <v>2169</v>
      </c>
      <c r="G74" s="14" t="s">
        <v>1745</v>
      </c>
      <c r="H74" s="12" t="s">
        <v>2170</v>
      </c>
      <c r="I74" s="19">
        <v>441.56</v>
      </c>
      <c r="J74" s="20" t="s">
        <v>2171</v>
      </c>
      <c r="K74" s="19">
        <v>88</v>
      </c>
      <c r="L74" s="19">
        <v>199.29</v>
      </c>
      <c r="M74" s="19" t="s">
        <v>1457</v>
      </c>
      <c r="N74" s="19"/>
      <c r="O74" s="14" t="s">
        <v>2172</v>
      </c>
      <c r="P74" s="20" t="s">
        <v>2173</v>
      </c>
      <c r="Q74" s="14" t="s">
        <v>1460</v>
      </c>
      <c r="R74" s="14" t="s">
        <v>2174</v>
      </c>
      <c r="S74" s="12" t="s">
        <v>2175</v>
      </c>
      <c r="T74" s="26">
        <v>1.679</v>
      </c>
      <c r="U74" s="27">
        <v>5</v>
      </c>
      <c r="V74" s="27">
        <v>2</v>
      </c>
      <c r="W74" s="27">
        <v>11</v>
      </c>
    </row>
    <row r="75" s="2" customFormat="1" ht="15.75" spans="1:23">
      <c r="A75" s="13" t="s">
        <v>2176</v>
      </c>
      <c r="B75" s="13" t="s">
        <v>2177</v>
      </c>
      <c r="C75" s="10" t="s">
        <v>2178</v>
      </c>
      <c r="D75" s="11" t="s">
        <v>1451</v>
      </c>
      <c r="E75" s="12" t="s">
        <v>1452</v>
      </c>
      <c r="F75" s="14" t="s">
        <v>1754</v>
      </c>
      <c r="G75" s="14" t="s">
        <v>1745</v>
      </c>
      <c r="H75" s="12" t="s">
        <v>2179</v>
      </c>
      <c r="I75" s="19">
        <v>371.39</v>
      </c>
      <c r="J75" s="20" t="s">
        <v>2180</v>
      </c>
      <c r="K75" s="19">
        <v>74</v>
      </c>
      <c r="L75" s="19">
        <v>199.25</v>
      </c>
      <c r="M75" s="19" t="s">
        <v>1457</v>
      </c>
      <c r="N75" s="19"/>
      <c r="O75" s="14" t="s">
        <v>2181</v>
      </c>
      <c r="P75" s="20" t="s">
        <v>2182</v>
      </c>
      <c r="Q75" s="14" t="s">
        <v>1460</v>
      </c>
      <c r="R75" s="14" t="s">
        <v>2183</v>
      </c>
      <c r="S75" s="12" t="s">
        <v>2184</v>
      </c>
      <c r="T75" s="26">
        <v>2.168</v>
      </c>
      <c r="U75" s="27">
        <v>7</v>
      </c>
      <c r="V75" s="27">
        <v>1</v>
      </c>
      <c r="W75" s="27">
        <v>6</v>
      </c>
    </row>
    <row r="76" s="2" customFormat="1" ht="15.75" spans="1:23">
      <c r="A76" s="13" t="s">
        <v>2185</v>
      </c>
      <c r="B76" s="13" t="s">
        <v>2186</v>
      </c>
      <c r="C76" s="10" t="s">
        <v>2187</v>
      </c>
      <c r="D76" s="11" t="s">
        <v>1451</v>
      </c>
      <c r="E76" s="12" t="s">
        <v>1452</v>
      </c>
      <c r="F76" s="14" t="s">
        <v>2122</v>
      </c>
      <c r="G76" s="14" t="s">
        <v>2122</v>
      </c>
      <c r="H76" s="12" t="s">
        <v>2188</v>
      </c>
      <c r="I76" s="19">
        <v>380.66</v>
      </c>
      <c r="J76" s="20" t="s">
        <v>2189</v>
      </c>
      <c r="K76" s="19">
        <v>54</v>
      </c>
      <c r="L76" s="19">
        <v>141.86</v>
      </c>
      <c r="M76" s="19" t="s">
        <v>1457</v>
      </c>
      <c r="N76" s="19"/>
      <c r="O76" s="14" t="s">
        <v>2190</v>
      </c>
      <c r="P76" s="20" t="s">
        <v>2191</v>
      </c>
      <c r="Q76" s="14" t="s">
        <v>1460</v>
      </c>
      <c r="R76" s="14" t="s">
        <v>1529</v>
      </c>
      <c r="S76" s="12" t="s">
        <v>2192</v>
      </c>
      <c r="T76" s="26">
        <v>1.046</v>
      </c>
      <c r="U76" s="27">
        <v>4</v>
      </c>
      <c r="V76" s="27">
        <v>3</v>
      </c>
      <c r="W76" s="27">
        <v>2</v>
      </c>
    </row>
    <row r="77" s="2" customFormat="1" ht="15.75" spans="1:23">
      <c r="A77" s="13" t="s">
        <v>2193</v>
      </c>
      <c r="B77" s="13" t="s">
        <v>2194</v>
      </c>
      <c r="C77" s="10" t="s">
        <v>2195</v>
      </c>
      <c r="D77" s="11" t="s">
        <v>1451</v>
      </c>
      <c r="E77" s="12" t="s">
        <v>1452</v>
      </c>
      <c r="F77" s="14" t="s">
        <v>1563</v>
      </c>
      <c r="G77" s="14" t="s">
        <v>1478</v>
      </c>
      <c r="H77" s="12" t="s">
        <v>2196</v>
      </c>
      <c r="I77" s="19">
        <v>310.41</v>
      </c>
      <c r="J77" s="20" t="s">
        <v>2197</v>
      </c>
      <c r="K77" s="19">
        <v>62</v>
      </c>
      <c r="L77" s="19">
        <v>199.74</v>
      </c>
      <c r="M77" s="19">
        <v>62</v>
      </c>
      <c r="N77" s="19">
        <v>199.74</v>
      </c>
      <c r="O77" s="14" t="s">
        <v>2198</v>
      </c>
      <c r="P77" s="20" t="s">
        <v>2199</v>
      </c>
      <c r="Q77" s="14" t="s">
        <v>2200</v>
      </c>
      <c r="R77" s="14" t="s">
        <v>1529</v>
      </c>
      <c r="S77" s="12" t="s">
        <v>2201</v>
      </c>
      <c r="T77" s="26">
        <v>4.025</v>
      </c>
      <c r="U77" s="27">
        <v>1</v>
      </c>
      <c r="V77" s="27">
        <v>0</v>
      </c>
      <c r="W77" s="27">
        <v>10</v>
      </c>
    </row>
    <row r="78" s="2" customFormat="1" ht="15.75" spans="1:23">
      <c r="A78" s="13" t="s">
        <v>2202</v>
      </c>
      <c r="B78" s="13" t="s">
        <v>2203</v>
      </c>
      <c r="C78" s="10" t="s">
        <v>2204</v>
      </c>
      <c r="D78" s="11" t="s">
        <v>1451</v>
      </c>
      <c r="E78" s="12" t="s">
        <v>1452</v>
      </c>
      <c r="F78" s="14" t="s">
        <v>2205</v>
      </c>
      <c r="G78" s="14" t="s">
        <v>1734</v>
      </c>
      <c r="H78" s="12" t="s">
        <v>2206</v>
      </c>
      <c r="I78" s="19">
        <v>314.46</v>
      </c>
      <c r="J78" s="20" t="s">
        <v>2207</v>
      </c>
      <c r="K78" s="19">
        <v>22</v>
      </c>
      <c r="L78" s="19">
        <v>69.96</v>
      </c>
      <c r="M78" s="19" t="s">
        <v>1457</v>
      </c>
      <c r="N78" s="19"/>
      <c r="O78" s="14" t="s">
        <v>2208</v>
      </c>
      <c r="P78" s="20" t="s">
        <v>2209</v>
      </c>
      <c r="Q78" s="14" t="s">
        <v>1460</v>
      </c>
      <c r="R78" s="14" t="s">
        <v>2210</v>
      </c>
      <c r="S78" s="12" t="s">
        <v>2211</v>
      </c>
      <c r="T78" s="26">
        <v>3.86</v>
      </c>
      <c r="U78" s="27">
        <v>2</v>
      </c>
      <c r="V78" s="27">
        <v>0</v>
      </c>
      <c r="W78" s="27">
        <v>1</v>
      </c>
    </row>
    <row r="79" s="2" customFormat="1" ht="15.75" spans="1:23">
      <c r="A79" s="13" t="s">
        <v>2212</v>
      </c>
      <c r="B79" s="13" t="s">
        <v>2213</v>
      </c>
      <c r="C79" s="10" t="s">
        <v>2214</v>
      </c>
      <c r="D79" s="11" t="s">
        <v>1451</v>
      </c>
      <c r="E79" s="12" t="s">
        <v>1452</v>
      </c>
      <c r="F79" s="14" t="s">
        <v>2215</v>
      </c>
      <c r="G79" s="14" t="s">
        <v>1523</v>
      </c>
      <c r="H79" s="12" t="s">
        <v>2216</v>
      </c>
      <c r="I79" s="19">
        <v>277.26</v>
      </c>
      <c r="J79" s="20" t="s">
        <v>2217</v>
      </c>
      <c r="K79" s="19">
        <v>54</v>
      </c>
      <c r="L79" s="19">
        <v>194.76</v>
      </c>
      <c r="M79" s="19" t="s">
        <v>1457</v>
      </c>
      <c r="N79" s="19"/>
      <c r="O79" s="14" t="s">
        <v>2218</v>
      </c>
      <c r="P79" s="20" t="s">
        <v>2219</v>
      </c>
      <c r="Q79" s="14" t="s">
        <v>1460</v>
      </c>
      <c r="R79" s="14" t="s">
        <v>2220</v>
      </c>
      <c r="S79" s="12" t="s">
        <v>2221</v>
      </c>
      <c r="T79" s="26">
        <v>1.071</v>
      </c>
      <c r="U79" s="27">
        <v>4</v>
      </c>
      <c r="V79" s="27">
        <v>1</v>
      </c>
      <c r="W79" s="27">
        <v>3</v>
      </c>
    </row>
    <row r="80" s="2" customFormat="1" ht="15.75" spans="1:23">
      <c r="A80" s="13" t="s">
        <v>2222</v>
      </c>
      <c r="B80" s="13" t="s">
        <v>2223</v>
      </c>
      <c r="C80" s="10" t="s">
        <v>2224</v>
      </c>
      <c r="D80" s="11" t="s">
        <v>1451</v>
      </c>
      <c r="E80" s="12" t="s">
        <v>1452</v>
      </c>
      <c r="F80" s="14" t="s">
        <v>2225</v>
      </c>
      <c r="G80" s="14" t="s">
        <v>1622</v>
      </c>
      <c r="H80" s="12" t="s">
        <v>2226</v>
      </c>
      <c r="I80" s="19">
        <v>250.33</v>
      </c>
      <c r="J80" s="20" t="s">
        <v>2227</v>
      </c>
      <c r="K80" s="19">
        <v>50</v>
      </c>
      <c r="L80" s="19">
        <v>199.74</v>
      </c>
      <c r="M80" s="19" t="s">
        <v>1457</v>
      </c>
      <c r="N80" s="19"/>
      <c r="O80" s="14" t="s">
        <v>2228</v>
      </c>
      <c r="P80" s="20" t="s">
        <v>2229</v>
      </c>
      <c r="Q80" s="14" t="s">
        <v>1460</v>
      </c>
      <c r="R80" s="14" t="s">
        <v>2230</v>
      </c>
      <c r="S80" s="12" t="s">
        <v>2231</v>
      </c>
      <c r="T80" s="26">
        <v>4.172</v>
      </c>
      <c r="U80" s="27">
        <v>2</v>
      </c>
      <c r="V80" s="27">
        <v>0</v>
      </c>
      <c r="W80" s="27">
        <v>6</v>
      </c>
    </row>
    <row r="81" s="2" customFormat="1" ht="15.75" spans="1:23">
      <c r="A81" s="13" t="s">
        <v>2232</v>
      </c>
      <c r="B81" s="13" t="s">
        <v>2233</v>
      </c>
      <c r="C81" s="10" t="s">
        <v>2234</v>
      </c>
      <c r="D81" s="11" t="s">
        <v>1451</v>
      </c>
      <c r="E81" s="12" t="s">
        <v>1452</v>
      </c>
      <c r="F81" s="14" t="s">
        <v>2122</v>
      </c>
      <c r="G81" s="14" t="s">
        <v>2122</v>
      </c>
      <c r="H81" s="12" t="s">
        <v>2235</v>
      </c>
      <c r="I81" s="19">
        <v>365.83</v>
      </c>
      <c r="J81" s="20" t="s">
        <v>2236</v>
      </c>
      <c r="K81" s="19">
        <v>73</v>
      </c>
      <c r="L81" s="19">
        <v>199.55</v>
      </c>
      <c r="M81" s="19" t="s">
        <v>1457</v>
      </c>
      <c r="N81" s="19"/>
      <c r="O81" s="14" t="s">
        <v>2237</v>
      </c>
      <c r="P81" s="20" t="s">
        <v>2126</v>
      </c>
      <c r="Q81" s="14" t="s">
        <v>1460</v>
      </c>
      <c r="R81" s="14" t="s">
        <v>1529</v>
      </c>
      <c r="S81" s="12" t="s">
        <v>2238</v>
      </c>
      <c r="T81" s="26">
        <v>2.664</v>
      </c>
      <c r="U81" s="27">
        <v>3</v>
      </c>
      <c r="V81" s="27">
        <v>2</v>
      </c>
      <c r="W81" s="27">
        <v>3</v>
      </c>
    </row>
    <row r="82" s="2" customFormat="1" ht="15.75" spans="1:23">
      <c r="A82" s="13" t="s">
        <v>2239</v>
      </c>
      <c r="B82" s="13" t="s">
        <v>2240</v>
      </c>
      <c r="C82" s="10" t="s">
        <v>1450</v>
      </c>
      <c r="D82" s="11" t="s">
        <v>2241</v>
      </c>
      <c r="E82" s="12" t="s">
        <v>1452</v>
      </c>
      <c r="F82" s="14" t="s">
        <v>1812</v>
      </c>
      <c r="G82" s="14" t="s">
        <v>1714</v>
      </c>
      <c r="H82" s="12" t="s">
        <v>2242</v>
      </c>
      <c r="I82" s="19">
        <v>514.62</v>
      </c>
      <c r="J82" s="20" t="s">
        <v>2243</v>
      </c>
      <c r="K82" s="19">
        <v>13</v>
      </c>
      <c r="L82" s="19">
        <v>25.26</v>
      </c>
      <c r="M82" s="19" t="s">
        <v>1457</v>
      </c>
      <c r="N82" s="19"/>
      <c r="O82" s="14" t="s">
        <v>2244</v>
      </c>
      <c r="P82" s="20" t="s">
        <v>2245</v>
      </c>
      <c r="Q82" s="14" t="s">
        <v>1460</v>
      </c>
      <c r="R82" s="14" t="s">
        <v>2246</v>
      </c>
      <c r="S82" s="12" t="s">
        <v>2247</v>
      </c>
      <c r="T82" s="26">
        <v>7.799</v>
      </c>
      <c r="U82" s="27">
        <v>3</v>
      </c>
      <c r="V82" s="27">
        <v>0</v>
      </c>
      <c r="W82" s="27">
        <v>7</v>
      </c>
    </row>
    <row r="83" s="2" customFormat="1" ht="15.75" spans="1:23">
      <c r="A83" s="13" t="s">
        <v>2248</v>
      </c>
      <c r="B83" s="13" t="s">
        <v>2249</v>
      </c>
      <c r="C83" s="10" t="s">
        <v>1465</v>
      </c>
      <c r="D83" s="11" t="s">
        <v>2241</v>
      </c>
      <c r="E83" s="12" t="s">
        <v>1452</v>
      </c>
      <c r="F83" s="14" t="s">
        <v>2250</v>
      </c>
      <c r="G83" s="14" t="s">
        <v>1745</v>
      </c>
      <c r="H83" s="12" t="s">
        <v>2251</v>
      </c>
      <c r="I83" s="19">
        <v>418.44</v>
      </c>
      <c r="J83" s="20" t="s">
        <v>2252</v>
      </c>
      <c r="K83" s="19">
        <v>84</v>
      </c>
      <c r="L83" s="19">
        <v>200.75</v>
      </c>
      <c r="M83" s="19" t="s">
        <v>1457</v>
      </c>
      <c r="N83" s="19"/>
      <c r="O83" s="14" t="s">
        <v>2253</v>
      </c>
      <c r="P83" s="20" t="s">
        <v>2254</v>
      </c>
      <c r="Q83" s="14" t="s">
        <v>1460</v>
      </c>
      <c r="R83" s="14" t="s">
        <v>2255</v>
      </c>
      <c r="S83" s="12" t="s">
        <v>2256</v>
      </c>
      <c r="T83" s="26">
        <v>2.361</v>
      </c>
      <c r="U83" s="27">
        <v>5</v>
      </c>
      <c r="V83" s="27">
        <v>1</v>
      </c>
      <c r="W83" s="27">
        <v>10</v>
      </c>
    </row>
    <row r="84" s="2" customFormat="1" ht="15.75" spans="1:23">
      <c r="A84" s="13" t="s">
        <v>2257</v>
      </c>
      <c r="B84" s="13" t="s">
        <v>2258</v>
      </c>
      <c r="C84" s="10" t="s">
        <v>1476</v>
      </c>
      <c r="D84" s="11" t="s">
        <v>2241</v>
      </c>
      <c r="E84" s="12" t="s">
        <v>1452</v>
      </c>
      <c r="F84" s="14" t="s">
        <v>1754</v>
      </c>
      <c r="G84" s="14" t="s">
        <v>1745</v>
      </c>
      <c r="H84" s="12" t="s">
        <v>2259</v>
      </c>
      <c r="I84" s="19">
        <v>388.41</v>
      </c>
      <c r="J84" s="20" t="s">
        <v>2260</v>
      </c>
      <c r="K84" s="19">
        <v>77</v>
      </c>
      <c r="L84" s="19">
        <v>198.24</v>
      </c>
      <c r="M84" s="19" t="s">
        <v>1457</v>
      </c>
      <c r="N84" s="19"/>
      <c r="O84" s="14" t="s">
        <v>2261</v>
      </c>
      <c r="P84" s="20" t="s">
        <v>2262</v>
      </c>
      <c r="Q84" s="14" t="s">
        <v>1460</v>
      </c>
      <c r="R84" s="14" t="s">
        <v>2263</v>
      </c>
      <c r="S84" s="12" t="s">
        <v>2264</v>
      </c>
      <c r="T84" s="26">
        <v>2.958</v>
      </c>
      <c r="U84" s="27">
        <v>4</v>
      </c>
      <c r="V84" s="27">
        <v>1</v>
      </c>
      <c r="W84" s="27">
        <v>8</v>
      </c>
    </row>
    <row r="85" s="2" customFormat="1" ht="15.75" spans="1:23">
      <c r="A85" s="13" t="s">
        <v>2265</v>
      </c>
      <c r="B85" s="13" t="s">
        <v>2266</v>
      </c>
      <c r="C85" s="10" t="s">
        <v>1488</v>
      </c>
      <c r="D85" s="11" t="s">
        <v>2241</v>
      </c>
      <c r="E85" s="12" t="s">
        <v>1452</v>
      </c>
      <c r="F85" s="14" t="s">
        <v>2267</v>
      </c>
      <c r="G85" s="14" t="s">
        <v>1632</v>
      </c>
      <c r="H85" s="12" t="s">
        <v>2268</v>
      </c>
      <c r="I85" s="19">
        <v>357.49</v>
      </c>
      <c r="J85" s="20" t="s">
        <v>2269</v>
      </c>
      <c r="K85" s="19">
        <v>71</v>
      </c>
      <c r="L85" s="19">
        <v>198.61</v>
      </c>
      <c r="M85" s="19" t="s">
        <v>1457</v>
      </c>
      <c r="N85" s="19"/>
      <c r="O85" s="14" t="s">
        <v>2270</v>
      </c>
      <c r="P85" s="20" t="s">
        <v>2271</v>
      </c>
      <c r="Q85" s="14" t="s">
        <v>1483</v>
      </c>
      <c r="R85" s="14" t="s">
        <v>1529</v>
      </c>
      <c r="S85" s="12" t="s">
        <v>2272</v>
      </c>
      <c r="T85" s="26">
        <v>4.646</v>
      </c>
      <c r="U85" s="27">
        <v>2</v>
      </c>
      <c r="V85" s="27">
        <v>0</v>
      </c>
      <c r="W85" s="27">
        <v>10</v>
      </c>
    </row>
    <row r="86" s="2" customFormat="1" ht="15.75" spans="1:23">
      <c r="A86" s="13" t="s">
        <v>2273</v>
      </c>
      <c r="B86" s="13" t="s">
        <v>2274</v>
      </c>
      <c r="C86" s="10" t="s">
        <v>1499</v>
      </c>
      <c r="D86" s="11" t="s">
        <v>2241</v>
      </c>
      <c r="E86" s="12" t="s">
        <v>1452</v>
      </c>
      <c r="F86" s="14" t="s">
        <v>2275</v>
      </c>
      <c r="G86" s="14" t="s">
        <v>1622</v>
      </c>
      <c r="H86" s="12" t="s">
        <v>2276</v>
      </c>
      <c r="I86" s="19">
        <v>880.98</v>
      </c>
      <c r="J86" s="20" t="s">
        <v>2277</v>
      </c>
      <c r="K86" s="19">
        <v>51</v>
      </c>
      <c r="L86" s="19">
        <v>57.89</v>
      </c>
      <c r="M86" s="19" t="s">
        <v>1457</v>
      </c>
      <c r="N86" s="19"/>
      <c r="O86" s="14" t="s">
        <v>2278</v>
      </c>
      <c r="P86" s="20" t="s">
        <v>2279</v>
      </c>
      <c r="Q86" s="14" t="s">
        <v>2280</v>
      </c>
      <c r="R86" s="14" t="s">
        <v>2281</v>
      </c>
      <c r="S86" s="12" t="s">
        <v>2282</v>
      </c>
      <c r="T86" s="26">
        <v>4.96</v>
      </c>
      <c r="U86" s="27">
        <v>2</v>
      </c>
      <c r="V86" s="27">
        <v>4</v>
      </c>
      <c r="W86" s="27">
        <v>16</v>
      </c>
    </row>
    <row r="87" s="2" customFormat="1" ht="15.75" spans="1:23">
      <c r="A87" s="13" t="s">
        <v>2283</v>
      </c>
      <c r="B87" s="13" t="s">
        <v>2284</v>
      </c>
      <c r="C87" s="10" t="s">
        <v>1511</v>
      </c>
      <c r="D87" s="11" t="s">
        <v>2241</v>
      </c>
      <c r="E87" s="12" t="s">
        <v>1452</v>
      </c>
      <c r="F87" s="14" t="s">
        <v>2285</v>
      </c>
      <c r="G87" s="14" t="s">
        <v>1622</v>
      </c>
      <c r="H87" s="12" t="s">
        <v>2286</v>
      </c>
      <c r="I87" s="19">
        <v>418.57</v>
      </c>
      <c r="J87" s="20" t="s">
        <v>2287</v>
      </c>
      <c r="K87" s="19">
        <v>83</v>
      </c>
      <c r="L87" s="19">
        <v>198.29</v>
      </c>
      <c r="M87" s="19" t="s">
        <v>1457</v>
      </c>
      <c r="N87" s="19"/>
      <c r="O87" s="14" t="s">
        <v>2288</v>
      </c>
      <c r="P87" s="20" t="s">
        <v>2289</v>
      </c>
      <c r="Q87" s="14" t="s">
        <v>1460</v>
      </c>
      <c r="R87" s="14" t="s">
        <v>2290</v>
      </c>
      <c r="S87" s="12" t="s">
        <v>2291</v>
      </c>
      <c r="T87" s="26">
        <v>4.634</v>
      </c>
      <c r="U87" s="27">
        <v>4</v>
      </c>
      <c r="V87" s="27">
        <v>1</v>
      </c>
      <c r="W87" s="27">
        <v>7</v>
      </c>
    </row>
    <row r="88" s="2" customFormat="1" ht="15.75" spans="1:23">
      <c r="A88" s="13" t="s">
        <v>2292</v>
      </c>
      <c r="B88" s="13" t="s">
        <v>2293</v>
      </c>
      <c r="C88" s="10" t="s">
        <v>1521</v>
      </c>
      <c r="D88" s="11" t="s">
        <v>2241</v>
      </c>
      <c r="E88" s="12" t="s">
        <v>1452</v>
      </c>
      <c r="F88" s="14" t="s">
        <v>2294</v>
      </c>
      <c r="G88" s="14" t="s">
        <v>1734</v>
      </c>
      <c r="H88" s="12" t="s">
        <v>2295</v>
      </c>
      <c r="I88" s="19">
        <v>416.51</v>
      </c>
      <c r="J88" s="20" t="s">
        <v>2296</v>
      </c>
      <c r="K88" s="19">
        <v>83</v>
      </c>
      <c r="L88" s="19">
        <v>199.27</v>
      </c>
      <c r="M88" s="19" t="s">
        <v>1457</v>
      </c>
      <c r="N88" s="19"/>
      <c r="O88" s="14" t="s">
        <v>2297</v>
      </c>
      <c r="P88" s="20" t="s">
        <v>2298</v>
      </c>
      <c r="Q88" s="14" t="s">
        <v>1460</v>
      </c>
      <c r="R88" s="14" t="s">
        <v>2299</v>
      </c>
      <c r="S88" s="12" t="s">
        <v>2300</v>
      </c>
      <c r="T88" s="26">
        <v>0.308</v>
      </c>
      <c r="U88" s="27">
        <v>4</v>
      </c>
      <c r="V88" s="27">
        <v>1</v>
      </c>
      <c r="W88" s="27">
        <v>10</v>
      </c>
    </row>
    <row r="89" s="2" customFormat="1" ht="15.75" spans="1:23">
      <c r="A89" s="13" t="s">
        <v>2301</v>
      </c>
      <c r="B89" s="13" t="s">
        <v>2302</v>
      </c>
      <c r="C89" s="10" t="s">
        <v>1533</v>
      </c>
      <c r="D89" s="11" t="s">
        <v>2241</v>
      </c>
      <c r="E89" s="12" t="s">
        <v>1452</v>
      </c>
      <c r="F89" s="14" t="s">
        <v>2303</v>
      </c>
      <c r="G89" s="14" t="s">
        <v>1622</v>
      </c>
      <c r="H89" s="12" t="s">
        <v>2304</v>
      </c>
      <c r="I89" s="19">
        <v>360.83</v>
      </c>
      <c r="J89" s="20" t="s">
        <v>2305</v>
      </c>
      <c r="K89" s="19">
        <v>72</v>
      </c>
      <c r="L89" s="19">
        <v>199.54</v>
      </c>
      <c r="M89" s="19" t="s">
        <v>1457</v>
      </c>
      <c r="N89" s="19"/>
      <c r="O89" s="14" t="s">
        <v>2306</v>
      </c>
      <c r="P89" s="20" t="s">
        <v>2307</v>
      </c>
      <c r="Q89" s="14" t="s">
        <v>1460</v>
      </c>
      <c r="R89" s="14" t="s">
        <v>2308</v>
      </c>
      <c r="S89" s="12" t="s">
        <v>2309</v>
      </c>
      <c r="T89" s="26">
        <v>5.111</v>
      </c>
      <c r="U89" s="27">
        <v>4</v>
      </c>
      <c r="V89" s="27">
        <v>0</v>
      </c>
      <c r="W89" s="27">
        <v>7</v>
      </c>
    </row>
    <row r="90" s="2" customFormat="1" ht="15.75" spans="1:23">
      <c r="A90" s="13" t="s">
        <v>2310</v>
      </c>
      <c r="B90" s="13" t="s">
        <v>2311</v>
      </c>
      <c r="C90" s="10" t="s">
        <v>1543</v>
      </c>
      <c r="D90" s="11" t="s">
        <v>2241</v>
      </c>
      <c r="E90" s="12" t="s">
        <v>1452</v>
      </c>
      <c r="F90" s="14" t="s">
        <v>1754</v>
      </c>
      <c r="G90" s="14" t="s">
        <v>1745</v>
      </c>
      <c r="H90" s="12" t="s">
        <v>2312</v>
      </c>
      <c r="I90" s="19">
        <v>427.54</v>
      </c>
      <c r="J90" s="20" t="s">
        <v>2313</v>
      </c>
      <c r="K90" s="19">
        <v>86</v>
      </c>
      <c r="L90" s="19">
        <v>201.15</v>
      </c>
      <c r="M90" s="19" t="s">
        <v>1457</v>
      </c>
      <c r="N90" s="19"/>
      <c r="O90" s="14" t="s">
        <v>2314</v>
      </c>
      <c r="P90" s="20" t="s">
        <v>2315</v>
      </c>
      <c r="Q90" s="14" t="s">
        <v>1483</v>
      </c>
      <c r="R90" s="14" t="s">
        <v>2316</v>
      </c>
      <c r="S90" s="12" t="s">
        <v>2317</v>
      </c>
      <c r="T90" s="26">
        <v>2.991</v>
      </c>
      <c r="U90" s="27">
        <v>3</v>
      </c>
      <c r="V90" s="27">
        <v>2</v>
      </c>
      <c r="W90" s="27">
        <v>9</v>
      </c>
    </row>
    <row r="91" s="2" customFormat="1" ht="15.75" spans="1:23">
      <c r="A91" s="13" t="s">
        <v>2318</v>
      </c>
      <c r="B91" s="13" t="s">
        <v>2319</v>
      </c>
      <c r="C91" s="10" t="s">
        <v>1552</v>
      </c>
      <c r="D91" s="11" t="s">
        <v>2241</v>
      </c>
      <c r="E91" s="12" t="s">
        <v>1452</v>
      </c>
      <c r="F91" s="14" t="s">
        <v>2122</v>
      </c>
      <c r="G91" s="14" t="s">
        <v>2122</v>
      </c>
      <c r="H91" s="12" t="s">
        <v>2320</v>
      </c>
      <c r="I91" s="19">
        <v>154.12</v>
      </c>
      <c r="J91" s="20" t="s">
        <v>2321</v>
      </c>
      <c r="K91" s="19">
        <v>31</v>
      </c>
      <c r="L91" s="19">
        <v>201.14</v>
      </c>
      <c r="M91" s="19" t="s">
        <v>1457</v>
      </c>
      <c r="N91" s="19"/>
      <c r="O91" s="14" t="s">
        <v>2322</v>
      </c>
      <c r="P91" s="20" t="s">
        <v>2323</v>
      </c>
      <c r="Q91" s="14" t="s">
        <v>1460</v>
      </c>
      <c r="R91" s="14" t="s">
        <v>2324</v>
      </c>
      <c r="S91" s="12" t="s">
        <v>2325</v>
      </c>
      <c r="T91" s="26">
        <v>-0.975</v>
      </c>
      <c r="U91" s="27">
        <v>2</v>
      </c>
      <c r="V91" s="27">
        <v>0</v>
      </c>
      <c r="W91" s="27">
        <v>1</v>
      </c>
    </row>
    <row r="92" s="2" customFormat="1" ht="15.75" spans="1:23">
      <c r="A92" s="13" t="s">
        <v>2326</v>
      </c>
      <c r="B92" s="13" t="s">
        <v>2327</v>
      </c>
      <c r="C92" s="10" t="s">
        <v>1562</v>
      </c>
      <c r="D92" s="11" t="s">
        <v>2241</v>
      </c>
      <c r="E92" s="12" t="s">
        <v>1452</v>
      </c>
      <c r="F92" s="14" t="s">
        <v>1754</v>
      </c>
      <c r="G92" s="14" t="s">
        <v>1745</v>
      </c>
      <c r="H92" s="12" t="s">
        <v>2328</v>
      </c>
      <c r="I92" s="19">
        <v>346.33</v>
      </c>
      <c r="J92" s="20" t="s">
        <v>2329</v>
      </c>
      <c r="K92" s="19">
        <v>69</v>
      </c>
      <c r="L92" s="19">
        <v>199.23</v>
      </c>
      <c r="M92" s="19" t="s">
        <v>1457</v>
      </c>
      <c r="N92" s="19"/>
      <c r="O92" s="14" t="s">
        <v>2330</v>
      </c>
      <c r="P92" s="20" t="s">
        <v>2331</v>
      </c>
      <c r="Q92" s="14" t="s">
        <v>1460</v>
      </c>
      <c r="R92" s="14" t="s">
        <v>2332</v>
      </c>
      <c r="S92" s="12" t="s">
        <v>2333</v>
      </c>
      <c r="T92" s="26">
        <v>1.766</v>
      </c>
      <c r="U92" s="27">
        <v>4</v>
      </c>
      <c r="V92" s="27">
        <v>1</v>
      </c>
      <c r="W92" s="27">
        <v>6</v>
      </c>
    </row>
    <row r="93" s="2" customFormat="1" ht="15.75" spans="1:23">
      <c r="A93" s="13" t="s">
        <v>2334</v>
      </c>
      <c r="B93" s="13" t="s">
        <v>2335</v>
      </c>
      <c r="C93" s="10" t="s">
        <v>1573</v>
      </c>
      <c r="D93" s="11" t="s">
        <v>2241</v>
      </c>
      <c r="E93" s="12" t="s">
        <v>1452</v>
      </c>
      <c r="F93" s="14" t="s">
        <v>2336</v>
      </c>
      <c r="G93" s="14" t="s">
        <v>1745</v>
      </c>
      <c r="H93" s="12" t="s">
        <v>2337</v>
      </c>
      <c r="I93" s="19">
        <v>266.09</v>
      </c>
      <c r="J93" s="20" t="s">
        <v>2338</v>
      </c>
      <c r="K93" s="19">
        <v>53</v>
      </c>
      <c r="L93" s="19">
        <v>199.18</v>
      </c>
      <c r="M93" s="19">
        <v>6</v>
      </c>
      <c r="N93" s="19">
        <v>22.55</v>
      </c>
      <c r="O93" s="14" t="s">
        <v>2339</v>
      </c>
      <c r="P93" s="20" t="s">
        <v>2340</v>
      </c>
      <c r="Q93" s="14" t="s">
        <v>1616</v>
      </c>
      <c r="R93" s="14" t="s">
        <v>2341</v>
      </c>
      <c r="S93" s="12" t="s">
        <v>2342</v>
      </c>
      <c r="T93" s="26">
        <v>-0.366</v>
      </c>
      <c r="U93" s="27">
        <v>3</v>
      </c>
      <c r="V93" s="27">
        <v>4</v>
      </c>
      <c r="W93" s="27">
        <v>2</v>
      </c>
    </row>
    <row r="94" s="2" customFormat="1" ht="15.75" spans="1:23">
      <c r="A94" s="13" t="s">
        <v>2343</v>
      </c>
      <c r="B94" s="13" t="s">
        <v>2344</v>
      </c>
      <c r="C94" s="10" t="s">
        <v>1583</v>
      </c>
      <c r="D94" s="11" t="s">
        <v>2241</v>
      </c>
      <c r="E94" s="12" t="s">
        <v>1452</v>
      </c>
      <c r="F94" s="14" t="s">
        <v>1754</v>
      </c>
      <c r="G94" s="14" t="s">
        <v>1745</v>
      </c>
      <c r="H94" s="12" t="s">
        <v>2345</v>
      </c>
      <c r="I94" s="19">
        <v>567.05</v>
      </c>
      <c r="J94" s="20" t="s">
        <v>2346</v>
      </c>
      <c r="K94" s="19">
        <v>113</v>
      </c>
      <c r="L94" s="19">
        <v>199.28</v>
      </c>
      <c r="M94" s="19" t="s">
        <v>1457</v>
      </c>
      <c r="N94" s="19"/>
      <c r="O94" s="14" t="s">
        <v>2347</v>
      </c>
      <c r="P94" s="20" t="s">
        <v>2348</v>
      </c>
      <c r="Q94" s="14" t="s">
        <v>2349</v>
      </c>
      <c r="R94" s="14" t="s">
        <v>1529</v>
      </c>
      <c r="S94" s="12" t="s">
        <v>2350</v>
      </c>
      <c r="T94" s="26">
        <v>2.739</v>
      </c>
      <c r="U94" s="27">
        <v>5</v>
      </c>
      <c r="V94" s="27">
        <v>2</v>
      </c>
      <c r="W94" s="27">
        <v>11</v>
      </c>
    </row>
    <row r="95" s="2" customFormat="1" ht="15.75" spans="1:23">
      <c r="A95" s="13" t="s">
        <v>2351</v>
      </c>
      <c r="B95" s="13" t="s">
        <v>2352</v>
      </c>
      <c r="C95" s="10" t="s">
        <v>1591</v>
      </c>
      <c r="D95" s="11" t="s">
        <v>2241</v>
      </c>
      <c r="E95" s="12" t="s">
        <v>1452</v>
      </c>
      <c r="F95" s="14" t="s">
        <v>1682</v>
      </c>
      <c r="G95" s="14" t="s">
        <v>1632</v>
      </c>
      <c r="H95" s="12" t="s">
        <v>2353</v>
      </c>
      <c r="I95" s="19">
        <v>343.89</v>
      </c>
      <c r="J95" s="20" t="s">
        <v>2354</v>
      </c>
      <c r="K95" s="19">
        <v>69</v>
      </c>
      <c r="L95" s="19">
        <v>200.65</v>
      </c>
      <c r="M95" s="19">
        <v>69</v>
      </c>
      <c r="N95" s="19">
        <v>200.65</v>
      </c>
      <c r="O95" s="14" t="s">
        <v>2355</v>
      </c>
      <c r="P95" s="20" t="s">
        <v>2356</v>
      </c>
      <c r="Q95" s="14" t="s">
        <v>1616</v>
      </c>
      <c r="R95" s="14" t="s">
        <v>2357</v>
      </c>
      <c r="S95" s="12" t="s">
        <v>2358</v>
      </c>
      <c r="T95" s="26">
        <v>2.959</v>
      </c>
      <c r="U95" s="27">
        <v>2</v>
      </c>
      <c r="V95" s="27">
        <v>2</v>
      </c>
      <c r="W95" s="27">
        <v>11</v>
      </c>
    </row>
    <row r="96" s="2" customFormat="1" ht="15.75" spans="1:23">
      <c r="A96" s="13" t="s">
        <v>2359</v>
      </c>
      <c r="B96" s="13" t="s">
        <v>2360</v>
      </c>
      <c r="C96" s="10" t="s">
        <v>1601</v>
      </c>
      <c r="D96" s="11" t="s">
        <v>2241</v>
      </c>
      <c r="E96" s="12" t="s">
        <v>1452</v>
      </c>
      <c r="F96" s="14" t="s">
        <v>2075</v>
      </c>
      <c r="G96" s="14" t="s">
        <v>2028</v>
      </c>
      <c r="H96" s="12" t="s">
        <v>2361</v>
      </c>
      <c r="I96" s="19">
        <v>481.5</v>
      </c>
      <c r="J96" s="20" t="s">
        <v>2362</v>
      </c>
      <c r="K96" s="19">
        <v>11</v>
      </c>
      <c r="L96" s="19">
        <v>22.85</v>
      </c>
      <c r="M96" s="19" t="s">
        <v>1457</v>
      </c>
      <c r="N96" s="19"/>
      <c r="O96" s="14" t="s">
        <v>2363</v>
      </c>
      <c r="P96" s="20" t="s">
        <v>2364</v>
      </c>
      <c r="Q96" s="14" t="s">
        <v>1460</v>
      </c>
      <c r="R96" s="14" t="s">
        <v>2365</v>
      </c>
      <c r="S96" s="12" t="s">
        <v>2366</v>
      </c>
      <c r="T96" s="26">
        <v>4.232</v>
      </c>
      <c r="U96" s="27">
        <v>7</v>
      </c>
      <c r="V96" s="27">
        <v>2</v>
      </c>
      <c r="W96" s="27">
        <v>9</v>
      </c>
    </row>
    <row r="97" s="2" customFormat="1" ht="15.75" customHeight="1" spans="1:23">
      <c r="A97" s="13" t="s">
        <v>2367</v>
      </c>
      <c r="B97" s="13" t="s">
        <v>2368</v>
      </c>
      <c r="C97" s="10" t="s">
        <v>1610</v>
      </c>
      <c r="D97" s="11" t="s">
        <v>2241</v>
      </c>
      <c r="E97" s="12" t="s">
        <v>1452</v>
      </c>
      <c r="F97" s="14" t="s">
        <v>1682</v>
      </c>
      <c r="G97" s="14" t="s">
        <v>1632</v>
      </c>
      <c r="H97" s="12" t="s">
        <v>2369</v>
      </c>
      <c r="I97" s="19">
        <v>406.47</v>
      </c>
      <c r="J97" s="20" t="s">
        <v>2370</v>
      </c>
      <c r="K97" s="19">
        <v>81</v>
      </c>
      <c r="L97" s="19">
        <v>199.28</v>
      </c>
      <c r="M97" s="19" t="s">
        <v>1457</v>
      </c>
      <c r="N97" s="19"/>
      <c r="O97" s="14" t="s">
        <v>2371</v>
      </c>
      <c r="P97" s="20" t="s">
        <v>2372</v>
      </c>
      <c r="Q97" s="14" t="s">
        <v>1460</v>
      </c>
      <c r="R97" s="14" t="s">
        <v>2373</v>
      </c>
      <c r="S97" s="12" t="s">
        <v>2374</v>
      </c>
      <c r="T97" s="26">
        <v>4.014</v>
      </c>
      <c r="U97" s="27">
        <v>3</v>
      </c>
      <c r="V97" s="27">
        <v>3</v>
      </c>
      <c r="W97" s="27">
        <v>10</v>
      </c>
    </row>
    <row r="98" s="2" customFormat="1" ht="15.75" spans="1:23">
      <c r="A98" s="13" t="s">
        <v>2375</v>
      </c>
      <c r="B98" s="13" t="s">
        <v>2376</v>
      </c>
      <c r="C98" s="10" t="s">
        <v>1620</v>
      </c>
      <c r="D98" s="11" t="s">
        <v>2241</v>
      </c>
      <c r="E98" s="12" t="s">
        <v>1452</v>
      </c>
      <c r="F98" s="14" t="s">
        <v>2377</v>
      </c>
      <c r="G98" s="14" t="s">
        <v>1478</v>
      </c>
      <c r="H98" s="12" t="s">
        <v>2378</v>
      </c>
      <c r="I98" s="19">
        <v>368.38</v>
      </c>
      <c r="J98" s="20" t="s">
        <v>2379</v>
      </c>
      <c r="K98" s="19">
        <v>73</v>
      </c>
      <c r="L98" s="19">
        <v>198.16</v>
      </c>
      <c r="M98" s="19" t="s">
        <v>1457</v>
      </c>
      <c r="N98" s="19"/>
      <c r="O98" s="14" t="s">
        <v>2380</v>
      </c>
      <c r="P98" s="20" t="s">
        <v>2381</v>
      </c>
      <c r="Q98" s="14" t="s">
        <v>1460</v>
      </c>
      <c r="R98" s="14" t="s">
        <v>2382</v>
      </c>
      <c r="S98" s="12" t="s">
        <v>2383</v>
      </c>
      <c r="T98" s="26">
        <v>3.573</v>
      </c>
      <c r="U98" s="27">
        <v>3</v>
      </c>
      <c r="V98" s="27">
        <v>3</v>
      </c>
      <c r="W98" s="27">
        <v>7</v>
      </c>
    </row>
    <row r="99" s="2" customFormat="1" ht="15.75" spans="1:23">
      <c r="A99" s="13" t="s">
        <v>2384</v>
      </c>
      <c r="B99" s="13" t="s">
        <v>2385</v>
      </c>
      <c r="C99" s="10" t="s">
        <v>1630</v>
      </c>
      <c r="D99" s="11" t="s">
        <v>2241</v>
      </c>
      <c r="E99" s="12" t="s">
        <v>1452</v>
      </c>
      <c r="F99" s="14" t="s">
        <v>2225</v>
      </c>
      <c r="G99" s="14" t="s">
        <v>1622</v>
      </c>
      <c r="H99" s="12" t="s">
        <v>2386</v>
      </c>
      <c r="I99" s="19">
        <v>254.24</v>
      </c>
      <c r="J99" s="20" t="s">
        <v>2387</v>
      </c>
      <c r="K99" s="19">
        <v>51</v>
      </c>
      <c r="L99" s="19">
        <v>200.6</v>
      </c>
      <c r="M99" s="19" t="s">
        <v>1457</v>
      </c>
      <c r="N99" s="19"/>
      <c r="O99" s="14" t="s">
        <v>2388</v>
      </c>
      <c r="P99" s="20" t="s">
        <v>2389</v>
      </c>
      <c r="Q99" s="14" t="s">
        <v>1460</v>
      </c>
      <c r="R99" s="14" t="s">
        <v>1529</v>
      </c>
      <c r="S99" s="12" t="s">
        <v>2390</v>
      </c>
      <c r="T99" s="26">
        <v>2.382</v>
      </c>
      <c r="U99" s="27">
        <v>2</v>
      </c>
      <c r="V99" s="27">
        <v>2</v>
      </c>
      <c r="W99" s="27">
        <v>1</v>
      </c>
    </row>
    <row r="100" s="2" customFormat="1" ht="15.75" spans="1:23">
      <c r="A100" s="13" t="s">
        <v>2391</v>
      </c>
      <c r="B100" s="13" t="s">
        <v>2392</v>
      </c>
      <c r="C100" s="10" t="s">
        <v>1642</v>
      </c>
      <c r="D100" s="11" t="s">
        <v>2241</v>
      </c>
      <c r="E100" s="12" t="s">
        <v>1452</v>
      </c>
      <c r="F100" s="14" t="s">
        <v>1682</v>
      </c>
      <c r="G100" s="14" t="s">
        <v>1632</v>
      </c>
      <c r="H100" s="12" t="s">
        <v>2393</v>
      </c>
      <c r="I100" s="19">
        <v>684.81</v>
      </c>
      <c r="J100" s="20" t="s">
        <v>2394</v>
      </c>
      <c r="K100" s="19">
        <v>100</v>
      </c>
      <c r="L100" s="19">
        <v>146.03</v>
      </c>
      <c r="M100" s="19">
        <v>100</v>
      </c>
      <c r="N100" s="19">
        <v>146.03</v>
      </c>
      <c r="O100" s="14" t="s">
        <v>2395</v>
      </c>
      <c r="P100" s="20" t="s">
        <v>2396</v>
      </c>
      <c r="Q100" s="14" t="s">
        <v>2397</v>
      </c>
      <c r="R100" s="14" t="s">
        <v>2398</v>
      </c>
      <c r="S100" s="12" t="s">
        <v>2399</v>
      </c>
      <c r="T100" s="26">
        <v>-3.559</v>
      </c>
      <c r="U100" s="27">
        <v>6</v>
      </c>
      <c r="V100" s="27">
        <v>6</v>
      </c>
      <c r="W100" s="27">
        <v>21</v>
      </c>
    </row>
    <row r="101" s="2" customFormat="1" ht="15.75" spans="1:23">
      <c r="A101" s="13" t="s">
        <v>2400</v>
      </c>
      <c r="B101" s="13" t="s">
        <v>2401</v>
      </c>
      <c r="C101" s="10" t="s">
        <v>1652</v>
      </c>
      <c r="D101" s="11" t="s">
        <v>2241</v>
      </c>
      <c r="E101" s="12" t="s">
        <v>1452</v>
      </c>
      <c r="F101" s="14" t="s">
        <v>1754</v>
      </c>
      <c r="G101" s="14" t="s">
        <v>1745</v>
      </c>
      <c r="H101" s="12" t="s">
        <v>2402</v>
      </c>
      <c r="I101" s="19">
        <v>450.98</v>
      </c>
      <c r="J101" s="20" t="s">
        <v>2403</v>
      </c>
      <c r="K101" s="19">
        <v>90</v>
      </c>
      <c r="L101" s="19">
        <v>199.57</v>
      </c>
      <c r="M101" s="19">
        <v>90</v>
      </c>
      <c r="N101" s="19">
        <v>199.57</v>
      </c>
      <c r="O101" s="14" t="s">
        <v>2404</v>
      </c>
      <c r="P101" s="20" t="s">
        <v>2405</v>
      </c>
      <c r="Q101" s="14" t="s">
        <v>1616</v>
      </c>
      <c r="R101" s="14" t="s">
        <v>2406</v>
      </c>
      <c r="S101" s="12" t="s">
        <v>2407</v>
      </c>
      <c r="T101" s="26">
        <v>3.475</v>
      </c>
      <c r="U101" s="27">
        <v>4</v>
      </c>
      <c r="V101" s="27">
        <v>0</v>
      </c>
      <c r="W101" s="27">
        <v>7</v>
      </c>
    </row>
    <row r="102" s="2" customFormat="1" ht="15.75" spans="1:23">
      <c r="A102" s="13" t="s">
        <v>2408</v>
      </c>
      <c r="B102" s="13" t="s">
        <v>2409</v>
      </c>
      <c r="C102" s="10" t="s">
        <v>1662</v>
      </c>
      <c r="D102" s="11" t="s">
        <v>2241</v>
      </c>
      <c r="E102" s="12" t="s">
        <v>1452</v>
      </c>
      <c r="F102" s="14" t="s">
        <v>1754</v>
      </c>
      <c r="G102" s="14" t="s">
        <v>1745</v>
      </c>
      <c r="H102" s="12" t="s">
        <v>2410</v>
      </c>
      <c r="I102" s="19">
        <v>384.25</v>
      </c>
      <c r="J102" s="20" t="s">
        <v>2411</v>
      </c>
      <c r="K102" s="19">
        <v>77</v>
      </c>
      <c r="L102" s="19">
        <v>200.39</v>
      </c>
      <c r="M102" s="19" t="s">
        <v>1457</v>
      </c>
      <c r="N102" s="19"/>
      <c r="O102" s="14" t="s">
        <v>2412</v>
      </c>
      <c r="P102" s="20" t="s">
        <v>2413</v>
      </c>
      <c r="Q102" s="14" t="s">
        <v>1460</v>
      </c>
      <c r="R102" s="14" t="s">
        <v>2414</v>
      </c>
      <c r="S102" s="12" t="s">
        <v>2415</v>
      </c>
      <c r="T102" s="26">
        <v>3.549</v>
      </c>
      <c r="U102" s="27">
        <v>4</v>
      </c>
      <c r="V102" s="27">
        <v>1</v>
      </c>
      <c r="W102" s="27">
        <v>6</v>
      </c>
    </row>
    <row r="103" s="2" customFormat="1" ht="15.75" spans="1:23">
      <c r="A103" s="13" t="s">
        <v>2416</v>
      </c>
      <c r="B103" s="13" t="s">
        <v>2417</v>
      </c>
      <c r="C103" s="10" t="s">
        <v>1671</v>
      </c>
      <c r="D103" s="11" t="s">
        <v>2241</v>
      </c>
      <c r="E103" s="12" t="s">
        <v>1452</v>
      </c>
      <c r="F103" s="14" t="s">
        <v>1812</v>
      </c>
      <c r="G103" s="14" t="s">
        <v>1714</v>
      </c>
      <c r="H103" s="12" t="s">
        <v>2418</v>
      </c>
      <c r="I103" s="19">
        <v>435.52</v>
      </c>
      <c r="J103" s="20" t="s">
        <v>2419</v>
      </c>
      <c r="K103" s="19">
        <v>87</v>
      </c>
      <c r="L103" s="19">
        <v>199.76</v>
      </c>
      <c r="M103" s="19" t="s">
        <v>1457</v>
      </c>
      <c r="N103" s="19"/>
      <c r="O103" s="14" t="s">
        <v>2420</v>
      </c>
      <c r="P103" s="20" t="s">
        <v>2421</v>
      </c>
      <c r="Q103" s="14" t="s">
        <v>1460</v>
      </c>
      <c r="R103" s="14" t="s">
        <v>2422</v>
      </c>
      <c r="S103" s="12" t="s">
        <v>2423</v>
      </c>
      <c r="T103" s="26">
        <v>4.538</v>
      </c>
      <c r="U103" s="27">
        <v>5</v>
      </c>
      <c r="V103" s="27">
        <v>1</v>
      </c>
      <c r="W103" s="27">
        <v>10</v>
      </c>
    </row>
    <row r="104" s="2" customFormat="1" ht="15.75" spans="1:23">
      <c r="A104" s="13" t="s">
        <v>2424</v>
      </c>
      <c r="B104" s="13" t="s">
        <v>2425</v>
      </c>
      <c r="C104" s="10" t="s">
        <v>1681</v>
      </c>
      <c r="D104" s="11" t="s">
        <v>2241</v>
      </c>
      <c r="E104" s="12" t="s">
        <v>1452</v>
      </c>
      <c r="F104" s="14" t="s">
        <v>1764</v>
      </c>
      <c r="G104" s="14" t="s">
        <v>1622</v>
      </c>
      <c r="H104" s="12" t="s">
        <v>2426</v>
      </c>
      <c r="I104" s="19">
        <v>504.63</v>
      </c>
      <c r="J104" s="20" t="s">
        <v>2427</v>
      </c>
      <c r="K104" s="19">
        <v>101</v>
      </c>
      <c r="L104" s="19">
        <v>200.15</v>
      </c>
      <c r="M104" s="19" t="s">
        <v>1457</v>
      </c>
      <c r="N104" s="19"/>
      <c r="O104" s="14" t="s">
        <v>2428</v>
      </c>
      <c r="P104" s="20" t="s">
        <v>2429</v>
      </c>
      <c r="Q104" s="14" t="s">
        <v>1460</v>
      </c>
      <c r="R104" s="14" t="s">
        <v>2430</v>
      </c>
      <c r="S104" s="12" t="s">
        <v>2431</v>
      </c>
      <c r="T104" s="26">
        <v>2.483</v>
      </c>
      <c r="U104" s="27">
        <v>4</v>
      </c>
      <c r="V104" s="27">
        <v>4</v>
      </c>
      <c r="W104" s="27">
        <v>12</v>
      </c>
    </row>
    <row r="105" s="2" customFormat="1" ht="15.75" spans="1:23">
      <c r="A105" s="13" t="s">
        <v>2432</v>
      </c>
      <c r="B105" s="13" t="s">
        <v>2433</v>
      </c>
      <c r="C105" s="10" t="s">
        <v>1692</v>
      </c>
      <c r="D105" s="11" t="s">
        <v>2241</v>
      </c>
      <c r="E105" s="12" t="s">
        <v>1452</v>
      </c>
      <c r="F105" s="14" t="s">
        <v>2017</v>
      </c>
      <c r="G105" s="14" t="s">
        <v>2434</v>
      </c>
      <c r="H105" s="12" t="s">
        <v>2435</v>
      </c>
      <c r="I105" s="19">
        <v>122.12</v>
      </c>
      <c r="J105" s="20" t="s">
        <v>2436</v>
      </c>
      <c r="K105" s="19">
        <v>24</v>
      </c>
      <c r="L105" s="19">
        <v>196.53</v>
      </c>
      <c r="M105" s="19">
        <v>24</v>
      </c>
      <c r="N105" s="19">
        <v>196.53</v>
      </c>
      <c r="O105" s="14" t="s">
        <v>2437</v>
      </c>
      <c r="P105" s="20" t="s">
        <v>2438</v>
      </c>
      <c r="Q105" s="14" t="s">
        <v>1460</v>
      </c>
      <c r="R105" s="14" t="s">
        <v>2439</v>
      </c>
      <c r="S105" s="12" t="s">
        <v>2440</v>
      </c>
      <c r="T105" s="26">
        <v>-0.319</v>
      </c>
      <c r="U105" s="27">
        <v>2</v>
      </c>
      <c r="V105" s="27">
        <v>1</v>
      </c>
      <c r="W105" s="27">
        <v>1</v>
      </c>
    </row>
    <row r="106" s="2" customFormat="1" ht="15.75" spans="1:23">
      <c r="A106" s="13" t="s">
        <v>2441</v>
      </c>
      <c r="B106" s="13" t="s">
        <v>2442</v>
      </c>
      <c r="C106" s="10" t="s">
        <v>1702</v>
      </c>
      <c r="D106" s="11" t="s">
        <v>2241</v>
      </c>
      <c r="E106" s="12" t="s">
        <v>1452</v>
      </c>
      <c r="F106" s="14" t="s">
        <v>1754</v>
      </c>
      <c r="G106" s="14" t="s">
        <v>1745</v>
      </c>
      <c r="H106" s="12" t="s">
        <v>2443</v>
      </c>
      <c r="I106" s="19">
        <v>408.88</v>
      </c>
      <c r="J106" s="20" t="s">
        <v>2444</v>
      </c>
      <c r="K106" s="19">
        <v>82</v>
      </c>
      <c r="L106" s="19">
        <v>200.55</v>
      </c>
      <c r="M106" s="19" t="s">
        <v>1457</v>
      </c>
      <c r="N106" s="19"/>
      <c r="O106" s="14" t="s">
        <v>2445</v>
      </c>
      <c r="P106" s="20" t="s">
        <v>2446</v>
      </c>
      <c r="Q106" s="14" t="s">
        <v>1460</v>
      </c>
      <c r="R106" s="14" t="s">
        <v>2447</v>
      </c>
      <c r="S106" s="12" t="s">
        <v>2448</v>
      </c>
      <c r="T106" s="26">
        <v>1.576</v>
      </c>
      <c r="U106" s="27">
        <v>5</v>
      </c>
      <c r="V106" s="27">
        <v>2</v>
      </c>
      <c r="W106" s="27">
        <v>10</v>
      </c>
    </row>
    <row r="107" s="2" customFormat="1" ht="15.75" spans="1:23">
      <c r="A107" s="13" t="s">
        <v>2449</v>
      </c>
      <c r="B107" s="13" t="s">
        <v>2450</v>
      </c>
      <c r="C107" s="10" t="s">
        <v>1712</v>
      </c>
      <c r="D107" s="11" t="s">
        <v>2241</v>
      </c>
      <c r="E107" s="12" t="s">
        <v>1452</v>
      </c>
      <c r="F107" s="14" t="s">
        <v>2451</v>
      </c>
      <c r="G107" s="14" t="s">
        <v>1622</v>
      </c>
      <c r="H107" s="12" t="s">
        <v>2452</v>
      </c>
      <c r="I107" s="19">
        <v>433.45</v>
      </c>
      <c r="J107" s="20" t="s">
        <v>2453</v>
      </c>
      <c r="K107" s="19">
        <v>87</v>
      </c>
      <c r="L107" s="19">
        <v>200.72</v>
      </c>
      <c r="M107" s="19">
        <v>1</v>
      </c>
      <c r="N107" s="19">
        <v>2.31</v>
      </c>
      <c r="O107" s="14" t="s">
        <v>2454</v>
      </c>
      <c r="P107" s="20" t="s">
        <v>2455</v>
      </c>
      <c r="Q107" s="14" t="s">
        <v>2456</v>
      </c>
      <c r="R107" s="14" t="s">
        <v>2457</v>
      </c>
      <c r="S107" s="12" t="s">
        <v>2458</v>
      </c>
      <c r="T107" s="26">
        <v>2.77</v>
      </c>
      <c r="U107" s="27">
        <v>0</v>
      </c>
      <c r="V107" s="27">
        <v>2</v>
      </c>
      <c r="W107" s="27">
        <v>8</v>
      </c>
    </row>
    <row r="108" s="2" customFormat="1" ht="15.75" spans="1:23">
      <c r="A108" s="13" t="s">
        <v>2459</v>
      </c>
      <c r="B108" s="13" t="s">
        <v>2460</v>
      </c>
      <c r="C108" s="10" t="s">
        <v>1723</v>
      </c>
      <c r="D108" s="11" t="s">
        <v>2241</v>
      </c>
      <c r="E108" s="12" t="s">
        <v>1452</v>
      </c>
      <c r="F108" s="14" t="s">
        <v>2205</v>
      </c>
      <c r="G108" s="14" t="s">
        <v>1734</v>
      </c>
      <c r="H108" s="12" t="s">
        <v>2461</v>
      </c>
      <c r="I108" s="19">
        <v>316.48</v>
      </c>
      <c r="J108" s="20" t="s">
        <v>2462</v>
      </c>
      <c r="K108" s="19">
        <v>22</v>
      </c>
      <c r="L108" s="19">
        <v>69.51</v>
      </c>
      <c r="M108" s="19" t="s">
        <v>1457</v>
      </c>
      <c r="N108" s="19"/>
      <c r="O108" s="14" t="s">
        <v>2463</v>
      </c>
      <c r="P108" s="20" t="s">
        <v>2464</v>
      </c>
      <c r="Q108" s="14" t="s">
        <v>1460</v>
      </c>
      <c r="R108" s="14" t="s">
        <v>2465</v>
      </c>
      <c r="S108" s="12" t="s">
        <v>2466</v>
      </c>
      <c r="T108" s="26">
        <v>3.624</v>
      </c>
      <c r="U108" s="27">
        <v>1</v>
      </c>
      <c r="V108" s="27">
        <v>1</v>
      </c>
      <c r="W108" s="27">
        <v>1</v>
      </c>
    </row>
    <row r="109" s="2" customFormat="1" ht="15.75" spans="1:23">
      <c r="A109" s="13" t="s">
        <v>2467</v>
      </c>
      <c r="B109" s="13" t="s">
        <v>2468</v>
      </c>
      <c r="C109" s="10" t="s">
        <v>1732</v>
      </c>
      <c r="D109" s="11" t="s">
        <v>2241</v>
      </c>
      <c r="E109" s="12" t="s">
        <v>1452</v>
      </c>
      <c r="F109" s="14" t="s">
        <v>2469</v>
      </c>
      <c r="G109" s="14" t="s">
        <v>1622</v>
      </c>
      <c r="H109" s="12" t="s">
        <v>2470</v>
      </c>
      <c r="I109" s="19">
        <v>222.24</v>
      </c>
      <c r="J109" s="14" t="s">
        <v>2471</v>
      </c>
      <c r="K109" s="19">
        <v>44</v>
      </c>
      <c r="L109" s="19">
        <v>197.98</v>
      </c>
      <c r="M109" s="19" t="s">
        <v>1457</v>
      </c>
      <c r="N109" s="19"/>
      <c r="O109" s="14" t="s">
        <v>2472</v>
      </c>
      <c r="P109" s="20" t="s">
        <v>2473</v>
      </c>
      <c r="Q109" s="14" t="s">
        <v>1460</v>
      </c>
      <c r="R109" s="14" t="s">
        <v>2474</v>
      </c>
      <c r="S109" s="12" t="s">
        <v>2475</v>
      </c>
      <c r="T109" s="26">
        <v>2.819</v>
      </c>
      <c r="U109" s="27">
        <v>2</v>
      </c>
      <c r="V109" s="27">
        <v>0</v>
      </c>
      <c r="W109" s="27">
        <v>1</v>
      </c>
    </row>
    <row r="110" s="2" customFormat="1" ht="15.75" spans="1:23">
      <c r="A110" s="13" t="s">
        <v>2476</v>
      </c>
      <c r="B110" s="13" t="s">
        <v>2477</v>
      </c>
      <c r="C110" s="10" t="s">
        <v>1743</v>
      </c>
      <c r="D110" s="11" t="s">
        <v>2241</v>
      </c>
      <c r="E110" s="12" t="s">
        <v>1452</v>
      </c>
      <c r="F110" s="14" t="s">
        <v>2294</v>
      </c>
      <c r="G110" s="14" t="s">
        <v>1734</v>
      </c>
      <c r="H110" s="12" t="s">
        <v>2478</v>
      </c>
      <c r="I110" s="19">
        <v>492.52</v>
      </c>
      <c r="J110" s="20" t="s">
        <v>2479</v>
      </c>
      <c r="K110" s="19">
        <v>99</v>
      </c>
      <c r="L110" s="19">
        <v>201.01</v>
      </c>
      <c r="M110" s="19" t="s">
        <v>1457</v>
      </c>
      <c r="N110" s="19"/>
      <c r="O110" s="14" t="s">
        <v>2480</v>
      </c>
      <c r="P110" s="20" t="s">
        <v>2481</v>
      </c>
      <c r="Q110" s="14" t="s">
        <v>2482</v>
      </c>
      <c r="R110" s="14" t="s">
        <v>2483</v>
      </c>
      <c r="S110" s="12" t="s">
        <v>2484</v>
      </c>
      <c r="T110" s="26">
        <v>-0.502</v>
      </c>
      <c r="U110" s="27">
        <v>6</v>
      </c>
      <c r="V110" s="27">
        <v>1</v>
      </c>
      <c r="W110" s="27">
        <v>12</v>
      </c>
    </row>
    <row r="111" s="2" customFormat="1" ht="15.75" spans="1:23">
      <c r="A111" s="13" t="s">
        <v>2485</v>
      </c>
      <c r="B111" s="13" t="s">
        <v>2486</v>
      </c>
      <c r="C111" s="10" t="s">
        <v>1753</v>
      </c>
      <c r="D111" s="11" t="s">
        <v>2241</v>
      </c>
      <c r="E111" s="12" t="s">
        <v>1452</v>
      </c>
      <c r="F111" s="14" t="s">
        <v>2487</v>
      </c>
      <c r="G111" s="14" t="s">
        <v>1622</v>
      </c>
      <c r="H111" s="12" t="s">
        <v>2488</v>
      </c>
      <c r="I111" s="19">
        <v>172.18</v>
      </c>
      <c r="J111" s="20" t="s">
        <v>2489</v>
      </c>
      <c r="K111" s="19">
        <v>34</v>
      </c>
      <c r="L111" s="19">
        <v>197.47</v>
      </c>
      <c r="M111" s="19" t="s">
        <v>1457</v>
      </c>
      <c r="N111" s="19"/>
      <c r="O111" s="14" t="s">
        <v>2490</v>
      </c>
      <c r="P111" s="20" t="s">
        <v>2491</v>
      </c>
      <c r="Q111" s="14" t="s">
        <v>1460</v>
      </c>
      <c r="R111" s="14" t="s">
        <v>2492</v>
      </c>
      <c r="S111" s="12" t="s">
        <v>2493</v>
      </c>
      <c r="T111" s="26">
        <v>2.204</v>
      </c>
      <c r="U111" s="27">
        <v>2</v>
      </c>
      <c r="V111" s="27">
        <v>0</v>
      </c>
      <c r="W111" s="27">
        <v>0</v>
      </c>
    </row>
    <row r="112" s="2" customFormat="1" ht="15.75" spans="1:23">
      <c r="A112" s="13" t="s">
        <v>2494</v>
      </c>
      <c r="B112" s="13" t="s">
        <v>2495</v>
      </c>
      <c r="C112" s="10" t="s">
        <v>1763</v>
      </c>
      <c r="D112" s="11" t="s">
        <v>2241</v>
      </c>
      <c r="E112" s="12" t="s">
        <v>1452</v>
      </c>
      <c r="F112" s="14" t="s">
        <v>2496</v>
      </c>
      <c r="G112" s="14" t="s">
        <v>1622</v>
      </c>
      <c r="H112" s="12" t="s">
        <v>2497</v>
      </c>
      <c r="I112" s="19">
        <v>165.62</v>
      </c>
      <c r="J112" s="20" t="s">
        <v>2498</v>
      </c>
      <c r="K112" s="19">
        <v>33</v>
      </c>
      <c r="L112" s="19">
        <v>199.25</v>
      </c>
      <c r="M112" s="19">
        <v>33</v>
      </c>
      <c r="N112" s="19">
        <v>199.25</v>
      </c>
      <c r="O112" s="14" t="s">
        <v>2499</v>
      </c>
      <c r="P112" s="20" t="s">
        <v>2500</v>
      </c>
      <c r="Q112" s="14" t="s">
        <v>1616</v>
      </c>
      <c r="R112" s="14" t="s">
        <v>2501</v>
      </c>
      <c r="S112" s="12" t="s">
        <v>2502</v>
      </c>
      <c r="T112" s="26">
        <v>-0.36</v>
      </c>
      <c r="U112" s="27">
        <v>0</v>
      </c>
      <c r="V112" s="27">
        <v>2</v>
      </c>
      <c r="W112" s="27">
        <v>3</v>
      </c>
    </row>
    <row r="113" s="2" customFormat="1" ht="15.75" spans="1:23">
      <c r="A113" s="13" t="s">
        <v>2503</v>
      </c>
      <c r="B113" s="13" t="s">
        <v>2504</v>
      </c>
      <c r="C113" s="10" t="s">
        <v>1773</v>
      </c>
      <c r="D113" s="11" t="s">
        <v>2241</v>
      </c>
      <c r="E113" s="12" t="s">
        <v>1452</v>
      </c>
      <c r="F113" s="14" t="s">
        <v>1943</v>
      </c>
      <c r="G113" s="14" t="s">
        <v>1745</v>
      </c>
      <c r="H113" s="12" t="s">
        <v>2505</v>
      </c>
      <c r="I113" s="19">
        <v>218.25</v>
      </c>
      <c r="J113" s="20" t="s">
        <v>2506</v>
      </c>
      <c r="K113" s="19">
        <v>44</v>
      </c>
      <c r="L113" s="19">
        <v>201.6</v>
      </c>
      <c r="M113" s="19" t="s">
        <v>1457</v>
      </c>
      <c r="N113" s="19"/>
      <c r="O113" s="14" t="s">
        <v>2507</v>
      </c>
      <c r="P113" s="20" t="s">
        <v>2508</v>
      </c>
      <c r="Q113" s="14" t="s">
        <v>1460</v>
      </c>
      <c r="R113" s="14" t="s">
        <v>2509</v>
      </c>
      <c r="S113" s="12" t="s">
        <v>2510</v>
      </c>
      <c r="T113" s="26">
        <v>0.931</v>
      </c>
      <c r="U113" s="27">
        <v>2</v>
      </c>
      <c r="V113" s="27">
        <v>2</v>
      </c>
      <c r="W113" s="27">
        <v>2</v>
      </c>
    </row>
    <row r="114" s="2" customFormat="1" ht="15.75" spans="1:23">
      <c r="A114" s="13" t="s">
        <v>2511</v>
      </c>
      <c r="B114" s="13" t="s">
        <v>2512</v>
      </c>
      <c r="C114" s="10" t="s">
        <v>1782</v>
      </c>
      <c r="D114" s="11" t="s">
        <v>2241</v>
      </c>
      <c r="E114" s="12" t="s">
        <v>1452</v>
      </c>
      <c r="F114" s="14" t="s">
        <v>2169</v>
      </c>
      <c r="G114" s="14" t="s">
        <v>1745</v>
      </c>
      <c r="H114" s="12" t="s">
        <v>2513</v>
      </c>
      <c r="I114" s="19">
        <v>211.17</v>
      </c>
      <c r="J114" s="20" t="s">
        <v>2514</v>
      </c>
      <c r="K114" s="19">
        <v>42</v>
      </c>
      <c r="L114" s="19">
        <v>198.89</v>
      </c>
      <c r="M114" s="19">
        <v>17</v>
      </c>
      <c r="N114" s="19">
        <v>80.5</v>
      </c>
      <c r="O114" s="14" t="s">
        <v>2515</v>
      </c>
      <c r="P114" s="20" t="s">
        <v>2516</v>
      </c>
      <c r="Q114" s="14" t="s">
        <v>1460</v>
      </c>
      <c r="R114" s="14" t="s">
        <v>2517</v>
      </c>
      <c r="S114" s="12" t="s">
        <v>2518</v>
      </c>
      <c r="T114" s="26">
        <v>1.758</v>
      </c>
      <c r="U114" s="27">
        <v>3</v>
      </c>
      <c r="V114" s="27">
        <v>1</v>
      </c>
      <c r="W114" s="27">
        <v>5</v>
      </c>
    </row>
    <row r="115" s="2" customFormat="1" ht="15.75" spans="1:23">
      <c r="A115" s="13" t="s">
        <v>2519</v>
      </c>
      <c r="B115" s="13" t="s">
        <v>2520</v>
      </c>
      <c r="C115" s="10" t="s">
        <v>1791</v>
      </c>
      <c r="D115" s="11" t="s">
        <v>2241</v>
      </c>
      <c r="E115" s="12" t="s">
        <v>1452</v>
      </c>
      <c r="F115" s="14" t="s">
        <v>2521</v>
      </c>
      <c r="G115" s="14" t="s">
        <v>1745</v>
      </c>
      <c r="H115" s="12" t="s">
        <v>2522</v>
      </c>
      <c r="I115" s="19">
        <v>681.77</v>
      </c>
      <c r="J115" s="20" t="s">
        <v>2523</v>
      </c>
      <c r="K115" s="19">
        <v>23</v>
      </c>
      <c r="L115" s="19">
        <v>33.74</v>
      </c>
      <c r="M115" s="19" t="s">
        <v>1457</v>
      </c>
      <c r="N115" s="19"/>
      <c r="O115" s="14" t="s">
        <v>2524</v>
      </c>
      <c r="P115" s="20" t="s">
        <v>2525</v>
      </c>
      <c r="Q115" s="14" t="s">
        <v>1616</v>
      </c>
      <c r="R115" s="14" t="s">
        <v>2526</v>
      </c>
      <c r="S115" s="12" t="s">
        <v>2527</v>
      </c>
      <c r="T115" s="26">
        <v>7.62</v>
      </c>
      <c r="U115" s="27">
        <v>3</v>
      </c>
      <c r="V115" s="27">
        <v>0</v>
      </c>
      <c r="W115" s="27">
        <v>11</v>
      </c>
    </row>
    <row r="116" s="2" customFormat="1" ht="15.75" spans="1:23">
      <c r="A116" s="13" t="s">
        <v>2528</v>
      </c>
      <c r="B116" s="13" t="s">
        <v>2529</v>
      </c>
      <c r="C116" s="10" t="s">
        <v>1801</v>
      </c>
      <c r="D116" s="11" t="s">
        <v>2241</v>
      </c>
      <c r="E116" s="12" t="s">
        <v>1452</v>
      </c>
      <c r="F116" s="14" t="s">
        <v>1754</v>
      </c>
      <c r="G116" s="14" t="s">
        <v>1745</v>
      </c>
      <c r="H116" s="12" t="s">
        <v>2530</v>
      </c>
      <c r="I116" s="19">
        <v>455.54</v>
      </c>
      <c r="J116" s="20" t="s">
        <v>2531</v>
      </c>
      <c r="K116" s="19">
        <v>91</v>
      </c>
      <c r="L116" s="19">
        <v>199.76</v>
      </c>
      <c r="M116" s="19" t="s">
        <v>1457</v>
      </c>
      <c r="N116" s="19"/>
      <c r="O116" s="14" t="s">
        <v>2532</v>
      </c>
      <c r="P116" s="20" t="s">
        <v>2533</v>
      </c>
      <c r="Q116" s="14" t="s">
        <v>1460</v>
      </c>
      <c r="R116" s="14" t="s">
        <v>2534</v>
      </c>
      <c r="S116" s="12" t="s">
        <v>2535</v>
      </c>
      <c r="T116" s="26">
        <v>3.824</v>
      </c>
      <c r="U116" s="27">
        <v>6</v>
      </c>
      <c r="V116" s="27">
        <v>1</v>
      </c>
      <c r="W116" s="27">
        <v>11</v>
      </c>
    </row>
    <row r="117" s="2" customFormat="1" ht="15.75" spans="1:23">
      <c r="A117" s="13" t="s">
        <v>2536</v>
      </c>
      <c r="B117" s="13" t="s">
        <v>2537</v>
      </c>
      <c r="C117" s="10" t="s">
        <v>1811</v>
      </c>
      <c r="D117" s="11" t="s">
        <v>2241</v>
      </c>
      <c r="E117" s="12" t="s">
        <v>1452</v>
      </c>
      <c r="F117" s="14" t="s">
        <v>1999</v>
      </c>
      <c r="G117" s="14" t="s">
        <v>1478</v>
      </c>
      <c r="H117" s="12" t="s">
        <v>2538</v>
      </c>
      <c r="I117" s="19">
        <v>296.32</v>
      </c>
      <c r="J117" s="20" t="s">
        <v>2539</v>
      </c>
      <c r="K117" s="19">
        <v>59</v>
      </c>
      <c r="L117" s="19">
        <v>199.11</v>
      </c>
      <c r="M117" s="19" t="s">
        <v>1457</v>
      </c>
      <c r="N117" s="19"/>
      <c r="O117" s="14" t="s">
        <v>2540</v>
      </c>
      <c r="P117" s="20" t="s">
        <v>2541</v>
      </c>
      <c r="Q117" s="14" t="s">
        <v>1460</v>
      </c>
      <c r="R117" s="14" t="s">
        <v>1529</v>
      </c>
      <c r="S117" s="12" t="s">
        <v>2542</v>
      </c>
      <c r="T117" s="26">
        <v>2.911</v>
      </c>
      <c r="U117" s="27">
        <v>2</v>
      </c>
      <c r="V117" s="27">
        <v>1</v>
      </c>
      <c r="W117" s="27">
        <v>4</v>
      </c>
    </row>
    <row r="118" s="2" customFormat="1" ht="15.75" spans="1:23">
      <c r="A118" s="13" t="s">
        <v>2543</v>
      </c>
      <c r="B118" s="13" t="s">
        <v>2544</v>
      </c>
      <c r="C118" s="10" t="s">
        <v>1822</v>
      </c>
      <c r="D118" s="11" t="s">
        <v>2241</v>
      </c>
      <c r="E118" s="12" t="s">
        <v>1452</v>
      </c>
      <c r="F118" s="14" t="s">
        <v>1754</v>
      </c>
      <c r="G118" s="14" t="s">
        <v>1745</v>
      </c>
      <c r="H118" s="12" t="s">
        <v>2545</v>
      </c>
      <c r="I118" s="19">
        <v>542.02</v>
      </c>
      <c r="J118" s="20" t="s">
        <v>2546</v>
      </c>
      <c r="K118" s="19">
        <v>8</v>
      </c>
      <c r="L118" s="19">
        <v>14.76</v>
      </c>
      <c r="M118" s="19" t="s">
        <v>1457</v>
      </c>
      <c r="N118" s="19"/>
      <c r="O118" s="14" t="s">
        <v>2547</v>
      </c>
      <c r="P118" s="20" t="s">
        <v>2548</v>
      </c>
      <c r="Q118" s="14" t="s">
        <v>1616</v>
      </c>
      <c r="R118" s="14" t="s">
        <v>2549</v>
      </c>
      <c r="S118" s="12" t="s">
        <v>2550</v>
      </c>
      <c r="T118" s="26">
        <v>4.36</v>
      </c>
      <c r="U118" s="27">
        <v>4</v>
      </c>
      <c r="V118" s="27">
        <v>1</v>
      </c>
      <c r="W118" s="27">
        <v>9</v>
      </c>
    </row>
    <row r="119" s="2" customFormat="1" ht="15.75" spans="1:23">
      <c r="A119" s="13" t="s">
        <v>2551</v>
      </c>
      <c r="B119" s="13" t="s">
        <v>2552</v>
      </c>
      <c r="C119" s="10" t="s">
        <v>1833</v>
      </c>
      <c r="D119" s="11" t="s">
        <v>2241</v>
      </c>
      <c r="E119" s="12" t="s">
        <v>1452</v>
      </c>
      <c r="F119" s="14" t="s">
        <v>2553</v>
      </c>
      <c r="G119" s="14" t="s">
        <v>1632</v>
      </c>
      <c r="H119" s="12" t="s">
        <v>2554</v>
      </c>
      <c r="I119" s="19">
        <v>423.94</v>
      </c>
      <c r="J119" s="20" t="s">
        <v>2555</v>
      </c>
      <c r="K119" s="19">
        <v>24</v>
      </c>
      <c r="L119" s="19">
        <v>56.61</v>
      </c>
      <c r="M119" s="19">
        <v>85</v>
      </c>
      <c r="N119" s="19">
        <v>200.5</v>
      </c>
      <c r="O119" s="14" t="s">
        <v>2556</v>
      </c>
      <c r="P119" s="20" t="s">
        <v>2557</v>
      </c>
      <c r="Q119" s="14" t="s">
        <v>1616</v>
      </c>
      <c r="R119" s="14" t="s">
        <v>1529</v>
      </c>
      <c r="S119" s="12" t="s">
        <v>2558</v>
      </c>
      <c r="T119" s="26">
        <v>1.808</v>
      </c>
      <c r="U119" s="27">
        <v>3</v>
      </c>
      <c r="V119" s="27">
        <v>1</v>
      </c>
      <c r="W119" s="27">
        <v>7</v>
      </c>
    </row>
    <row r="120" s="2" customFormat="1" ht="15.75" spans="1:23">
      <c r="A120" s="13" t="s">
        <v>2559</v>
      </c>
      <c r="B120" s="13" t="s">
        <v>2560</v>
      </c>
      <c r="C120" s="10" t="s">
        <v>1845</v>
      </c>
      <c r="D120" s="11" t="s">
        <v>2241</v>
      </c>
      <c r="E120" s="12" t="s">
        <v>1452</v>
      </c>
      <c r="F120" s="14" t="s">
        <v>1812</v>
      </c>
      <c r="G120" s="14" t="s">
        <v>1714</v>
      </c>
      <c r="H120" s="12" t="s">
        <v>2561</v>
      </c>
      <c r="I120" s="19">
        <v>610.66</v>
      </c>
      <c r="J120" s="20" t="s">
        <v>2562</v>
      </c>
      <c r="K120" s="19">
        <v>122</v>
      </c>
      <c r="L120" s="19">
        <v>199.78</v>
      </c>
      <c r="M120" s="19" t="s">
        <v>1457</v>
      </c>
      <c r="N120" s="19"/>
      <c r="O120" s="14" t="s">
        <v>2563</v>
      </c>
      <c r="P120" s="20" t="s">
        <v>2564</v>
      </c>
      <c r="Q120" s="14" t="s">
        <v>1460</v>
      </c>
      <c r="R120" s="14" t="s">
        <v>2565</v>
      </c>
      <c r="S120" s="12" t="s">
        <v>2566</v>
      </c>
      <c r="T120" s="26">
        <v>6.913</v>
      </c>
      <c r="U120" s="27">
        <v>10</v>
      </c>
      <c r="V120" s="27">
        <v>1</v>
      </c>
      <c r="W120" s="27">
        <v>13</v>
      </c>
    </row>
    <row r="121" s="2" customFormat="1" ht="15.75" spans="1:23">
      <c r="A121" s="13" t="s">
        <v>2567</v>
      </c>
      <c r="B121" s="13" t="s">
        <v>2568</v>
      </c>
      <c r="C121" s="10" t="s">
        <v>1856</v>
      </c>
      <c r="D121" s="11" t="s">
        <v>2241</v>
      </c>
      <c r="E121" s="12" t="s">
        <v>1452</v>
      </c>
      <c r="F121" s="14" t="s">
        <v>1682</v>
      </c>
      <c r="G121" s="14" t="s">
        <v>1632</v>
      </c>
      <c r="H121" s="12" t="s">
        <v>2569</v>
      </c>
      <c r="I121" s="19">
        <v>377.46</v>
      </c>
      <c r="J121" s="20" t="s">
        <v>2570</v>
      </c>
      <c r="K121" s="19">
        <v>76</v>
      </c>
      <c r="L121" s="19">
        <v>201.35</v>
      </c>
      <c r="M121" s="19">
        <v>76</v>
      </c>
      <c r="N121" s="19">
        <v>201.35</v>
      </c>
      <c r="O121" s="14" t="s">
        <v>2571</v>
      </c>
      <c r="P121" s="20" t="s">
        <v>2572</v>
      </c>
      <c r="Q121" s="14" t="s">
        <v>1778</v>
      </c>
      <c r="R121" s="14" t="s">
        <v>2573</v>
      </c>
      <c r="S121" s="12" t="s">
        <v>2574</v>
      </c>
      <c r="T121" s="26">
        <v>2.555</v>
      </c>
      <c r="U121" s="27">
        <v>1</v>
      </c>
      <c r="V121" s="27">
        <v>2</v>
      </c>
      <c r="W121" s="27">
        <v>4</v>
      </c>
    </row>
    <row r="122" s="2" customFormat="1" ht="15.75" spans="1:23">
      <c r="A122" s="13" t="s">
        <v>2575</v>
      </c>
      <c r="B122" s="13" t="s">
        <v>2576</v>
      </c>
      <c r="C122" s="10" t="s">
        <v>1866</v>
      </c>
      <c r="D122" s="11" t="s">
        <v>2241</v>
      </c>
      <c r="E122" s="12" t="s">
        <v>1452</v>
      </c>
      <c r="F122" s="14" t="s">
        <v>2577</v>
      </c>
      <c r="G122" s="14" t="s">
        <v>1622</v>
      </c>
      <c r="H122" s="12" t="s">
        <v>2578</v>
      </c>
      <c r="I122" s="19">
        <v>392.9</v>
      </c>
      <c r="J122" s="20" t="s">
        <v>2579</v>
      </c>
      <c r="K122" s="19">
        <v>79</v>
      </c>
      <c r="L122" s="19">
        <v>201.07</v>
      </c>
      <c r="M122" s="19" t="s">
        <v>1457</v>
      </c>
      <c r="N122" s="19"/>
      <c r="O122" s="14" t="s">
        <v>2580</v>
      </c>
      <c r="P122" s="20" t="s">
        <v>2581</v>
      </c>
      <c r="Q122" s="14" t="s">
        <v>1616</v>
      </c>
      <c r="R122" s="14" t="s">
        <v>2582</v>
      </c>
      <c r="S122" s="12" t="s">
        <v>2583</v>
      </c>
      <c r="T122" s="26">
        <v>4.289</v>
      </c>
      <c r="U122" s="27">
        <v>4</v>
      </c>
      <c r="V122" s="27">
        <v>1</v>
      </c>
      <c r="W122" s="27">
        <v>7</v>
      </c>
    </row>
    <row r="123" s="2" customFormat="1" ht="15.75" spans="1:23">
      <c r="A123" s="13" t="s">
        <v>2584</v>
      </c>
      <c r="B123" s="13" t="s">
        <v>2585</v>
      </c>
      <c r="C123" s="10" t="s">
        <v>1876</v>
      </c>
      <c r="D123" s="11" t="s">
        <v>2241</v>
      </c>
      <c r="E123" s="12" t="s">
        <v>1452</v>
      </c>
      <c r="F123" s="14" t="s">
        <v>2294</v>
      </c>
      <c r="G123" s="14" t="s">
        <v>1734</v>
      </c>
      <c r="H123" s="12" t="s">
        <v>2586</v>
      </c>
      <c r="I123" s="19">
        <v>217.29</v>
      </c>
      <c r="J123" s="20" t="s">
        <v>2587</v>
      </c>
      <c r="K123" s="19">
        <v>43</v>
      </c>
      <c r="L123" s="19">
        <v>197.89</v>
      </c>
      <c r="M123" s="19">
        <v>2</v>
      </c>
      <c r="N123" s="19">
        <v>9.2</v>
      </c>
      <c r="O123" s="14" t="s">
        <v>2588</v>
      </c>
      <c r="P123" s="20" t="s">
        <v>2589</v>
      </c>
      <c r="Q123" s="14" t="s">
        <v>1460</v>
      </c>
      <c r="R123" s="14" t="s">
        <v>2590</v>
      </c>
      <c r="S123" s="12" t="s">
        <v>2591</v>
      </c>
      <c r="T123" s="26">
        <v>0.667</v>
      </c>
      <c r="U123" s="27">
        <v>2</v>
      </c>
      <c r="V123" s="27">
        <v>0</v>
      </c>
      <c r="W123" s="27">
        <v>3</v>
      </c>
    </row>
    <row r="124" s="2" customFormat="1" ht="15.75" spans="1:23">
      <c r="A124" s="13" t="s">
        <v>2592</v>
      </c>
      <c r="B124" s="13" t="s">
        <v>2593</v>
      </c>
      <c r="C124" s="10" t="s">
        <v>1885</v>
      </c>
      <c r="D124" s="11" t="s">
        <v>2241</v>
      </c>
      <c r="E124" s="12" t="s">
        <v>1452</v>
      </c>
      <c r="F124" s="14" t="s">
        <v>1682</v>
      </c>
      <c r="G124" s="14" t="s">
        <v>1632</v>
      </c>
      <c r="H124" s="12" t="s">
        <v>2594</v>
      </c>
      <c r="I124" s="19">
        <v>459.92</v>
      </c>
      <c r="J124" s="20" t="s">
        <v>2595</v>
      </c>
      <c r="K124" s="19">
        <v>26</v>
      </c>
      <c r="L124" s="19">
        <v>56.53</v>
      </c>
      <c r="M124" s="19" t="s">
        <v>1457</v>
      </c>
      <c r="N124" s="19"/>
      <c r="O124" s="14" t="s">
        <v>2596</v>
      </c>
      <c r="P124" s="20" t="s">
        <v>2597</v>
      </c>
      <c r="Q124" s="14" t="s">
        <v>2598</v>
      </c>
      <c r="R124" s="14" t="s">
        <v>1529</v>
      </c>
      <c r="S124" s="12" t="s">
        <v>2599</v>
      </c>
      <c r="T124" s="26">
        <v>1.348</v>
      </c>
      <c r="U124" s="27">
        <v>6</v>
      </c>
      <c r="V124" s="27">
        <v>1</v>
      </c>
      <c r="W124" s="27">
        <v>4</v>
      </c>
    </row>
    <row r="125" s="2" customFormat="1" ht="15.75" spans="1:23">
      <c r="A125" s="13" t="s">
        <v>2600</v>
      </c>
      <c r="B125" s="13" t="s">
        <v>2601</v>
      </c>
      <c r="C125" s="10" t="s">
        <v>1895</v>
      </c>
      <c r="D125" s="11" t="s">
        <v>2241</v>
      </c>
      <c r="E125" s="12" t="s">
        <v>1452</v>
      </c>
      <c r="F125" s="14" t="s">
        <v>2602</v>
      </c>
      <c r="G125" s="14" t="s">
        <v>1622</v>
      </c>
      <c r="H125" s="12" t="s">
        <v>2603</v>
      </c>
      <c r="I125" s="19">
        <v>404.54</v>
      </c>
      <c r="J125" s="20" t="s">
        <v>2604</v>
      </c>
      <c r="K125" s="19">
        <v>8</v>
      </c>
      <c r="L125" s="19">
        <v>19.78</v>
      </c>
      <c r="M125" s="19" t="s">
        <v>1457</v>
      </c>
      <c r="N125" s="19"/>
      <c r="O125" s="14" t="s">
        <v>2605</v>
      </c>
      <c r="P125" s="20" t="s">
        <v>2606</v>
      </c>
      <c r="Q125" s="14" t="s">
        <v>1460</v>
      </c>
      <c r="R125" s="14" t="s">
        <v>2607</v>
      </c>
      <c r="S125" s="12" t="s">
        <v>2608</v>
      </c>
      <c r="T125" s="26">
        <v>4.218</v>
      </c>
      <c r="U125" s="27">
        <v>4</v>
      </c>
      <c r="V125" s="27">
        <v>1</v>
      </c>
      <c r="W125" s="27">
        <v>7</v>
      </c>
    </row>
    <row r="126" s="2" customFormat="1" ht="15.75" spans="1:23">
      <c r="A126" s="13" t="s">
        <v>2609</v>
      </c>
      <c r="B126" s="13" t="s">
        <v>2610</v>
      </c>
      <c r="C126" s="10" t="s">
        <v>1904</v>
      </c>
      <c r="D126" s="11" t="s">
        <v>2241</v>
      </c>
      <c r="E126" s="12" t="s">
        <v>1452</v>
      </c>
      <c r="F126" s="14" t="s">
        <v>2611</v>
      </c>
      <c r="G126" s="14" t="s">
        <v>1714</v>
      </c>
      <c r="H126" s="12" t="s">
        <v>2612</v>
      </c>
      <c r="I126" s="19">
        <v>241.68</v>
      </c>
      <c r="J126" s="20" t="s">
        <v>2613</v>
      </c>
      <c r="K126" s="19">
        <v>24</v>
      </c>
      <c r="L126" s="19">
        <v>99.3</v>
      </c>
      <c r="M126" s="19" t="s">
        <v>1457</v>
      </c>
      <c r="N126" s="19"/>
      <c r="O126" s="14" t="s">
        <v>2614</v>
      </c>
      <c r="P126" s="20" t="s">
        <v>2615</v>
      </c>
      <c r="Q126" s="14" t="s">
        <v>1460</v>
      </c>
      <c r="R126" s="14" t="s">
        <v>2616</v>
      </c>
      <c r="S126" s="12" t="s">
        <v>2617</v>
      </c>
      <c r="T126" s="26">
        <v>0.598</v>
      </c>
      <c r="U126" s="27">
        <v>4</v>
      </c>
      <c r="V126" s="27">
        <v>2</v>
      </c>
      <c r="W126" s="27">
        <v>3</v>
      </c>
    </row>
    <row r="127" s="2" customFormat="1" ht="15.75" spans="1:23">
      <c r="A127" s="13" t="s">
        <v>2618</v>
      </c>
      <c r="B127" s="13" t="s">
        <v>2619</v>
      </c>
      <c r="C127" s="10" t="s">
        <v>1913</v>
      </c>
      <c r="D127" s="11" t="s">
        <v>2241</v>
      </c>
      <c r="E127" s="12" t="s">
        <v>1452</v>
      </c>
      <c r="F127" s="14" t="s">
        <v>2620</v>
      </c>
      <c r="G127" s="14" t="s">
        <v>1622</v>
      </c>
      <c r="H127" s="12" t="s">
        <v>2621</v>
      </c>
      <c r="I127" s="19">
        <v>264.71</v>
      </c>
      <c r="J127" s="20" t="s">
        <v>2622</v>
      </c>
      <c r="K127" s="19">
        <v>52</v>
      </c>
      <c r="L127" s="19">
        <v>196.44</v>
      </c>
      <c r="M127" s="19">
        <v>52</v>
      </c>
      <c r="N127" s="19">
        <v>196.44</v>
      </c>
      <c r="O127" s="14" t="s">
        <v>2623</v>
      </c>
      <c r="P127" s="20" t="s">
        <v>2624</v>
      </c>
      <c r="Q127" s="14" t="s">
        <v>2625</v>
      </c>
      <c r="R127" s="14" t="s">
        <v>2626</v>
      </c>
      <c r="S127" s="12" t="s">
        <v>2627</v>
      </c>
      <c r="T127" s="26">
        <v>1.986</v>
      </c>
      <c r="U127" s="27">
        <v>2</v>
      </c>
      <c r="V127" s="27">
        <v>0</v>
      </c>
      <c r="W127" s="27">
        <v>4</v>
      </c>
    </row>
    <row r="128" s="2" customFormat="1" ht="15.75" spans="1:23">
      <c r="A128" s="13" t="s">
        <v>2628</v>
      </c>
      <c r="B128" s="13" t="s">
        <v>2629</v>
      </c>
      <c r="C128" s="10" t="s">
        <v>1922</v>
      </c>
      <c r="D128" s="11" t="s">
        <v>2241</v>
      </c>
      <c r="E128" s="12" t="s">
        <v>1452</v>
      </c>
      <c r="F128" s="14" t="s">
        <v>2630</v>
      </c>
      <c r="G128" s="14" t="s">
        <v>1835</v>
      </c>
      <c r="H128" s="12" t="s">
        <v>2631</v>
      </c>
      <c r="I128" s="19">
        <v>508.63</v>
      </c>
      <c r="J128" s="20" t="s">
        <v>2632</v>
      </c>
      <c r="K128" s="19">
        <v>9</v>
      </c>
      <c r="L128" s="19">
        <v>17.69</v>
      </c>
      <c r="M128" s="19" t="s">
        <v>1457</v>
      </c>
      <c r="N128" s="19"/>
      <c r="O128" s="14" t="s">
        <v>2633</v>
      </c>
      <c r="P128" s="20" t="s">
        <v>2634</v>
      </c>
      <c r="Q128" s="14" t="s">
        <v>1460</v>
      </c>
      <c r="R128" s="14" t="s">
        <v>2635</v>
      </c>
      <c r="S128" s="12" t="s">
        <v>2636</v>
      </c>
      <c r="T128" s="26">
        <v>1.266</v>
      </c>
      <c r="U128" s="27">
        <v>4</v>
      </c>
      <c r="V128" s="27">
        <v>4</v>
      </c>
      <c r="W128" s="27">
        <v>10</v>
      </c>
    </row>
    <row r="129" s="2" customFormat="1" ht="15.75" spans="1:23">
      <c r="A129" s="9" t="s">
        <v>2637</v>
      </c>
      <c r="B129" s="9" t="s">
        <v>2638</v>
      </c>
      <c r="C129" s="10" t="s">
        <v>1932</v>
      </c>
      <c r="D129" s="11" t="s">
        <v>2241</v>
      </c>
      <c r="E129" s="12" t="s">
        <v>1452</v>
      </c>
      <c r="F129" s="9" t="s">
        <v>1867</v>
      </c>
      <c r="G129" s="9" t="s">
        <v>1622</v>
      </c>
      <c r="H129" s="12" t="s">
        <v>2639</v>
      </c>
      <c r="I129" s="17">
        <v>354.44</v>
      </c>
      <c r="J129" s="18" t="s">
        <v>2640</v>
      </c>
      <c r="K129" s="17">
        <v>71</v>
      </c>
      <c r="L129" s="17">
        <v>200.32</v>
      </c>
      <c r="M129" s="17" t="s">
        <v>1457</v>
      </c>
      <c r="N129" s="17"/>
      <c r="O129" s="9" t="s">
        <v>2641</v>
      </c>
      <c r="P129" s="21" t="s">
        <v>2642</v>
      </c>
      <c r="Q129" s="9" t="s">
        <v>1483</v>
      </c>
      <c r="R129" s="9" t="s">
        <v>2643</v>
      </c>
      <c r="S129" s="9" t="s">
        <v>2644</v>
      </c>
      <c r="T129" s="26">
        <v>5.216</v>
      </c>
      <c r="U129" s="27">
        <v>3</v>
      </c>
      <c r="V129" s="27">
        <v>0</v>
      </c>
      <c r="W129" s="27">
        <v>8</v>
      </c>
    </row>
    <row r="130" s="2" customFormat="1" ht="15.75" spans="1:23">
      <c r="A130" s="13" t="s">
        <v>2645</v>
      </c>
      <c r="B130" s="13" t="s">
        <v>2646</v>
      </c>
      <c r="C130" s="10" t="s">
        <v>1942</v>
      </c>
      <c r="D130" s="11" t="s">
        <v>2241</v>
      </c>
      <c r="E130" s="12" t="s">
        <v>1452</v>
      </c>
      <c r="F130" s="14" t="s">
        <v>2647</v>
      </c>
      <c r="G130" s="14" t="s">
        <v>1835</v>
      </c>
      <c r="H130" s="12" t="s">
        <v>2648</v>
      </c>
      <c r="I130" s="19">
        <v>233.26</v>
      </c>
      <c r="J130" s="20" t="s">
        <v>2649</v>
      </c>
      <c r="K130" s="19">
        <v>47</v>
      </c>
      <c r="L130" s="19">
        <v>201.49</v>
      </c>
      <c r="M130" s="19" t="s">
        <v>1457</v>
      </c>
      <c r="N130" s="19"/>
      <c r="O130" s="14" t="s">
        <v>2650</v>
      </c>
      <c r="P130" s="20" t="s">
        <v>2651</v>
      </c>
      <c r="Q130" s="14" t="s">
        <v>1460</v>
      </c>
      <c r="R130" s="14" t="s">
        <v>2652</v>
      </c>
      <c r="S130" s="12" t="s">
        <v>2653</v>
      </c>
      <c r="T130" s="26">
        <v>2.437</v>
      </c>
      <c r="U130" s="27">
        <v>2</v>
      </c>
      <c r="V130" s="27">
        <v>1</v>
      </c>
      <c r="W130" s="27">
        <v>3</v>
      </c>
    </row>
    <row r="131" s="2" customFormat="1" ht="15.75" spans="1:23">
      <c r="A131" s="13" t="s">
        <v>2654</v>
      </c>
      <c r="B131" s="13" t="s">
        <v>2655</v>
      </c>
      <c r="C131" s="10" t="s">
        <v>1952</v>
      </c>
      <c r="D131" s="11" t="s">
        <v>2241</v>
      </c>
      <c r="E131" s="12" t="s">
        <v>1452</v>
      </c>
      <c r="F131" s="14" t="s">
        <v>2656</v>
      </c>
      <c r="G131" s="14" t="s">
        <v>1734</v>
      </c>
      <c r="H131" s="12" t="s">
        <v>2657</v>
      </c>
      <c r="I131" s="19">
        <v>535.03</v>
      </c>
      <c r="J131" s="20" t="s">
        <v>2658</v>
      </c>
      <c r="K131" s="19">
        <v>20</v>
      </c>
      <c r="L131" s="19">
        <v>37.38</v>
      </c>
      <c r="M131" s="19" t="s">
        <v>1457</v>
      </c>
      <c r="N131" s="19"/>
      <c r="O131" s="14" t="s">
        <v>2659</v>
      </c>
      <c r="P131" s="20" t="s">
        <v>2660</v>
      </c>
      <c r="Q131" s="14" t="s">
        <v>1616</v>
      </c>
      <c r="R131" s="14" t="s">
        <v>2661</v>
      </c>
      <c r="S131" s="12" t="s">
        <v>2662</v>
      </c>
      <c r="T131" s="26">
        <v>1.005</v>
      </c>
      <c r="U131" s="27">
        <v>6</v>
      </c>
      <c r="V131" s="27">
        <v>1</v>
      </c>
      <c r="W131" s="27">
        <v>12</v>
      </c>
    </row>
    <row r="132" s="2" customFormat="1" ht="15.75" spans="1:23">
      <c r="A132" s="13" t="s">
        <v>2663</v>
      </c>
      <c r="B132" s="13" t="s">
        <v>2664</v>
      </c>
      <c r="C132" s="10" t="s">
        <v>1961</v>
      </c>
      <c r="D132" s="11" t="s">
        <v>2241</v>
      </c>
      <c r="E132" s="12" t="s">
        <v>1452</v>
      </c>
      <c r="F132" s="14" t="s">
        <v>1754</v>
      </c>
      <c r="G132" s="14" t="s">
        <v>1745</v>
      </c>
      <c r="H132" s="12" t="s">
        <v>2665</v>
      </c>
      <c r="I132" s="19">
        <v>456.32</v>
      </c>
      <c r="J132" s="20" t="s">
        <v>2666</v>
      </c>
      <c r="K132" s="19">
        <v>91</v>
      </c>
      <c r="L132" s="19">
        <v>199.42</v>
      </c>
      <c r="M132" s="19" t="s">
        <v>1457</v>
      </c>
      <c r="N132" s="19"/>
      <c r="O132" s="14" t="s">
        <v>2667</v>
      </c>
      <c r="P132" s="20" t="s">
        <v>2668</v>
      </c>
      <c r="Q132" s="14" t="s">
        <v>1460</v>
      </c>
      <c r="R132" s="14" t="s">
        <v>2669</v>
      </c>
      <c r="S132" s="12" t="s">
        <v>2670</v>
      </c>
      <c r="T132" s="26">
        <v>4.145</v>
      </c>
      <c r="U132" s="27">
        <v>6</v>
      </c>
      <c r="V132" s="27">
        <v>1</v>
      </c>
      <c r="W132" s="27">
        <v>10</v>
      </c>
    </row>
    <row r="133" s="2" customFormat="1" ht="15.75" spans="1:23">
      <c r="A133" s="13" t="s">
        <v>2671</v>
      </c>
      <c r="B133" s="13" t="s">
        <v>2672</v>
      </c>
      <c r="C133" s="10" t="s">
        <v>1971</v>
      </c>
      <c r="D133" s="11" t="s">
        <v>2241</v>
      </c>
      <c r="E133" s="12" t="s">
        <v>1452</v>
      </c>
      <c r="F133" s="14" t="s">
        <v>1682</v>
      </c>
      <c r="G133" s="14" t="s">
        <v>1632</v>
      </c>
      <c r="H133" s="12" t="s">
        <v>2673</v>
      </c>
      <c r="I133" s="19">
        <v>505.05</v>
      </c>
      <c r="J133" s="20" t="s">
        <v>2674</v>
      </c>
      <c r="K133" s="19">
        <v>101</v>
      </c>
      <c r="L133" s="19">
        <v>199.98</v>
      </c>
      <c r="M133" s="19">
        <v>82</v>
      </c>
      <c r="N133" s="19">
        <v>162.36</v>
      </c>
      <c r="O133" s="14" t="s">
        <v>2675</v>
      </c>
      <c r="P133" s="20" t="s">
        <v>2676</v>
      </c>
      <c r="Q133" s="14" t="s">
        <v>2625</v>
      </c>
      <c r="R133" s="14" t="s">
        <v>2677</v>
      </c>
      <c r="S133" s="12" t="s">
        <v>2678</v>
      </c>
      <c r="T133" s="26">
        <v>3.753</v>
      </c>
      <c r="U133" s="27">
        <v>5</v>
      </c>
      <c r="V133" s="27">
        <v>0</v>
      </c>
      <c r="W133" s="27">
        <v>10</v>
      </c>
    </row>
    <row r="134" s="2" customFormat="1" ht="15.75" spans="1:23">
      <c r="A134" s="13" t="s">
        <v>2679</v>
      </c>
      <c r="B134" s="13" t="s">
        <v>2680</v>
      </c>
      <c r="C134" s="10" t="s">
        <v>1979</v>
      </c>
      <c r="D134" s="11" t="s">
        <v>2241</v>
      </c>
      <c r="E134" s="12" t="s">
        <v>1452</v>
      </c>
      <c r="F134" s="14" t="s">
        <v>1682</v>
      </c>
      <c r="G134" s="14" t="s">
        <v>1632</v>
      </c>
      <c r="H134" s="12" t="s">
        <v>2681</v>
      </c>
      <c r="I134" s="19">
        <v>307.43</v>
      </c>
      <c r="J134" s="20" t="s">
        <v>2682</v>
      </c>
      <c r="K134" s="19">
        <v>62</v>
      </c>
      <c r="L134" s="19">
        <v>201.67</v>
      </c>
      <c r="M134" s="19">
        <v>62</v>
      </c>
      <c r="N134" s="19">
        <v>201.67</v>
      </c>
      <c r="O134" s="14" t="s">
        <v>2683</v>
      </c>
      <c r="P134" s="20" t="s">
        <v>2684</v>
      </c>
      <c r="Q134" s="14" t="s">
        <v>1460</v>
      </c>
      <c r="R134" s="14" t="s">
        <v>2685</v>
      </c>
      <c r="S134" s="12" t="s">
        <v>2686</v>
      </c>
      <c r="T134" s="26">
        <v>2.577</v>
      </c>
      <c r="U134" s="27">
        <v>2</v>
      </c>
      <c r="V134" s="27">
        <v>2</v>
      </c>
      <c r="W134" s="27">
        <v>11</v>
      </c>
    </row>
    <row r="135" s="2" customFormat="1" ht="15.75" spans="1:23">
      <c r="A135" s="13" t="s">
        <v>2687</v>
      </c>
      <c r="B135" s="13" t="s">
        <v>2688</v>
      </c>
      <c r="C135" s="10" t="s">
        <v>1989</v>
      </c>
      <c r="D135" s="11" t="s">
        <v>2241</v>
      </c>
      <c r="E135" s="12" t="s">
        <v>1452</v>
      </c>
      <c r="F135" s="14" t="s">
        <v>1953</v>
      </c>
      <c r="G135" s="14" t="s">
        <v>1714</v>
      </c>
      <c r="H135" s="12" t="s">
        <v>2689</v>
      </c>
      <c r="I135" s="19">
        <v>378.42</v>
      </c>
      <c r="J135" s="20" t="s">
        <v>2690</v>
      </c>
      <c r="K135" s="19">
        <v>76</v>
      </c>
      <c r="L135" s="19">
        <v>200.84</v>
      </c>
      <c r="M135" s="19" t="s">
        <v>1457</v>
      </c>
      <c r="N135" s="19"/>
      <c r="O135" s="14" t="s">
        <v>2691</v>
      </c>
      <c r="P135" s="20" t="s">
        <v>2692</v>
      </c>
      <c r="Q135" s="14" t="s">
        <v>1460</v>
      </c>
      <c r="R135" s="14" t="s">
        <v>2693</v>
      </c>
      <c r="S135" s="12" t="s">
        <v>2694</v>
      </c>
      <c r="T135" s="26">
        <v>3.659</v>
      </c>
      <c r="U135" s="27">
        <v>5</v>
      </c>
      <c r="V135" s="27">
        <v>0</v>
      </c>
      <c r="W135" s="27">
        <v>7</v>
      </c>
    </row>
    <row r="136" s="2" customFormat="1" ht="15.75" spans="1:23">
      <c r="A136" s="13" t="s">
        <v>2695</v>
      </c>
      <c r="B136" s="13" t="s">
        <v>2696</v>
      </c>
      <c r="C136" s="10" t="s">
        <v>1998</v>
      </c>
      <c r="D136" s="11" t="s">
        <v>2241</v>
      </c>
      <c r="E136" s="12" t="s">
        <v>1452</v>
      </c>
      <c r="F136" s="14" t="s">
        <v>2294</v>
      </c>
      <c r="G136" s="14" t="s">
        <v>1734</v>
      </c>
      <c r="H136" s="12" t="s">
        <v>2697</v>
      </c>
      <c r="I136" s="19">
        <v>513.07</v>
      </c>
      <c r="J136" s="20" t="s">
        <v>2698</v>
      </c>
      <c r="K136" s="19">
        <v>103</v>
      </c>
      <c r="L136" s="19">
        <v>200.75</v>
      </c>
      <c r="M136" s="19" t="s">
        <v>1457</v>
      </c>
      <c r="N136" s="19"/>
      <c r="O136" s="14" t="s">
        <v>2699</v>
      </c>
      <c r="P136" s="20" t="s">
        <v>2700</v>
      </c>
      <c r="Q136" s="14" t="s">
        <v>1616</v>
      </c>
      <c r="R136" s="14" t="s">
        <v>2701</v>
      </c>
      <c r="S136" s="12" t="s">
        <v>2702</v>
      </c>
      <c r="T136" s="26">
        <v>0.787</v>
      </c>
      <c r="U136" s="27">
        <v>4</v>
      </c>
      <c r="V136" s="27">
        <v>1</v>
      </c>
      <c r="W136" s="27">
        <v>11</v>
      </c>
    </row>
    <row r="137" s="2" customFormat="1" ht="15.75" spans="1:23">
      <c r="A137" s="13" t="s">
        <v>2703</v>
      </c>
      <c r="B137" s="13" t="s">
        <v>2704</v>
      </c>
      <c r="C137" s="10" t="s">
        <v>2007</v>
      </c>
      <c r="D137" s="11" t="s">
        <v>2241</v>
      </c>
      <c r="E137" s="12" t="s">
        <v>1452</v>
      </c>
      <c r="F137" s="14" t="s">
        <v>2294</v>
      </c>
      <c r="G137" s="14" t="s">
        <v>1734</v>
      </c>
      <c r="H137" s="12" t="s">
        <v>2705</v>
      </c>
      <c r="I137" s="19">
        <v>441.91</v>
      </c>
      <c r="J137" s="20" t="s">
        <v>2706</v>
      </c>
      <c r="K137" s="19">
        <v>88</v>
      </c>
      <c r="L137" s="19">
        <v>199.14</v>
      </c>
      <c r="M137" s="19">
        <v>54</v>
      </c>
      <c r="N137" s="19">
        <v>122.2</v>
      </c>
      <c r="O137" s="14" t="s">
        <v>2707</v>
      </c>
      <c r="P137" s="20" t="s">
        <v>2708</v>
      </c>
      <c r="Q137" s="14" t="s">
        <v>1616</v>
      </c>
      <c r="R137" s="14" t="s">
        <v>2709</v>
      </c>
      <c r="S137" s="12" t="s">
        <v>2710</v>
      </c>
      <c r="T137" s="26">
        <v>-1.197</v>
      </c>
      <c r="U137" s="27">
        <v>5</v>
      </c>
      <c r="V137" s="27">
        <v>1</v>
      </c>
      <c r="W137" s="27">
        <v>10</v>
      </c>
    </row>
    <row r="138" s="2" customFormat="1" ht="15.75" spans="1:23">
      <c r="A138" s="13" t="s">
        <v>2711</v>
      </c>
      <c r="B138" s="13" t="s">
        <v>2712</v>
      </c>
      <c r="C138" s="10" t="s">
        <v>2016</v>
      </c>
      <c r="D138" s="11" t="s">
        <v>2241</v>
      </c>
      <c r="E138" s="12" t="s">
        <v>1452</v>
      </c>
      <c r="F138" s="14" t="s">
        <v>2713</v>
      </c>
      <c r="G138" s="14" t="s">
        <v>1745</v>
      </c>
      <c r="H138" s="12" t="s">
        <v>2714</v>
      </c>
      <c r="I138" s="19">
        <v>593.22</v>
      </c>
      <c r="J138" s="20" t="s">
        <v>2715</v>
      </c>
      <c r="K138" s="19">
        <v>80</v>
      </c>
      <c r="L138" s="19">
        <v>134.86</v>
      </c>
      <c r="M138" s="19" t="s">
        <v>1457</v>
      </c>
      <c r="N138" s="19"/>
      <c r="O138" s="14" t="s">
        <v>2716</v>
      </c>
      <c r="P138" s="20" t="s">
        <v>2717</v>
      </c>
      <c r="Q138" s="14" t="s">
        <v>2625</v>
      </c>
      <c r="R138" s="14" t="s">
        <v>2718</v>
      </c>
      <c r="S138" s="12" t="s">
        <v>2719</v>
      </c>
      <c r="T138" s="26">
        <v>7.397</v>
      </c>
      <c r="U138" s="27">
        <v>5</v>
      </c>
      <c r="V138" s="27">
        <v>1</v>
      </c>
      <c r="W138" s="27">
        <v>18</v>
      </c>
    </row>
    <row r="139" s="2" customFormat="1" ht="15.75" spans="1:23">
      <c r="A139" s="13" t="s">
        <v>2720</v>
      </c>
      <c r="B139" s="13" t="s">
        <v>2721</v>
      </c>
      <c r="C139" s="10" t="s">
        <v>2026</v>
      </c>
      <c r="D139" s="11" t="s">
        <v>2241</v>
      </c>
      <c r="E139" s="12" t="s">
        <v>1452</v>
      </c>
      <c r="F139" s="14" t="s">
        <v>2722</v>
      </c>
      <c r="G139" s="14" t="s">
        <v>1714</v>
      </c>
      <c r="H139" s="12" t="s">
        <v>2723</v>
      </c>
      <c r="I139" s="19">
        <v>535.04</v>
      </c>
      <c r="J139" s="20" t="s">
        <v>2724</v>
      </c>
      <c r="K139" s="19">
        <v>107</v>
      </c>
      <c r="L139" s="19">
        <v>199.99</v>
      </c>
      <c r="M139" s="19" t="s">
        <v>1457</v>
      </c>
      <c r="N139" s="19"/>
      <c r="O139" s="14" t="s">
        <v>2725</v>
      </c>
      <c r="P139" s="20" t="s">
        <v>2726</v>
      </c>
      <c r="Q139" s="14" t="s">
        <v>2625</v>
      </c>
      <c r="R139" s="14" t="s">
        <v>2727</v>
      </c>
      <c r="S139" s="12" t="s">
        <v>2728</v>
      </c>
      <c r="T139" s="26">
        <v>5.68</v>
      </c>
      <c r="U139" s="27">
        <v>3</v>
      </c>
      <c r="V139" s="27">
        <v>2</v>
      </c>
      <c r="W139" s="27">
        <v>4</v>
      </c>
    </row>
    <row r="140" s="2" customFormat="1" ht="15.75" spans="1:23">
      <c r="A140" s="13" t="s">
        <v>2729</v>
      </c>
      <c r="B140" s="13" t="s">
        <v>2730</v>
      </c>
      <c r="C140" s="10" t="s">
        <v>2037</v>
      </c>
      <c r="D140" s="11" t="s">
        <v>2241</v>
      </c>
      <c r="E140" s="12" t="s">
        <v>1452</v>
      </c>
      <c r="F140" s="14" t="s">
        <v>1943</v>
      </c>
      <c r="G140" s="14" t="s">
        <v>1745</v>
      </c>
      <c r="H140" s="12" t="s">
        <v>2731</v>
      </c>
      <c r="I140" s="19">
        <v>885.23</v>
      </c>
      <c r="J140" s="20" t="s">
        <v>2732</v>
      </c>
      <c r="K140" s="19">
        <v>89</v>
      </c>
      <c r="L140" s="19">
        <v>100.54</v>
      </c>
      <c r="M140" s="19">
        <v>89</v>
      </c>
      <c r="N140" s="19">
        <v>100.54</v>
      </c>
      <c r="O140" s="14" t="s">
        <v>2733</v>
      </c>
      <c r="P140" s="20" t="s">
        <v>2734</v>
      </c>
      <c r="Q140" s="14" t="s">
        <v>2735</v>
      </c>
      <c r="R140" s="14" t="s">
        <v>2736</v>
      </c>
      <c r="S140" s="12" t="s">
        <v>2737</v>
      </c>
      <c r="T140" s="26">
        <v>1.954</v>
      </c>
      <c r="U140" s="27">
        <v>6</v>
      </c>
      <c r="V140" s="27">
        <v>4</v>
      </c>
      <c r="W140" s="27">
        <v>30</v>
      </c>
    </row>
    <row r="141" s="2" customFormat="1" ht="15.75" spans="1:23">
      <c r="A141" s="13" t="s">
        <v>2738</v>
      </c>
      <c r="B141" s="13" t="s">
        <v>2739</v>
      </c>
      <c r="C141" s="10" t="s">
        <v>2046</v>
      </c>
      <c r="D141" s="11" t="s">
        <v>2241</v>
      </c>
      <c r="E141" s="12" t="s">
        <v>1452</v>
      </c>
      <c r="F141" s="14" t="s">
        <v>1682</v>
      </c>
      <c r="G141" s="14" t="s">
        <v>1632</v>
      </c>
      <c r="H141" s="12" t="s">
        <v>2740</v>
      </c>
      <c r="I141" s="19">
        <v>392.49</v>
      </c>
      <c r="J141" s="20" t="s">
        <v>2741</v>
      </c>
      <c r="K141" s="19">
        <v>79</v>
      </c>
      <c r="L141" s="19">
        <v>201.28</v>
      </c>
      <c r="M141" s="19" t="s">
        <v>1457</v>
      </c>
      <c r="N141" s="19"/>
      <c r="O141" s="14" t="s">
        <v>2742</v>
      </c>
      <c r="P141" s="20" t="s">
        <v>2743</v>
      </c>
      <c r="Q141" s="14" t="s">
        <v>1483</v>
      </c>
      <c r="R141" s="14" t="s">
        <v>2744</v>
      </c>
      <c r="S141" s="12" t="s">
        <v>2745</v>
      </c>
      <c r="T141" s="26">
        <v>3.962</v>
      </c>
      <c r="U141" s="27">
        <v>2</v>
      </c>
      <c r="V141" s="27">
        <v>1</v>
      </c>
      <c r="W141" s="27">
        <v>7</v>
      </c>
    </row>
    <row r="142" s="2" customFormat="1" ht="15.75" spans="1:23">
      <c r="A142" s="13" t="s">
        <v>2746</v>
      </c>
      <c r="B142" s="13" t="s">
        <v>2747</v>
      </c>
      <c r="C142" s="10" t="s">
        <v>2055</v>
      </c>
      <c r="D142" s="11" t="s">
        <v>2241</v>
      </c>
      <c r="E142" s="12" t="s">
        <v>1452</v>
      </c>
      <c r="F142" s="14" t="s">
        <v>2748</v>
      </c>
      <c r="G142" s="14" t="s">
        <v>1714</v>
      </c>
      <c r="H142" s="12" t="s">
        <v>2749</v>
      </c>
      <c r="I142" s="19">
        <v>535.98</v>
      </c>
      <c r="J142" s="20" t="s">
        <v>2750</v>
      </c>
      <c r="K142" s="19">
        <v>100</v>
      </c>
      <c r="L142" s="19">
        <v>186.57</v>
      </c>
      <c r="M142" s="19" t="s">
        <v>1457</v>
      </c>
      <c r="N142" s="19"/>
      <c r="O142" s="14" t="s">
        <v>2751</v>
      </c>
      <c r="P142" s="20" t="s">
        <v>2752</v>
      </c>
      <c r="Q142" s="14" t="s">
        <v>1616</v>
      </c>
      <c r="R142" s="14" t="s">
        <v>1529</v>
      </c>
      <c r="S142" s="12" t="s">
        <v>2753</v>
      </c>
      <c r="T142" s="26">
        <v>0.911</v>
      </c>
      <c r="U142" s="27">
        <v>6</v>
      </c>
      <c r="V142" s="27">
        <v>5</v>
      </c>
      <c r="W142" s="27">
        <v>10</v>
      </c>
    </row>
    <row r="143" s="2" customFormat="1" ht="15.75" spans="1:23">
      <c r="A143" s="13" t="s">
        <v>2754</v>
      </c>
      <c r="B143" s="13" t="s">
        <v>2755</v>
      </c>
      <c r="C143" s="10" t="s">
        <v>2065</v>
      </c>
      <c r="D143" s="11" t="s">
        <v>2241</v>
      </c>
      <c r="E143" s="12" t="s">
        <v>1452</v>
      </c>
      <c r="F143" s="14" t="s">
        <v>2630</v>
      </c>
      <c r="G143" s="14" t="s">
        <v>1835</v>
      </c>
      <c r="H143" s="12" t="s">
        <v>2756</v>
      </c>
      <c r="I143" s="19">
        <v>627.73</v>
      </c>
      <c r="J143" s="20" t="s">
        <v>2757</v>
      </c>
      <c r="K143" s="19">
        <v>126</v>
      </c>
      <c r="L143" s="19">
        <v>200.72</v>
      </c>
      <c r="M143" s="19" t="s">
        <v>1457</v>
      </c>
      <c r="N143" s="19"/>
      <c r="O143" s="14" t="s">
        <v>2758</v>
      </c>
      <c r="P143" s="20" t="s">
        <v>2759</v>
      </c>
      <c r="Q143" s="14" t="s">
        <v>1460</v>
      </c>
      <c r="R143" s="14" t="s">
        <v>2760</v>
      </c>
      <c r="S143" s="12" t="s">
        <v>2761</v>
      </c>
      <c r="T143" s="26">
        <v>5.751</v>
      </c>
      <c r="U143" s="27">
        <v>8</v>
      </c>
      <c r="V143" s="27">
        <v>2</v>
      </c>
      <c r="W143" s="27">
        <v>17</v>
      </c>
    </row>
    <row r="144" s="2" customFormat="1" ht="15.75" spans="1:23">
      <c r="A144" s="13" t="s">
        <v>2762</v>
      </c>
      <c r="B144" s="13" t="s">
        <v>2763</v>
      </c>
      <c r="C144" s="10" t="s">
        <v>2074</v>
      </c>
      <c r="D144" s="11" t="s">
        <v>2241</v>
      </c>
      <c r="E144" s="12" t="s">
        <v>1452</v>
      </c>
      <c r="F144" s="14" t="s">
        <v>2764</v>
      </c>
      <c r="G144" s="14" t="s">
        <v>1632</v>
      </c>
      <c r="H144" s="12" t="s">
        <v>2765</v>
      </c>
      <c r="I144" s="19">
        <v>390.41</v>
      </c>
      <c r="J144" s="20" t="s">
        <v>2766</v>
      </c>
      <c r="K144" s="19">
        <v>9</v>
      </c>
      <c r="L144" s="19">
        <v>23.05</v>
      </c>
      <c r="M144" s="19" t="s">
        <v>1457</v>
      </c>
      <c r="N144" s="19"/>
      <c r="O144" s="14" t="s">
        <v>2767</v>
      </c>
      <c r="P144" s="20" t="s">
        <v>2768</v>
      </c>
      <c r="Q144" s="14" t="s">
        <v>1460</v>
      </c>
      <c r="R144" s="14" t="s">
        <v>1529</v>
      </c>
      <c r="S144" s="12" t="s">
        <v>2769</v>
      </c>
      <c r="T144" s="26">
        <v>2.134</v>
      </c>
      <c r="U144" s="27">
        <v>4</v>
      </c>
      <c r="V144" s="27">
        <v>2</v>
      </c>
      <c r="W144" s="27">
        <v>3</v>
      </c>
    </row>
    <row r="145" s="2" customFormat="1" ht="15.75" spans="1:23">
      <c r="A145" s="13" t="s">
        <v>2770</v>
      </c>
      <c r="B145" s="13" t="s">
        <v>2771</v>
      </c>
      <c r="C145" s="10" t="s">
        <v>2084</v>
      </c>
      <c r="D145" s="11" t="s">
        <v>2241</v>
      </c>
      <c r="E145" s="12" t="s">
        <v>1452</v>
      </c>
      <c r="F145" s="14" t="s">
        <v>2772</v>
      </c>
      <c r="G145" s="14" t="s">
        <v>1622</v>
      </c>
      <c r="H145" s="12" t="s">
        <v>2773</v>
      </c>
      <c r="I145" s="19">
        <v>500.57</v>
      </c>
      <c r="J145" s="20" t="s">
        <v>2774</v>
      </c>
      <c r="K145" s="19">
        <v>100</v>
      </c>
      <c r="L145" s="19">
        <v>199.77</v>
      </c>
      <c r="M145" s="19" t="s">
        <v>1457</v>
      </c>
      <c r="N145" s="19"/>
      <c r="O145" s="14" t="s">
        <v>2775</v>
      </c>
      <c r="P145" s="20" t="s">
        <v>2776</v>
      </c>
      <c r="Q145" s="14" t="s">
        <v>2280</v>
      </c>
      <c r="R145" s="14" t="s">
        <v>2777</v>
      </c>
      <c r="S145" s="12" t="s">
        <v>2778</v>
      </c>
      <c r="T145" s="26">
        <v>1.906</v>
      </c>
      <c r="U145" s="27">
        <v>8</v>
      </c>
      <c r="V145" s="27">
        <v>4</v>
      </c>
      <c r="W145" s="27">
        <v>20</v>
      </c>
    </row>
    <row r="146" s="2" customFormat="1" ht="15.75" spans="1:23">
      <c r="A146" s="13" t="s">
        <v>2779</v>
      </c>
      <c r="B146" s="13" t="s">
        <v>2780</v>
      </c>
      <c r="C146" s="10" t="s">
        <v>2094</v>
      </c>
      <c r="D146" s="11" t="s">
        <v>2241</v>
      </c>
      <c r="E146" s="12" t="s">
        <v>1452</v>
      </c>
      <c r="F146" s="14" t="s">
        <v>1563</v>
      </c>
      <c r="G146" s="14" t="s">
        <v>1564</v>
      </c>
      <c r="H146" s="12" t="s">
        <v>2781</v>
      </c>
      <c r="I146" s="19">
        <v>475.97</v>
      </c>
      <c r="J146" s="20" t="s">
        <v>2782</v>
      </c>
      <c r="K146" s="19">
        <v>95</v>
      </c>
      <c r="L146" s="19">
        <v>199.59</v>
      </c>
      <c r="M146" s="19" t="s">
        <v>1457</v>
      </c>
      <c r="N146" s="19"/>
      <c r="O146" s="14" t="s">
        <v>2783</v>
      </c>
      <c r="P146" s="20" t="s">
        <v>2784</v>
      </c>
      <c r="Q146" s="14" t="s">
        <v>2785</v>
      </c>
      <c r="R146" s="14" t="s">
        <v>1529</v>
      </c>
      <c r="S146" s="12" t="s">
        <v>2786</v>
      </c>
      <c r="T146" s="26">
        <v>4.046</v>
      </c>
      <c r="U146" s="27">
        <v>3</v>
      </c>
      <c r="V146" s="27">
        <v>2</v>
      </c>
      <c r="W146" s="27">
        <v>9</v>
      </c>
    </row>
    <row r="147" s="2" customFormat="1" ht="15.75" spans="1:23">
      <c r="A147" s="9" t="s">
        <v>2787</v>
      </c>
      <c r="B147" s="9" t="s">
        <v>2788</v>
      </c>
      <c r="C147" s="10" t="s">
        <v>2103</v>
      </c>
      <c r="D147" s="11" t="s">
        <v>2241</v>
      </c>
      <c r="E147" s="12" t="s">
        <v>1452</v>
      </c>
      <c r="F147" s="9" t="s">
        <v>2789</v>
      </c>
      <c r="G147" s="9" t="s">
        <v>1454</v>
      </c>
      <c r="H147" s="12" t="s">
        <v>2790</v>
      </c>
      <c r="I147" s="17">
        <v>560.48</v>
      </c>
      <c r="J147" s="18" t="s">
        <v>2791</v>
      </c>
      <c r="K147" s="17">
        <v>27</v>
      </c>
      <c r="L147" s="17">
        <v>48.17</v>
      </c>
      <c r="M147" s="17" t="s">
        <v>1457</v>
      </c>
      <c r="N147" s="17"/>
      <c r="O147" s="9" t="s">
        <v>2792</v>
      </c>
      <c r="P147" s="21" t="s">
        <v>2793</v>
      </c>
      <c r="Q147" s="9" t="s">
        <v>1483</v>
      </c>
      <c r="R147" s="9" t="s">
        <v>2794</v>
      </c>
      <c r="S147" s="9" t="s">
        <v>2795</v>
      </c>
      <c r="T147" s="26">
        <v>5.342</v>
      </c>
      <c r="U147" s="27">
        <v>5</v>
      </c>
      <c r="V147" s="27">
        <v>2</v>
      </c>
      <c r="W147" s="27">
        <v>8</v>
      </c>
    </row>
    <row r="148" s="2" customFormat="1" ht="15.75" spans="1:23">
      <c r="A148" s="13" t="s">
        <v>2796</v>
      </c>
      <c r="B148" s="13" t="s">
        <v>2797</v>
      </c>
      <c r="C148" s="10" t="s">
        <v>2112</v>
      </c>
      <c r="D148" s="11" t="s">
        <v>2241</v>
      </c>
      <c r="E148" s="12" t="s">
        <v>1452</v>
      </c>
      <c r="F148" s="14" t="s">
        <v>2798</v>
      </c>
      <c r="G148" s="14" t="s">
        <v>1622</v>
      </c>
      <c r="H148" s="12" t="s">
        <v>2799</v>
      </c>
      <c r="I148" s="19">
        <v>501.72</v>
      </c>
      <c r="J148" s="20" t="s">
        <v>2800</v>
      </c>
      <c r="K148" s="19">
        <v>100</v>
      </c>
      <c r="L148" s="19">
        <v>199.31</v>
      </c>
      <c r="M148" s="19" t="s">
        <v>1457</v>
      </c>
      <c r="N148" s="19"/>
      <c r="O148" s="14" t="s">
        <v>2801</v>
      </c>
      <c r="P148" s="20" t="s">
        <v>2802</v>
      </c>
      <c r="Q148" s="14" t="s">
        <v>1460</v>
      </c>
      <c r="R148" s="14" t="s">
        <v>2803</v>
      </c>
      <c r="S148" s="12" t="s">
        <v>2804</v>
      </c>
      <c r="T148" s="26">
        <v>8.227</v>
      </c>
      <c r="U148" s="27">
        <v>2</v>
      </c>
      <c r="V148" s="27">
        <v>1</v>
      </c>
      <c r="W148" s="27">
        <v>10</v>
      </c>
    </row>
    <row r="149" s="2" customFormat="1" ht="15.75" spans="1:23">
      <c r="A149" s="13" t="s">
        <v>2805</v>
      </c>
      <c r="B149" s="13" t="s">
        <v>2806</v>
      </c>
      <c r="C149" s="10" t="s">
        <v>2121</v>
      </c>
      <c r="D149" s="11" t="s">
        <v>2241</v>
      </c>
      <c r="E149" s="12" t="s">
        <v>1452</v>
      </c>
      <c r="F149" s="14" t="s">
        <v>1733</v>
      </c>
      <c r="G149" s="14" t="s">
        <v>1734</v>
      </c>
      <c r="H149" s="12" t="s">
        <v>2807</v>
      </c>
      <c r="I149" s="19">
        <v>609.83</v>
      </c>
      <c r="J149" s="20" t="s">
        <v>2808</v>
      </c>
      <c r="K149" s="19">
        <v>100</v>
      </c>
      <c r="L149" s="19">
        <v>163.98</v>
      </c>
      <c r="M149" s="19">
        <v>100</v>
      </c>
      <c r="N149" s="19">
        <v>163.98</v>
      </c>
      <c r="O149" s="14" t="s">
        <v>2809</v>
      </c>
      <c r="P149" s="20" t="s">
        <v>2810</v>
      </c>
      <c r="Q149" s="14" t="s">
        <v>2811</v>
      </c>
      <c r="R149" s="14" t="s">
        <v>2812</v>
      </c>
      <c r="S149" s="12" t="s">
        <v>2813</v>
      </c>
      <c r="T149" s="26">
        <v>1.735</v>
      </c>
      <c r="U149" s="27">
        <v>12</v>
      </c>
      <c r="V149" s="27">
        <v>8</v>
      </c>
      <c r="W149" s="27">
        <v>40</v>
      </c>
    </row>
    <row r="150" s="2" customFormat="1" ht="15.75" spans="1:23">
      <c r="A150" s="13" t="s">
        <v>2814</v>
      </c>
      <c r="B150" s="13" t="s">
        <v>2815</v>
      </c>
      <c r="C150" s="10" t="s">
        <v>2131</v>
      </c>
      <c r="D150" s="11" t="s">
        <v>2241</v>
      </c>
      <c r="E150" s="12" t="s">
        <v>1452</v>
      </c>
      <c r="F150" s="14" t="s">
        <v>2816</v>
      </c>
      <c r="G150" s="14" t="s">
        <v>1824</v>
      </c>
      <c r="H150" s="12" t="s">
        <v>2817</v>
      </c>
      <c r="I150" s="19">
        <v>414.46</v>
      </c>
      <c r="J150" s="20" t="s">
        <v>2818</v>
      </c>
      <c r="K150" s="19">
        <v>74</v>
      </c>
      <c r="L150" s="19">
        <v>178.55</v>
      </c>
      <c r="M150" s="19" t="s">
        <v>1457</v>
      </c>
      <c r="N150" s="19"/>
      <c r="O150" s="14" t="s">
        <v>2819</v>
      </c>
      <c r="P150" s="20" t="s">
        <v>2820</v>
      </c>
      <c r="Q150" s="14" t="s">
        <v>1460</v>
      </c>
      <c r="R150" s="14" t="s">
        <v>2821</v>
      </c>
      <c r="S150" s="12" t="s">
        <v>2822</v>
      </c>
      <c r="T150" s="26">
        <v>2.857</v>
      </c>
      <c r="U150" s="27">
        <v>4</v>
      </c>
      <c r="V150" s="27">
        <v>2</v>
      </c>
      <c r="W150" s="27">
        <v>6</v>
      </c>
    </row>
    <row r="151" s="2" customFormat="1" ht="15.75" spans="1:23">
      <c r="A151" s="13" t="s">
        <v>2823</v>
      </c>
      <c r="B151" s="13" t="s">
        <v>2824</v>
      </c>
      <c r="C151" s="10" t="s">
        <v>2141</v>
      </c>
      <c r="D151" s="11" t="s">
        <v>2241</v>
      </c>
      <c r="E151" s="12" t="s">
        <v>1452</v>
      </c>
      <c r="F151" s="14" t="s">
        <v>2825</v>
      </c>
      <c r="G151" s="14" t="s">
        <v>2826</v>
      </c>
      <c r="H151" s="12" t="s">
        <v>2827</v>
      </c>
      <c r="I151" s="19">
        <v>509</v>
      </c>
      <c r="J151" s="20" t="s">
        <v>2828</v>
      </c>
      <c r="K151" s="19">
        <v>100</v>
      </c>
      <c r="L151" s="19">
        <v>196.46</v>
      </c>
      <c r="M151" s="19" t="s">
        <v>1457</v>
      </c>
      <c r="N151" s="19"/>
      <c r="O151" s="14" t="s">
        <v>2829</v>
      </c>
      <c r="P151" s="20" t="s">
        <v>2830</v>
      </c>
      <c r="Q151" s="14" t="s">
        <v>1460</v>
      </c>
      <c r="R151" s="14" t="s">
        <v>1529</v>
      </c>
      <c r="S151" s="12" t="s">
        <v>2831</v>
      </c>
      <c r="T151" s="26">
        <v>1.698</v>
      </c>
      <c r="U151" s="27">
        <v>6</v>
      </c>
      <c r="V151" s="27">
        <v>3</v>
      </c>
      <c r="W151" s="27">
        <v>8</v>
      </c>
    </row>
    <row r="152" s="2" customFormat="1" ht="15.75" spans="1:23">
      <c r="A152" s="13" t="s">
        <v>2832</v>
      </c>
      <c r="B152" s="13" t="s">
        <v>2833</v>
      </c>
      <c r="C152" s="10" t="s">
        <v>2149</v>
      </c>
      <c r="D152" s="11" t="s">
        <v>2241</v>
      </c>
      <c r="E152" s="12" t="s">
        <v>1452</v>
      </c>
      <c r="F152" s="14" t="s">
        <v>2834</v>
      </c>
      <c r="G152" s="14" t="s">
        <v>2028</v>
      </c>
      <c r="H152" s="12" t="s">
        <v>2835</v>
      </c>
      <c r="I152" s="19">
        <v>564.63</v>
      </c>
      <c r="J152" s="20" t="s">
        <v>2836</v>
      </c>
      <c r="K152" s="19">
        <v>89</v>
      </c>
      <c r="L152" s="19">
        <v>157.63</v>
      </c>
      <c r="M152" s="19" t="s">
        <v>1457</v>
      </c>
      <c r="N152" s="19"/>
      <c r="O152" s="14" t="s">
        <v>2837</v>
      </c>
      <c r="P152" s="20" t="s">
        <v>2838</v>
      </c>
      <c r="Q152" s="14" t="s">
        <v>2839</v>
      </c>
      <c r="R152" s="14" t="s">
        <v>2840</v>
      </c>
      <c r="S152" s="12" t="s">
        <v>2841</v>
      </c>
      <c r="T152" s="26">
        <v>-0.151</v>
      </c>
      <c r="U152" s="27">
        <v>4</v>
      </c>
      <c r="V152" s="27">
        <v>6</v>
      </c>
      <c r="W152" s="27">
        <v>7</v>
      </c>
    </row>
    <row r="153" s="2" customFormat="1" ht="15.75" spans="1:23">
      <c r="A153" s="13" t="s">
        <v>2842</v>
      </c>
      <c r="B153" s="13" t="s">
        <v>2843</v>
      </c>
      <c r="C153" s="10" t="s">
        <v>2158</v>
      </c>
      <c r="D153" s="11" t="s">
        <v>2241</v>
      </c>
      <c r="E153" s="12" t="s">
        <v>1452</v>
      </c>
      <c r="F153" s="14" t="s">
        <v>2844</v>
      </c>
      <c r="G153" s="14" t="s">
        <v>2844</v>
      </c>
      <c r="H153" s="12" t="s">
        <v>2845</v>
      </c>
      <c r="I153" s="19">
        <v>369.42</v>
      </c>
      <c r="J153" s="20" t="s">
        <v>2846</v>
      </c>
      <c r="K153" s="19">
        <v>74</v>
      </c>
      <c r="L153" s="19">
        <v>200.31</v>
      </c>
      <c r="M153" s="19" t="s">
        <v>1457</v>
      </c>
      <c r="N153" s="19"/>
      <c r="O153" s="14" t="s">
        <v>2847</v>
      </c>
      <c r="P153" s="20" t="s">
        <v>2848</v>
      </c>
      <c r="Q153" s="14" t="s">
        <v>1460</v>
      </c>
      <c r="R153" s="14" t="s">
        <v>1529</v>
      </c>
      <c r="S153" s="12" t="s">
        <v>2849</v>
      </c>
      <c r="T153" s="26">
        <v>3.095</v>
      </c>
      <c r="U153" s="27">
        <v>4</v>
      </c>
      <c r="V153" s="27">
        <v>1</v>
      </c>
      <c r="W153" s="27">
        <v>3</v>
      </c>
    </row>
    <row r="154" s="2" customFormat="1" ht="15.75" spans="1:23">
      <c r="A154" s="13" t="s">
        <v>2850</v>
      </c>
      <c r="B154" s="13" t="s">
        <v>2851</v>
      </c>
      <c r="C154" s="10" t="s">
        <v>2168</v>
      </c>
      <c r="D154" s="11" t="s">
        <v>2241</v>
      </c>
      <c r="E154" s="12" t="s">
        <v>1452</v>
      </c>
      <c r="F154" s="14" t="s">
        <v>1563</v>
      </c>
      <c r="G154" s="14" t="s">
        <v>1478</v>
      </c>
      <c r="H154" s="12" t="s">
        <v>2852</v>
      </c>
      <c r="I154" s="19">
        <v>312.36</v>
      </c>
      <c r="J154" s="20" t="s">
        <v>2853</v>
      </c>
      <c r="K154" s="19">
        <v>63</v>
      </c>
      <c r="L154" s="19">
        <v>201.69</v>
      </c>
      <c r="M154" s="19" t="s">
        <v>1457</v>
      </c>
      <c r="N154" s="19"/>
      <c r="O154" s="14" t="s">
        <v>2854</v>
      </c>
      <c r="P154" s="20" t="s">
        <v>2855</v>
      </c>
      <c r="Q154" s="14" t="s">
        <v>1460</v>
      </c>
      <c r="R154" s="14" t="s">
        <v>2856</v>
      </c>
      <c r="S154" s="12" t="s">
        <v>2857</v>
      </c>
      <c r="T154" s="26">
        <v>2.834</v>
      </c>
      <c r="U154" s="27">
        <v>2</v>
      </c>
      <c r="V154" s="27">
        <v>2</v>
      </c>
      <c r="W154" s="27">
        <v>5</v>
      </c>
    </row>
    <row r="155" s="2" customFormat="1" ht="15.75" spans="1:23">
      <c r="A155" s="13" t="s">
        <v>2858</v>
      </c>
      <c r="B155" s="13" t="s">
        <v>2859</v>
      </c>
      <c r="C155" s="10" t="s">
        <v>2178</v>
      </c>
      <c r="D155" s="11" t="s">
        <v>2241</v>
      </c>
      <c r="E155" s="12" t="s">
        <v>1452</v>
      </c>
      <c r="F155" s="14" t="s">
        <v>2122</v>
      </c>
      <c r="G155" s="14" t="s">
        <v>2122</v>
      </c>
      <c r="H155" s="12" t="s">
        <v>2860</v>
      </c>
      <c r="I155" s="19">
        <v>176.17</v>
      </c>
      <c r="J155" s="20" t="s">
        <v>2861</v>
      </c>
      <c r="K155" s="19">
        <v>35</v>
      </c>
      <c r="L155" s="19">
        <v>198.67</v>
      </c>
      <c r="M155" s="19" t="s">
        <v>1457</v>
      </c>
      <c r="N155" s="19"/>
      <c r="O155" s="14" t="s">
        <v>2862</v>
      </c>
      <c r="P155" s="20" t="s">
        <v>2863</v>
      </c>
      <c r="Q155" s="14" t="s">
        <v>1460</v>
      </c>
      <c r="R155" s="14" t="s">
        <v>1529</v>
      </c>
      <c r="S155" s="12" t="s">
        <v>2864</v>
      </c>
      <c r="T155" s="26">
        <v>2.104</v>
      </c>
      <c r="U155" s="27">
        <v>2</v>
      </c>
      <c r="V155" s="27">
        <v>1</v>
      </c>
      <c r="W155" s="27">
        <v>0</v>
      </c>
    </row>
    <row r="156" s="2" customFormat="1" ht="15.75" spans="1:23">
      <c r="A156" s="13" t="s">
        <v>2865</v>
      </c>
      <c r="B156" s="13" t="s">
        <v>2866</v>
      </c>
      <c r="C156" s="10" t="s">
        <v>2187</v>
      </c>
      <c r="D156" s="11" t="s">
        <v>2241</v>
      </c>
      <c r="E156" s="12" t="s">
        <v>1452</v>
      </c>
      <c r="F156" s="14" t="s">
        <v>2122</v>
      </c>
      <c r="G156" s="14" t="s">
        <v>2122</v>
      </c>
      <c r="H156" s="12" t="s">
        <v>2867</v>
      </c>
      <c r="I156" s="19">
        <v>328.27</v>
      </c>
      <c r="J156" s="20" t="s">
        <v>2868</v>
      </c>
      <c r="K156" s="19">
        <v>66</v>
      </c>
      <c r="L156" s="19">
        <v>201.05</v>
      </c>
      <c r="M156" s="19" t="s">
        <v>1457</v>
      </c>
      <c r="N156" s="19"/>
      <c r="O156" s="14" t="s">
        <v>2869</v>
      </c>
      <c r="P156" s="20" t="s">
        <v>2870</v>
      </c>
      <c r="Q156" s="14" t="s">
        <v>1460</v>
      </c>
      <c r="R156" s="14" t="s">
        <v>2871</v>
      </c>
      <c r="S156" s="12" t="s">
        <v>2872</v>
      </c>
      <c r="T156" s="26">
        <v>-0.849</v>
      </c>
      <c r="U156" s="27">
        <v>4</v>
      </c>
      <c r="V156" s="27">
        <v>5</v>
      </c>
      <c r="W156" s="27">
        <v>2</v>
      </c>
    </row>
    <row r="157" s="2" customFormat="1" ht="15.75" spans="1:23">
      <c r="A157" s="13" t="s">
        <v>2873</v>
      </c>
      <c r="B157" s="13" t="s">
        <v>2874</v>
      </c>
      <c r="C157" s="10" t="s">
        <v>2195</v>
      </c>
      <c r="D157" s="11" t="s">
        <v>2241</v>
      </c>
      <c r="E157" s="12" t="s">
        <v>1452</v>
      </c>
      <c r="F157" s="14" t="s">
        <v>2122</v>
      </c>
      <c r="G157" s="14" t="s">
        <v>2122</v>
      </c>
      <c r="H157" s="12" t="s">
        <v>2875</v>
      </c>
      <c r="I157" s="19">
        <v>354.31</v>
      </c>
      <c r="J157" s="20" t="s">
        <v>2876</v>
      </c>
      <c r="K157" s="19">
        <v>71</v>
      </c>
      <c r="L157" s="19">
        <v>200.39</v>
      </c>
      <c r="M157" s="19">
        <v>18</v>
      </c>
      <c r="N157" s="19">
        <v>50.8</v>
      </c>
      <c r="O157" s="14" t="s">
        <v>2877</v>
      </c>
      <c r="P157" s="20" t="s">
        <v>2878</v>
      </c>
      <c r="Q157" s="14" t="s">
        <v>1460</v>
      </c>
      <c r="R157" s="14" t="s">
        <v>2879</v>
      </c>
      <c r="S157" s="12" t="s">
        <v>2880</v>
      </c>
      <c r="T157" s="26">
        <v>-0.34</v>
      </c>
      <c r="U157" s="27">
        <v>3</v>
      </c>
      <c r="V157" s="27">
        <v>4</v>
      </c>
      <c r="W157" s="27">
        <v>5</v>
      </c>
    </row>
    <row r="158" s="2" customFormat="1" ht="15.75" spans="1:23">
      <c r="A158" s="13" t="s">
        <v>2881</v>
      </c>
      <c r="B158" s="13" t="s">
        <v>2882</v>
      </c>
      <c r="C158" s="10" t="s">
        <v>2204</v>
      </c>
      <c r="D158" s="11" t="s">
        <v>2241</v>
      </c>
      <c r="E158" s="12" t="s">
        <v>1452</v>
      </c>
      <c r="F158" s="14" t="s">
        <v>2883</v>
      </c>
      <c r="G158" s="14" t="s">
        <v>1454</v>
      </c>
      <c r="H158" s="12" t="s">
        <v>2884</v>
      </c>
      <c r="I158" s="19">
        <v>294.4</v>
      </c>
      <c r="J158" s="20" t="s">
        <v>2885</v>
      </c>
      <c r="K158" s="19">
        <v>9</v>
      </c>
      <c r="L158" s="19">
        <v>30.57</v>
      </c>
      <c r="M158" s="19"/>
      <c r="N158" s="19"/>
      <c r="O158" s="14" t="s">
        <v>2886</v>
      </c>
      <c r="P158" s="20" t="s">
        <v>2887</v>
      </c>
      <c r="Q158" s="14" t="s">
        <v>1460</v>
      </c>
      <c r="R158" s="14" t="s">
        <v>1529</v>
      </c>
      <c r="S158" s="12" t="s">
        <v>2888</v>
      </c>
      <c r="T158" s="26">
        <v>2.75</v>
      </c>
      <c r="U158" s="27">
        <v>1</v>
      </c>
      <c r="V158" s="27">
        <v>1</v>
      </c>
      <c r="W158" s="27">
        <v>3</v>
      </c>
    </row>
    <row r="159" s="2" customFormat="1" ht="15.75" spans="1:23">
      <c r="A159" s="13" t="s">
        <v>2889</v>
      </c>
      <c r="B159" s="13" t="s">
        <v>2890</v>
      </c>
      <c r="C159" s="10" t="s">
        <v>2214</v>
      </c>
      <c r="D159" s="11" t="s">
        <v>2241</v>
      </c>
      <c r="E159" s="12" t="s">
        <v>1452</v>
      </c>
      <c r="F159" s="14" t="s">
        <v>1857</v>
      </c>
      <c r="G159" s="14" t="s">
        <v>1622</v>
      </c>
      <c r="H159" s="12" t="s">
        <v>2891</v>
      </c>
      <c r="I159" s="19">
        <v>416.38</v>
      </c>
      <c r="J159" s="20" t="s">
        <v>2892</v>
      </c>
      <c r="K159" s="19">
        <v>83</v>
      </c>
      <c r="L159" s="19">
        <v>199.34</v>
      </c>
      <c r="M159" s="19" t="s">
        <v>1457</v>
      </c>
      <c r="N159" s="19"/>
      <c r="O159" s="14" t="s">
        <v>2893</v>
      </c>
      <c r="P159" s="20" t="s">
        <v>2894</v>
      </c>
      <c r="Q159" s="14" t="s">
        <v>1483</v>
      </c>
      <c r="R159" s="14" t="s">
        <v>2895</v>
      </c>
      <c r="S159" s="12" t="s">
        <v>2896</v>
      </c>
      <c r="T159" s="26">
        <v>0.452</v>
      </c>
      <c r="U159" s="27">
        <v>4</v>
      </c>
      <c r="V159" s="27">
        <v>5</v>
      </c>
      <c r="W159" s="27">
        <v>4</v>
      </c>
    </row>
    <row r="160" s="2" customFormat="1" ht="15.75" spans="1:23">
      <c r="A160" s="13" t="s">
        <v>2897</v>
      </c>
      <c r="B160" s="13" t="s">
        <v>2898</v>
      </c>
      <c r="C160" s="10" t="s">
        <v>2224</v>
      </c>
      <c r="D160" s="11" t="s">
        <v>2241</v>
      </c>
      <c r="E160" s="12" t="s">
        <v>1452</v>
      </c>
      <c r="F160" s="14" t="s">
        <v>1857</v>
      </c>
      <c r="G160" s="14" t="s">
        <v>1622</v>
      </c>
      <c r="H160" s="12" t="s">
        <v>2899</v>
      </c>
      <c r="I160" s="19">
        <v>470.68</v>
      </c>
      <c r="J160" s="20" t="s">
        <v>2900</v>
      </c>
      <c r="K160" s="19">
        <v>94</v>
      </c>
      <c r="L160" s="19">
        <v>199.71</v>
      </c>
      <c r="M160" s="19" t="s">
        <v>1457</v>
      </c>
      <c r="N160" s="19"/>
      <c r="O160" s="14" t="s">
        <v>2901</v>
      </c>
      <c r="P160" s="20" t="s">
        <v>2902</v>
      </c>
      <c r="Q160" s="14" t="s">
        <v>1460</v>
      </c>
      <c r="R160" s="14" t="s">
        <v>2903</v>
      </c>
      <c r="S160" s="12" t="s">
        <v>2904</v>
      </c>
      <c r="T160" s="26">
        <v>5.656</v>
      </c>
      <c r="U160" s="27">
        <v>2</v>
      </c>
      <c r="V160" s="27">
        <v>1</v>
      </c>
      <c r="W160" s="27">
        <v>1</v>
      </c>
    </row>
    <row r="161" s="2" customFormat="1" ht="15.75" spans="1:23">
      <c r="A161" s="13" t="s">
        <v>2905</v>
      </c>
      <c r="B161" s="13" t="s">
        <v>2906</v>
      </c>
      <c r="C161" s="10" t="s">
        <v>2234</v>
      </c>
      <c r="D161" s="11" t="s">
        <v>2241</v>
      </c>
      <c r="E161" s="12" t="s">
        <v>1452</v>
      </c>
      <c r="F161" s="14" t="s">
        <v>2017</v>
      </c>
      <c r="G161" s="14" t="s">
        <v>1478</v>
      </c>
      <c r="H161" s="12" t="s">
        <v>2907</v>
      </c>
      <c r="I161" s="19">
        <v>286.24</v>
      </c>
      <c r="J161" s="20" t="s">
        <v>2908</v>
      </c>
      <c r="K161" s="19">
        <v>57</v>
      </c>
      <c r="L161" s="19">
        <v>199.13</v>
      </c>
      <c r="M161" s="19" t="s">
        <v>1457</v>
      </c>
      <c r="N161" s="19"/>
      <c r="O161" s="14" t="s">
        <v>2909</v>
      </c>
      <c r="P161" s="20" t="s">
        <v>2910</v>
      </c>
      <c r="Q161" s="14" t="s">
        <v>1460</v>
      </c>
      <c r="R161" s="14" t="s">
        <v>1529</v>
      </c>
      <c r="S161" s="12" t="s">
        <v>2911</v>
      </c>
      <c r="T161" s="26">
        <v>1.872</v>
      </c>
      <c r="U161" s="27">
        <v>2</v>
      </c>
      <c r="V161" s="27">
        <v>4</v>
      </c>
      <c r="W161" s="27">
        <v>1</v>
      </c>
    </row>
    <row r="162" s="2" customFormat="1" ht="15.75" spans="1:23">
      <c r="A162" s="13" t="s">
        <v>2912</v>
      </c>
      <c r="B162" s="13" t="s">
        <v>2913</v>
      </c>
      <c r="C162" s="10" t="s">
        <v>1450</v>
      </c>
      <c r="D162" s="11" t="s">
        <v>2914</v>
      </c>
      <c r="E162" s="12" t="s">
        <v>1452</v>
      </c>
      <c r="F162" s="14" t="s">
        <v>2915</v>
      </c>
      <c r="G162" s="14" t="s">
        <v>2844</v>
      </c>
      <c r="H162" s="12" t="s">
        <v>2916</v>
      </c>
      <c r="I162" s="19">
        <v>302.27</v>
      </c>
      <c r="J162" s="20" t="s">
        <v>2917</v>
      </c>
      <c r="K162" s="19">
        <v>60</v>
      </c>
      <c r="L162" s="19">
        <v>198.5</v>
      </c>
      <c r="M162" s="19" t="s">
        <v>1457</v>
      </c>
      <c r="N162" s="19"/>
      <c r="O162" s="14" t="s">
        <v>2918</v>
      </c>
      <c r="P162" s="20" t="s">
        <v>2919</v>
      </c>
      <c r="Q162" s="14" t="s">
        <v>1460</v>
      </c>
      <c r="R162" s="14" t="s">
        <v>1529</v>
      </c>
      <c r="S162" s="12" t="s">
        <v>2920</v>
      </c>
      <c r="T162" s="26">
        <v>2.357</v>
      </c>
      <c r="U162" s="27">
        <v>3</v>
      </c>
      <c r="V162" s="27">
        <v>3</v>
      </c>
      <c r="W162" s="27">
        <v>2</v>
      </c>
    </row>
    <row r="163" s="2" customFormat="1" ht="15.75" spans="1:23">
      <c r="A163" s="13" t="s">
        <v>2921</v>
      </c>
      <c r="B163" s="13" t="s">
        <v>2922</v>
      </c>
      <c r="C163" s="10" t="s">
        <v>1465</v>
      </c>
      <c r="D163" s="11" t="s">
        <v>2914</v>
      </c>
      <c r="E163" s="12" t="s">
        <v>1452</v>
      </c>
      <c r="F163" s="14" t="s">
        <v>2122</v>
      </c>
      <c r="G163" s="14" t="s">
        <v>2122</v>
      </c>
      <c r="H163" s="12" t="s">
        <v>2923</v>
      </c>
      <c r="I163" s="19">
        <v>610.56</v>
      </c>
      <c r="J163" s="20" t="s">
        <v>2924</v>
      </c>
      <c r="K163" s="19">
        <v>100</v>
      </c>
      <c r="L163" s="19">
        <v>163.78</v>
      </c>
      <c r="M163" s="19" t="s">
        <v>1457</v>
      </c>
      <c r="N163" s="19"/>
      <c r="O163" s="14" t="s">
        <v>2925</v>
      </c>
      <c r="P163" s="20" t="s">
        <v>2926</v>
      </c>
      <c r="Q163" s="14" t="s">
        <v>1460</v>
      </c>
      <c r="R163" s="14" t="s">
        <v>2927</v>
      </c>
      <c r="S163" s="12" t="s">
        <v>2928</v>
      </c>
      <c r="T163" s="26">
        <v>-0.431</v>
      </c>
      <c r="U163" s="27">
        <v>7</v>
      </c>
      <c r="V163" s="27">
        <v>8</v>
      </c>
      <c r="W163" s="27">
        <v>7</v>
      </c>
    </row>
    <row r="164" s="2" customFormat="1" ht="15.75" spans="1:23">
      <c r="A164" s="13" t="s">
        <v>2929</v>
      </c>
      <c r="B164" s="13" t="s">
        <v>2930</v>
      </c>
      <c r="C164" s="10" t="s">
        <v>1476</v>
      </c>
      <c r="D164" s="11" t="s">
        <v>2914</v>
      </c>
      <c r="E164" s="12" t="s">
        <v>1452</v>
      </c>
      <c r="F164" s="14" t="s">
        <v>2931</v>
      </c>
      <c r="G164" s="14" t="s">
        <v>1714</v>
      </c>
      <c r="H164" s="12" t="s">
        <v>2932</v>
      </c>
      <c r="I164" s="19">
        <v>392.57</v>
      </c>
      <c r="J164" s="20" t="s">
        <v>2933</v>
      </c>
      <c r="K164" s="19">
        <v>78</v>
      </c>
      <c r="L164" s="19">
        <v>198.69</v>
      </c>
      <c r="M164" s="19" t="s">
        <v>1457</v>
      </c>
      <c r="N164" s="19"/>
      <c r="O164" s="14" t="s">
        <v>2934</v>
      </c>
      <c r="P164" s="20" t="s">
        <v>2935</v>
      </c>
      <c r="Q164" s="14" t="s">
        <v>1460</v>
      </c>
      <c r="R164" s="14" t="s">
        <v>2936</v>
      </c>
      <c r="S164" s="12" t="s">
        <v>2937</v>
      </c>
      <c r="T164" s="26">
        <v>4.014</v>
      </c>
      <c r="U164" s="27">
        <v>1</v>
      </c>
      <c r="V164" s="27">
        <v>2</v>
      </c>
      <c r="W164" s="27">
        <v>4</v>
      </c>
    </row>
    <row r="165" s="2" customFormat="1" ht="15.75" spans="1:23">
      <c r="A165" s="13" t="s">
        <v>2938</v>
      </c>
      <c r="B165" s="13" t="s">
        <v>2939</v>
      </c>
      <c r="C165" s="10" t="s">
        <v>1488</v>
      </c>
      <c r="D165" s="11" t="s">
        <v>2914</v>
      </c>
      <c r="E165" s="12" t="s">
        <v>1452</v>
      </c>
      <c r="F165" s="14" t="s">
        <v>1764</v>
      </c>
      <c r="G165" s="14" t="s">
        <v>1622</v>
      </c>
      <c r="H165" s="12" t="s">
        <v>2940</v>
      </c>
      <c r="I165" s="19">
        <v>676.66</v>
      </c>
      <c r="J165" s="20" t="s">
        <v>2941</v>
      </c>
      <c r="K165" s="19">
        <v>50</v>
      </c>
      <c r="L165" s="19">
        <v>73.89</v>
      </c>
      <c r="M165" s="19" t="s">
        <v>1457</v>
      </c>
      <c r="N165" s="19"/>
      <c r="O165" s="14" t="s">
        <v>2942</v>
      </c>
      <c r="P165" s="20" t="s">
        <v>2943</v>
      </c>
      <c r="Q165" s="14" t="s">
        <v>1460</v>
      </c>
      <c r="R165" s="14" t="s">
        <v>1529</v>
      </c>
      <c r="S165" s="12" t="s">
        <v>2944</v>
      </c>
      <c r="T165" s="26">
        <v>0.983</v>
      </c>
      <c r="U165" s="27">
        <v>7</v>
      </c>
      <c r="V165" s="27">
        <v>8</v>
      </c>
      <c r="W165" s="27">
        <v>9</v>
      </c>
    </row>
    <row r="166" s="2" customFormat="1" ht="15.75" spans="1:23">
      <c r="A166" s="13" t="s">
        <v>2945</v>
      </c>
      <c r="B166" s="13" t="s">
        <v>2946</v>
      </c>
      <c r="C166" s="10" t="s">
        <v>1499</v>
      </c>
      <c r="D166" s="11" t="s">
        <v>2914</v>
      </c>
      <c r="E166" s="12" t="s">
        <v>1452</v>
      </c>
      <c r="F166" s="14" t="s">
        <v>2947</v>
      </c>
      <c r="G166" s="14" t="s">
        <v>2948</v>
      </c>
      <c r="H166" s="12" t="s">
        <v>2949</v>
      </c>
      <c r="I166" s="19">
        <v>266.33</v>
      </c>
      <c r="J166" s="20" t="s">
        <v>2950</v>
      </c>
      <c r="K166" s="19">
        <v>53</v>
      </c>
      <c r="L166" s="19">
        <v>199</v>
      </c>
      <c r="M166" s="19" t="s">
        <v>1457</v>
      </c>
      <c r="N166" s="19"/>
      <c r="O166" s="14" t="s">
        <v>2951</v>
      </c>
      <c r="P166" s="20" t="s">
        <v>2952</v>
      </c>
      <c r="Q166" s="14" t="s">
        <v>1460</v>
      </c>
      <c r="R166" s="14" t="s">
        <v>2953</v>
      </c>
      <c r="S166" s="12" t="s">
        <v>2954</v>
      </c>
      <c r="T166" s="26">
        <v>4.88</v>
      </c>
      <c r="U166" s="27">
        <v>0</v>
      </c>
      <c r="V166" s="27">
        <v>2</v>
      </c>
      <c r="W166" s="27">
        <v>5</v>
      </c>
    </row>
    <row r="167" s="2" customFormat="1" ht="15.75" spans="1:23">
      <c r="A167" s="13" t="s">
        <v>2955</v>
      </c>
      <c r="B167" s="13" t="s">
        <v>2956</v>
      </c>
      <c r="C167" s="10" t="s">
        <v>1511</v>
      </c>
      <c r="D167" s="11" t="s">
        <v>2914</v>
      </c>
      <c r="E167" s="12" t="s">
        <v>1452</v>
      </c>
      <c r="F167" s="14" t="s">
        <v>2957</v>
      </c>
      <c r="G167" s="14" t="s">
        <v>1490</v>
      </c>
      <c r="H167" s="12" t="s">
        <v>2958</v>
      </c>
      <c r="I167" s="19">
        <v>624.59</v>
      </c>
      <c r="J167" s="20" t="s">
        <v>2959</v>
      </c>
      <c r="K167" s="19">
        <v>100</v>
      </c>
      <c r="L167" s="19">
        <v>155.62</v>
      </c>
      <c r="M167" s="19">
        <v>100</v>
      </c>
      <c r="N167" s="19">
        <v>155.62</v>
      </c>
      <c r="O167" s="14" t="s">
        <v>2960</v>
      </c>
      <c r="P167" s="20" t="s">
        <v>2961</v>
      </c>
      <c r="Q167" s="14" t="s">
        <v>1460</v>
      </c>
      <c r="R167" s="14" t="s">
        <v>1529</v>
      </c>
      <c r="S167" s="12" t="s">
        <v>2962</v>
      </c>
      <c r="T167" s="26">
        <v>-0.79</v>
      </c>
      <c r="U167" s="27">
        <v>7</v>
      </c>
      <c r="V167" s="27">
        <v>8</v>
      </c>
      <c r="W167" s="27">
        <v>7</v>
      </c>
    </row>
    <row r="168" s="2" customFormat="1" ht="15.75" spans="1:23">
      <c r="A168" s="13" t="s">
        <v>2963</v>
      </c>
      <c r="B168" s="13" t="s">
        <v>2964</v>
      </c>
      <c r="C168" s="10" t="s">
        <v>1521</v>
      </c>
      <c r="D168" s="11" t="s">
        <v>2914</v>
      </c>
      <c r="E168" s="12" t="s">
        <v>1452</v>
      </c>
      <c r="F168" s="14" t="s">
        <v>2965</v>
      </c>
      <c r="G168" s="14" t="s">
        <v>2844</v>
      </c>
      <c r="H168" s="12" t="s">
        <v>2966</v>
      </c>
      <c r="I168" s="19">
        <v>464.38</v>
      </c>
      <c r="J168" s="20" t="s">
        <v>2967</v>
      </c>
      <c r="K168" s="19">
        <v>93</v>
      </c>
      <c r="L168" s="19">
        <v>200.27</v>
      </c>
      <c r="M168" s="19" t="s">
        <v>1457</v>
      </c>
      <c r="N168" s="19"/>
      <c r="O168" s="14" t="s">
        <v>2968</v>
      </c>
      <c r="P168" s="20" t="s">
        <v>2969</v>
      </c>
      <c r="Q168" s="14" t="s">
        <v>1460</v>
      </c>
      <c r="R168" s="14" t="s">
        <v>2970</v>
      </c>
      <c r="S168" s="12" t="s">
        <v>2971</v>
      </c>
      <c r="T168" s="26">
        <v>0.347</v>
      </c>
      <c r="U168" s="27">
        <v>4</v>
      </c>
      <c r="V168" s="27">
        <v>8</v>
      </c>
      <c r="W168" s="27">
        <v>3</v>
      </c>
    </row>
    <row r="169" s="2" customFormat="1" ht="15.75" spans="1:23">
      <c r="A169" s="13" t="s">
        <v>2972</v>
      </c>
      <c r="B169" s="13" t="s">
        <v>2973</v>
      </c>
      <c r="C169" s="10" t="s">
        <v>1533</v>
      </c>
      <c r="D169" s="11" t="s">
        <v>2914</v>
      </c>
      <c r="E169" s="12" t="s">
        <v>1452</v>
      </c>
      <c r="F169" s="14" t="s">
        <v>2122</v>
      </c>
      <c r="G169" s="14" t="s">
        <v>2122</v>
      </c>
      <c r="H169" s="12" t="s">
        <v>2974</v>
      </c>
      <c r="I169" s="19">
        <v>244.29</v>
      </c>
      <c r="J169" s="20" t="s">
        <v>2975</v>
      </c>
      <c r="K169" s="19">
        <v>49</v>
      </c>
      <c r="L169" s="19">
        <v>200.58</v>
      </c>
      <c r="M169" s="19" t="s">
        <v>1457</v>
      </c>
      <c r="N169" s="19"/>
      <c r="O169" s="14" t="s">
        <v>2976</v>
      </c>
      <c r="P169" s="20" t="s">
        <v>2977</v>
      </c>
      <c r="Q169" s="14" t="s">
        <v>1460</v>
      </c>
      <c r="R169" s="14" t="s">
        <v>2978</v>
      </c>
      <c r="S169" s="12" t="s">
        <v>2979</v>
      </c>
      <c r="T169" s="26">
        <v>3.74</v>
      </c>
      <c r="U169" s="27">
        <v>3</v>
      </c>
      <c r="V169" s="27">
        <v>0</v>
      </c>
      <c r="W169" s="27">
        <v>3</v>
      </c>
    </row>
    <row r="170" s="2" customFormat="1" ht="15.75" spans="1:23">
      <c r="A170" s="13" t="s">
        <v>2980</v>
      </c>
      <c r="B170" s="13" t="s">
        <v>2981</v>
      </c>
      <c r="C170" s="10" t="s">
        <v>1543</v>
      </c>
      <c r="D170" s="11" t="s">
        <v>2914</v>
      </c>
      <c r="E170" s="12" t="s">
        <v>1452</v>
      </c>
      <c r="F170" s="14" t="s">
        <v>2982</v>
      </c>
      <c r="G170" s="14" t="s">
        <v>2948</v>
      </c>
      <c r="H170" s="12" t="s">
        <v>2983</v>
      </c>
      <c r="I170" s="19">
        <v>248.32</v>
      </c>
      <c r="J170" s="20" t="s">
        <v>2984</v>
      </c>
      <c r="K170" s="19">
        <v>49</v>
      </c>
      <c r="L170" s="19">
        <v>197.33</v>
      </c>
      <c r="M170" s="19" t="s">
        <v>1457</v>
      </c>
      <c r="N170" s="19"/>
      <c r="O170" s="14" t="s">
        <v>2985</v>
      </c>
      <c r="P170" s="20" t="s">
        <v>2986</v>
      </c>
      <c r="Q170" s="14" t="s">
        <v>1460</v>
      </c>
      <c r="R170" s="14" t="s">
        <v>1529</v>
      </c>
      <c r="S170" s="12" t="s">
        <v>2987</v>
      </c>
      <c r="T170" s="26">
        <v>2.923</v>
      </c>
      <c r="U170" s="27">
        <v>3</v>
      </c>
      <c r="V170" s="27">
        <v>0</v>
      </c>
      <c r="W170" s="27">
        <v>0</v>
      </c>
    </row>
    <row r="171" s="2" customFormat="1" ht="15.75" spans="1:23">
      <c r="A171" s="13" t="s">
        <v>2988</v>
      </c>
      <c r="B171" s="13" t="s">
        <v>2989</v>
      </c>
      <c r="C171" s="10" t="s">
        <v>1552</v>
      </c>
      <c r="D171" s="11" t="s">
        <v>2914</v>
      </c>
      <c r="E171" s="12" t="s">
        <v>1452</v>
      </c>
      <c r="F171" s="14" t="s">
        <v>2553</v>
      </c>
      <c r="G171" s="14" t="s">
        <v>1632</v>
      </c>
      <c r="H171" s="12" t="s">
        <v>2990</v>
      </c>
      <c r="I171" s="19">
        <v>416.38</v>
      </c>
      <c r="J171" s="20" t="s">
        <v>2991</v>
      </c>
      <c r="K171" s="19">
        <v>86</v>
      </c>
      <c r="L171" s="19">
        <v>206.54</v>
      </c>
      <c r="M171" s="19" t="s">
        <v>1457</v>
      </c>
      <c r="N171" s="19"/>
      <c r="O171" s="14" t="s">
        <v>2992</v>
      </c>
      <c r="P171" s="20" t="s">
        <v>2894</v>
      </c>
      <c r="Q171" s="14" t="s">
        <v>1460</v>
      </c>
      <c r="R171" s="14" t="s">
        <v>2993</v>
      </c>
      <c r="S171" s="12" t="s">
        <v>2994</v>
      </c>
      <c r="T171" s="26">
        <v>0.21</v>
      </c>
      <c r="U171" s="27">
        <v>4</v>
      </c>
      <c r="V171" s="27">
        <v>6</v>
      </c>
      <c r="W171" s="27">
        <v>4</v>
      </c>
    </row>
    <row r="172" s="2" customFormat="1" ht="15.75" spans="1:23">
      <c r="A172" s="13" t="s">
        <v>2995</v>
      </c>
      <c r="B172" s="13" t="s">
        <v>2996</v>
      </c>
      <c r="C172" s="10" t="s">
        <v>1562</v>
      </c>
      <c r="D172" s="11" t="s">
        <v>2914</v>
      </c>
      <c r="E172" s="12" t="s">
        <v>1452</v>
      </c>
      <c r="F172" s="14" t="s">
        <v>2997</v>
      </c>
      <c r="G172" s="14" t="s">
        <v>1490</v>
      </c>
      <c r="H172" s="12" t="s">
        <v>2998</v>
      </c>
      <c r="I172" s="19">
        <v>338.27</v>
      </c>
      <c r="J172" s="20" t="s">
        <v>2999</v>
      </c>
      <c r="K172" s="19">
        <v>67</v>
      </c>
      <c r="L172" s="19">
        <v>198.07</v>
      </c>
      <c r="M172" s="19" t="s">
        <v>1457</v>
      </c>
      <c r="N172" s="19"/>
      <c r="O172" s="14" t="s">
        <v>3000</v>
      </c>
      <c r="P172" s="20" t="s">
        <v>3001</v>
      </c>
      <c r="Q172" s="14" t="s">
        <v>3002</v>
      </c>
      <c r="R172" s="14" t="s">
        <v>3003</v>
      </c>
      <c r="S172" s="12" t="s">
        <v>3004</v>
      </c>
      <c r="T172" s="26">
        <v>1.216</v>
      </c>
      <c r="U172" s="27">
        <v>2</v>
      </c>
      <c r="V172" s="27">
        <v>5</v>
      </c>
      <c r="W172" s="27">
        <v>1</v>
      </c>
    </row>
    <row r="173" s="2" customFormat="1" ht="15.75" spans="1:23">
      <c r="A173" s="13" t="s">
        <v>3005</v>
      </c>
      <c r="B173" s="13" t="s">
        <v>3006</v>
      </c>
      <c r="C173" s="10" t="s">
        <v>1573</v>
      </c>
      <c r="D173" s="11" t="s">
        <v>2914</v>
      </c>
      <c r="E173" s="12" t="s">
        <v>1452</v>
      </c>
      <c r="F173" s="14" t="s">
        <v>3007</v>
      </c>
      <c r="G173" s="14" t="s">
        <v>1622</v>
      </c>
      <c r="H173" s="12" t="s">
        <v>3008</v>
      </c>
      <c r="I173" s="19">
        <v>294.34</v>
      </c>
      <c r="J173" s="20" t="s">
        <v>3009</v>
      </c>
      <c r="K173" s="19">
        <v>5</v>
      </c>
      <c r="L173" s="19">
        <v>16.99</v>
      </c>
      <c r="M173" s="19" t="s">
        <v>1457</v>
      </c>
      <c r="N173" s="19"/>
      <c r="O173" s="14" t="s">
        <v>3010</v>
      </c>
      <c r="P173" s="20" t="s">
        <v>3011</v>
      </c>
      <c r="Q173" s="14" t="s">
        <v>1460</v>
      </c>
      <c r="R173" s="14" t="s">
        <v>3012</v>
      </c>
      <c r="S173" s="12" t="s">
        <v>3013</v>
      </c>
      <c r="T173" s="26">
        <v>4.66</v>
      </c>
      <c r="U173" s="27">
        <v>3</v>
      </c>
      <c r="V173" s="27">
        <v>0</v>
      </c>
      <c r="W173" s="27">
        <v>0</v>
      </c>
    </row>
    <row r="174" s="2" customFormat="1" ht="15.75" spans="1:23">
      <c r="A174" s="13" t="s">
        <v>3014</v>
      </c>
      <c r="B174" s="13" t="s">
        <v>3015</v>
      </c>
      <c r="C174" s="10" t="s">
        <v>1583</v>
      </c>
      <c r="D174" s="11" t="s">
        <v>2914</v>
      </c>
      <c r="E174" s="12" t="s">
        <v>1452</v>
      </c>
      <c r="F174" s="14" t="s">
        <v>3016</v>
      </c>
      <c r="G174" s="14" t="s">
        <v>1454</v>
      </c>
      <c r="H174" s="12" t="s">
        <v>3017</v>
      </c>
      <c r="I174" s="19">
        <v>304.25</v>
      </c>
      <c r="J174" s="20" t="s">
        <v>3018</v>
      </c>
      <c r="K174" s="19">
        <v>60</v>
      </c>
      <c r="L174" s="19">
        <v>197.21</v>
      </c>
      <c r="M174" s="19" t="s">
        <v>1457</v>
      </c>
      <c r="N174" s="19"/>
      <c r="O174" s="14" t="s">
        <v>3019</v>
      </c>
      <c r="P174" s="20" t="s">
        <v>3020</v>
      </c>
      <c r="Q174" s="14" t="s">
        <v>1460</v>
      </c>
      <c r="R174" s="14" t="s">
        <v>1529</v>
      </c>
      <c r="S174" s="12" t="s">
        <v>3021</v>
      </c>
      <c r="T174" s="26">
        <v>1.479</v>
      </c>
      <c r="U174" s="27">
        <v>2</v>
      </c>
      <c r="V174" s="27">
        <v>5</v>
      </c>
      <c r="W174" s="27">
        <v>1</v>
      </c>
    </row>
    <row r="175" s="2" customFormat="1" ht="15.75" spans="1:23">
      <c r="A175" s="13" t="s">
        <v>3022</v>
      </c>
      <c r="B175" s="13" t="s">
        <v>3023</v>
      </c>
      <c r="C175" s="10" t="s">
        <v>1591</v>
      </c>
      <c r="D175" s="11" t="s">
        <v>2914</v>
      </c>
      <c r="E175" s="12" t="s">
        <v>1452</v>
      </c>
      <c r="F175" s="14" t="s">
        <v>2122</v>
      </c>
      <c r="G175" s="14" t="s">
        <v>2122</v>
      </c>
      <c r="H175" s="12" t="s">
        <v>3024</v>
      </c>
      <c r="I175" s="19">
        <v>161.2</v>
      </c>
      <c r="J175" s="20" t="s">
        <v>3025</v>
      </c>
      <c r="K175" s="19">
        <v>12</v>
      </c>
      <c r="L175" s="19">
        <v>74.44</v>
      </c>
      <c r="M175" s="19">
        <v>32</v>
      </c>
      <c r="N175" s="19">
        <v>198.51</v>
      </c>
      <c r="O175" s="14" t="s">
        <v>3026</v>
      </c>
      <c r="P175" s="20" t="s">
        <v>3027</v>
      </c>
      <c r="Q175" s="14" t="s">
        <v>3028</v>
      </c>
      <c r="R175" s="14" t="s">
        <v>3029</v>
      </c>
      <c r="S175" s="12" t="s">
        <v>3030</v>
      </c>
      <c r="T175" s="26">
        <v>-3.29</v>
      </c>
      <c r="U175" s="27">
        <v>0</v>
      </c>
      <c r="V175" s="27">
        <v>1</v>
      </c>
      <c r="W175" s="27">
        <v>4</v>
      </c>
    </row>
    <row r="176" s="2" customFormat="1" ht="15.75" spans="1:23">
      <c r="A176" s="13" t="s">
        <v>3031</v>
      </c>
      <c r="B176" s="13" t="s">
        <v>3032</v>
      </c>
      <c r="C176" s="10" t="s">
        <v>1601</v>
      </c>
      <c r="D176" s="11" t="s">
        <v>2914</v>
      </c>
      <c r="E176" s="12" t="s">
        <v>1452</v>
      </c>
      <c r="F176" s="14" t="s">
        <v>3033</v>
      </c>
      <c r="G176" s="14" t="s">
        <v>1478</v>
      </c>
      <c r="H176" s="12" t="s">
        <v>3034</v>
      </c>
      <c r="I176" s="19">
        <v>302.24</v>
      </c>
      <c r="J176" s="20" t="s">
        <v>3035</v>
      </c>
      <c r="K176" s="19">
        <v>61</v>
      </c>
      <c r="L176" s="19">
        <v>201.83</v>
      </c>
      <c r="M176" s="19" t="s">
        <v>1457</v>
      </c>
      <c r="N176" s="19"/>
      <c r="O176" s="14" t="s">
        <v>3036</v>
      </c>
      <c r="P176" s="20" t="s">
        <v>3037</v>
      </c>
      <c r="Q176" s="14" t="s">
        <v>1483</v>
      </c>
      <c r="R176" s="14" t="s">
        <v>3038</v>
      </c>
      <c r="S176" s="12" t="s">
        <v>3039</v>
      </c>
      <c r="T176" s="26">
        <v>1.63</v>
      </c>
      <c r="U176" s="27">
        <v>2</v>
      </c>
      <c r="V176" s="27">
        <v>5</v>
      </c>
      <c r="W176" s="27">
        <v>1</v>
      </c>
    </row>
    <row r="177" s="2" customFormat="1" ht="15.75" spans="1:23">
      <c r="A177" s="9" t="s">
        <v>3040</v>
      </c>
      <c r="B177" s="9" t="s">
        <v>3041</v>
      </c>
      <c r="C177" s="10" t="s">
        <v>1610</v>
      </c>
      <c r="D177" s="11" t="s">
        <v>2914</v>
      </c>
      <c r="E177" s="12" t="s">
        <v>1452</v>
      </c>
      <c r="F177" s="9" t="s">
        <v>3042</v>
      </c>
      <c r="G177" s="9" t="s">
        <v>2028</v>
      </c>
      <c r="H177" s="12" t="s">
        <v>3043</v>
      </c>
      <c r="I177" s="17">
        <v>284.22</v>
      </c>
      <c r="J177" s="18" t="s">
        <v>3044</v>
      </c>
      <c r="K177" s="17">
        <v>3</v>
      </c>
      <c r="L177" s="17">
        <v>10.56</v>
      </c>
      <c r="M177" s="17" t="s">
        <v>1457</v>
      </c>
      <c r="N177" s="17"/>
      <c r="O177" s="9" t="s">
        <v>3045</v>
      </c>
      <c r="P177" s="21" t="s">
        <v>3046</v>
      </c>
      <c r="Q177" s="9" t="s">
        <v>1483</v>
      </c>
      <c r="R177" s="9" t="s">
        <v>3047</v>
      </c>
      <c r="S177" s="9" t="s">
        <v>3048</v>
      </c>
      <c r="T177" s="26">
        <v>1.954</v>
      </c>
      <c r="U177" s="27">
        <v>3</v>
      </c>
      <c r="V177" s="27">
        <v>2</v>
      </c>
      <c r="W177" s="27">
        <v>1</v>
      </c>
    </row>
    <row r="178" s="2" customFormat="1" ht="15.75" spans="1:23">
      <c r="A178" s="13" t="s">
        <v>3049</v>
      </c>
      <c r="B178" s="13" t="s">
        <v>3050</v>
      </c>
      <c r="C178" s="10" t="s">
        <v>1620</v>
      </c>
      <c r="D178" s="11" t="s">
        <v>2914</v>
      </c>
      <c r="E178" s="12" t="s">
        <v>1452</v>
      </c>
      <c r="F178" s="14" t="s">
        <v>3051</v>
      </c>
      <c r="G178" s="14" t="s">
        <v>2826</v>
      </c>
      <c r="H178" s="12" t="s">
        <v>3052</v>
      </c>
      <c r="I178" s="19">
        <v>226.23</v>
      </c>
      <c r="J178" s="20" t="s">
        <v>3053</v>
      </c>
      <c r="K178" s="19">
        <v>45</v>
      </c>
      <c r="L178" s="19">
        <v>198.91</v>
      </c>
      <c r="M178" s="19" t="s">
        <v>1457</v>
      </c>
      <c r="N178" s="19"/>
      <c r="O178" s="14" t="s">
        <v>3054</v>
      </c>
      <c r="P178" s="20" t="s">
        <v>3055</v>
      </c>
      <c r="Q178" s="14" t="s">
        <v>1460</v>
      </c>
      <c r="R178" s="14" t="s">
        <v>3056</v>
      </c>
      <c r="S178" s="12" t="s">
        <v>3057</v>
      </c>
      <c r="T178" s="26">
        <v>-0.319</v>
      </c>
      <c r="U178" s="27">
        <v>3</v>
      </c>
      <c r="V178" s="27">
        <v>1</v>
      </c>
      <c r="W178" s="27">
        <v>3</v>
      </c>
    </row>
    <row r="179" s="2" customFormat="1" ht="15.75" spans="1:23">
      <c r="A179" s="13" t="s">
        <v>3058</v>
      </c>
      <c r="B179" s="13" t="s">
        <v>3059</v>
      </c>
      <c r="C179" s="10" t="s">
        <v>1630</v>
      </c>
      <c r="D179" s="11" t="s">
        <v>2914</v>
      </c>
      <c r="E179" s="12" t="s">
        <v>1452</v>
      </c>
      <c r="F179" s="14" t="s">
        <v>1754</v>
      </c>
      <c r="G179" s="14" t="s">
        <v>1745</v>
      </c>
      <c r="H179" s="12" t="s">
        <v>3060</v>
      </c>
      <c r="I179" s="19">
        <v>784.97</v>
      </c>
      <c r="J179" s="20" t="s">
        <v>3061</v>
      </c>
      <c r="K179" s="19">
        <v>100</v>
      </c>
      <c r="L179" s="19">
        <v>127.39</v>
      </c>
      <c r="M179" s="19" t="s">
        <v>1457</v>
      </c>
      <c r="N179" s="19"/>
      <c r="O179" s="14" t="s">
        <v>3062</v>
      </c>
      <c r="P179" s="20" t="s">
        <v>3063</v>
      </c>
      <c r="Q179" s="14" t="s">
        <v>1460</v>
      </c>
      <c r="R179" s="14" t="s">
        <v>1529</v>
      </c>
      <c r="S179" s="12" t="s">
        <v>3064</v>
      </c>
      <c r="T179" s="26">
        <v>-0.348</v>
      </c>
      <c r="U179" s="27">
        <v>5</v>
      </c>
      <c r="V179" s="27">
        <v>8</v>
      </c>
      <c r="W179" s="27">
        <v>7</v>
      </c>
    </row>
    <row r="180" s="2" customFormat="1" ht="15.75" spans="1:23">
      <c r="A180" s="13" t="s">
        <v>3065</v>
      </c>
      <c r="B180" s="13" t="s">
        <v>3066</v>
      </c>
      <c r="C180" s="10" t="s">
        <v>1642</v>
      </c>
      <c r="D180" s="11" t="s">
        <v>2914</v>
      </c>
      <c r="E180" s="12" t="s">
        <v>1452</v>
      </c>
      <c r="F180" s="14" t="s">
        <v>3067</v>
      </c>
      <c r="G180" s="14" t="s">
        <v>2826</v>
      </c>
      <c r="H180" s="12" t="s">
        <v>3068</v>
      </c>
      <c r="I180" s="19">
        <v>480.63</v>
      </c>
      <c r="J180" s="20" t="s">
        <v>3069</v>
      </c>
      <c r="K180" s="19">
        <v>96</v>
      </c>
      <c r="L180" s="19">
        <v>199.74</v>
      </c>
      <c r="M180" s="19" t="s">
        <v>1457</v>
      </c>
      <c r="N180" s="19"/>
      <c r="O180" s="14" t="s">
        <v>3070</v>
      </c>
      <c r="P180" s="20" t="s">
        <v>3071</v>
      </c>
      <c r="Q180" s="14" t="s">
        <v>1460</v>
      </c>
      <c r="R180" s="14" t="s">
        <v>3072</v>
      </c>
      <c r="S180" s="12" t="s">
        <v>3073</v>
      </c>
      <c r="T180" s="26">
        <v>1.137</v>
      </c>
      <c r="U180" s="27">
        <v>1</v>
      </c>
      <c r="V180" s="27">
        <v>3</v>
      </c>
      <c r="W180" s="27">
        <v>5</v>
      </c>
    </row>
    <row r="181" s="2" customFormat="1" ht="15.75" spans="1:23">
      <c r="A181" s="13" t="s">
        <v>3074</v>
      </c>
      <c r="B181" s="13" t="s">
        <v>3075</v>
      </c>
      <c r="C181" s="10" t="s">
        <v>1652</v>
      </c>
      <c r="D181" s="11" t="s">
        <v>2914</v>
      </c>
      <c r="E181" s="12" t="s">
        <v>1452</v>
      </c>
      <c r="F181" s="14" t="s">
        <v>1754</v>
      </c>
      <c r="G181" s="14" t="s">
        <v>1745</v>
      </c>
      <c r="H181" s="12" t="s">
        <v>3076</v>
      </c>
      <c r="I181" s="19">
        <v>280.28</v>
      </c>
      <c r="J181" s="20" t="s">
        <v>3077</v>
      </c>
      <c r="K181" s="19">
        <v>56</v>
      </c>
      <c r="L181" s="19">
        <v>199.8</v>
      </c>
      <c r="M181" s="19" t="s">
        <v>1457</v>
      </c>
      <c r="N181" s="19"/>
      <c r="O181" s="14" t="s">
        <v>3078</v>
      </c>
      <c r="P181" s="20" t="s">
        <v>3079</v>
      </c>
      <c r="Q181" s="14" t="s">
        <v>1460</v>
      </c>
      <c r="R181" s="14" t="s">
        <v>3080</v>
      </c>
      <c r="S181" s="12" t="s">
        <v>3081</v>
      </c>
      <c r="T181" s="26">
        <v>1.486</v>
      </c>
      <c r="U181" s="27">
        <v>3</v>
      </c>
      <c r="V181" s="27">
        <v>2</v>
      </c>
      <c r="W181" s="27">
        <v>3</v>
      </c>
    </row>
    <row r="182" s="2" customFormat="1" ht="15.75" spans="1:23">
      <c r="A182" s="13" t="s">
        <v>3082</v>
      </c>
      <c r="B182" s="13" t="s">
        <v>3083</v>
      </c>
      <c r="C182" s="10" t="s">
        <v>1662</v>
      </c>
      <c r="D182" s="11" t="s">
        <v>2914</v>
      </c>
      <c r="E182" s="12" t="s">
        <v>1452</v>
      </c>
      <c r="F182" s="14" t="s">
        <v>3084</v>
      </c>
      <c r="G182" s="14" t="s">
        <v>1632</v>
      </c>
      <c r="H182" s="12" t="s">
        <v>3085</v>
      </c>
      <c r="I182" s="19">
        <v>266.5</v>
      </c>
      <c r="J182" s="20" t="s">
        <v>3086</v>
      </c>
      <c r="K182" s="19">
        <v>53</v>
      </c>
      <c r="L182" s="19">
        <v>198.87</v>
      </c>
      <c r="M182" s="19">
        <v>53</v>
      </c>
      <c r="N182" s="19">
        <v>198.87</v>
      </c>
      <c r="O182" s="14" t="s">
        <v>3087</v>
      </c>
      <c r="P182" s="20" t="s">
        <v>3088</v>
      </c>
      <c r="Q182" s="14" t="s">
        <v>1616</v>
      </c>
      <c r="R182" s="14" t="s">
        <v>3089</v>
      </c>
      <c r="S182" s="12" t="s">
        <v>3090</v>
      </c>
      <c r="T182" s="26">
        <v>2.736</v>
      </c>
      <c r="U182" s="27">
        <v>1</v>
      </c>
      <c r="V182" s="27">
        <v>2</v>
      </c>
      <c r="W182" s="27">
        <v>2</v>
      </c>
    </row>
    <row r="183" s="2" customFormat="1" ht="15.75" spans="1:23">
      <c r="A183" s="13" t="s">
        <v>3091</v>
      </c>
      <c r="B183" s="13" t="s">
        <v>3092</v>
      </c>
      <c r="C183" s="10" t="s">
        <v>1671</v>
      </c>
      <c r="D183" s="11" t="s">
        <v>2914</v>
      </c>
      <c r="E183" s="12" t="s">
        <v>1452</v>
      </c>
      <c r="F183" s="14" t="s">
        <v>3093</v>
      </c>
      <c r="G183" s="14" t="s">
        <v>1632</v>
      </c>
      <c r="H183" s="12" t="s">
        <v>3094</v>
      </c>
      <c r="I183" s="19">
        <v>425.91</v>
      </c>
      <c r="J183" s="20" t="s">
        <v>3095</v>
      </c>
      <c r="K183" s="19">
        <v>48</v>
      </c>
      <c r="L183" s="19">
        <v>112.7</v>
      </c>
      <c r="M183" s="19" t="s">
        <v>1457</v>
      </c>
      <c r="N183" s="19"/>
      <c r="O183" s="14" t="s">
        <v>3096</v>
      </c>
      <c r="P183" s="20" t="s">
        <v>3097</v>
      </c>
      <c r="Q183" s="14" t="s">
        <v>1460</v>
      </c>
      <c r="R183" s="14" t="s">
        <v>1529</v>
      </c>
      <c r="S183" s="12" t="s">
        <v>3098</v>
      </c>
      <c r="T183" s="26">
        <v>2.453</v>
      </c>
      <c r="U183" s="27">
        <v>2</v>
      </c>
      <c r="V183" s="27">
        <v>2</v>
      </c>
      <c r="W183" s="27">
        <v>5</v>
      </c>
    </row>
    <row r="184" s="2" customFormat="1" ht="15.75" spans="1:23">
      <c r="A184" s="13" t="s">
        <v>3099</v>
      </c>
      <c r="B184" s="13" t="s">
        <v>3100</v>
      </c>
      <c r="C184" s="10" t="s">
        <v>1681</v>
      </c>
      <c r="D184" s="11" t="s">
        <v>2914</v>
      </c>
      <c r="E184" s="12" t="s">
        <v>1452</v>
      </c>
      <c r="F184" s="14" t="s">
        <v>2267</v>
      </c>
      <c r="G184" s="14" t="s">
        <v>1632</v>
      </c>
      <c r="H184" s="12" t="s">
        <v>3101</v>
      </c>
      <c r="I184" s="19">
        <v>891.53</v>
      </c>
      <c r="J184" s="20" t="s">
        <v>3102</v>
      </c>
      <c r="K184" s="19">
        <v>100</v>
      </c>
      <c r="L184" s="19">
        <v>112.17</v>
      </c>
      <c r="M184" s="19">
        <v>100</v>
      </c>
      <c r="N184" s="19">
        <v>112.17</v>
      </c>
      <c r="O184" s="14" t="s">
        <v>3103</v>
      </c>
      <c r="P184" s="20" t="s">
        <v>3104</v>
      </c>
      <c r="Q184" s="14" t="s">
        <v>3105</v>
      </c>
      <c r="R184" s="14" t="s">
        <v>1529</v>
      </c>
      <c r="S184" s="12" t="s">
        <v>3106</v>
      </c>
      <c r="T184" s="26">
        <v>-8.065</v>
      </c>
      <c r="U184" s="27">
        <v>3</v>
      </c>
      <c r="V184" s="27">
        <v>0</v>
      </c>
      <c r="W184" s="27">
        <v>21</v>
      </c>
    </row>
    <row r="185" s="2" customFormat="1" ht="15.75" spans="1:23">
      <c r="A185" s="13" t="s">
        <v>3107</v>
      </c>
      <c r="B185" s="13" t="s">
        <v>3108</v>
      </c>
      <c r="C185" s="10" t="s">
        <v>1692</v>
      </c>
      <c r="D185" s="11" t="s">
        <v>2914</v>
      </c>
      <c r="E185" s="12" t="s">
        <v>1452</v>
      </c>
      <c r="F185" s="14" t="s">
        <v>3109</v>
      </c>
      <c r="G185" s="14" t="s">
        <v>3110</v>
      </c>
      <c r="H185" s="12" t="s">
        <v>3111</v>
      </c>
      <c r="I185" s="19">
        <v>493.6</v>
      </c>
      <c r="J185" s="20" t="s">
        <v>3112</v>
      </c>
      <c r="K185" s="19">
        <v>33</v>
      </c>
      <c r="L185" s="19">
        <v>66.86</v>
      </c>
      <c r="M185" s="19" t="s">
        <v>1457</v>
      </c>
      <c r="N185" s="19"/>
      <c r="O185" s="14" t="s">
        <v>3113</v>
      </c>
      <c r="P185" s="20" t="s">
        <v>3114</v>
      </c>
      <c r="Q185" s="14" t="s">
        <v>1460</v>
      </c>
      <c r="R185" s="14" t="s">
        <v>3115</v>
      </c>
      <c r="S185" s="12" t="s">
        <v>3116</v>
      </c>
      <c r="T185" s="26">
        <v>4.22</v>
      </c>
      <c r="U185" s="27">
        <v>4</v>
      </c>
      <c r="V185" s="27">
        <v>2</v>
      </c>
      <c r="W185" s="27">
        <v>7</v>
      </c>
    </row>
    <row r="186" s="2" customFormat="1" ht="15.75" spans="1:23">
      <c r="A186" s="13" t="s">
        <v>3117</v>
      </c>
      <c r="B186" s="13" t="s">
        <v>3118</v>
      </c>
      <c r="C186" s="10" t="s">
        <v>1702</v>
      </c>
      <c r="D186" s="11" t="s">
        <v>2914</v>
      </c>
      <c r="E186" s="12" t="s">
        <v>1452</v>
      </c>
      <c r="F186" s="14" t="s">
        <v>3119</v>
      </c>
      <c r="G186" s="14" t="s">
        <v>1632</v>
      </c>
      <c r="H186" s="12" t="s">
        <v>3120</v>
      </c>
      <c r="I186" s="19">
        <v>513.5</v>
      </c>
      <c r="J186" s="20" t="s">
        <v>3121</v>
      </c>
      <c r="K186" s="19">
        <v>22</v>
      </c>
      <c r="L186" s="19">
        <v>42.84</v>
      </c>
      <c r="M186" s="19" t="s">
        <v>1457</v>
      </c>
      <c r="N186" s="19"/>
      <c r="O186" s="14" t="s">
        <v>3122</v>
      </c>
      <c r="P186" s="20" t="s">
        <v>3123</v>
      </c>
      <c r="Q186" s="14" t="s">
        <v>1616</v>
      </c>
      <c r="R186" s="14" t="s">
        <v>3124</v>
      </c>
      <c r="S186" s="12" t="s">
        <v>3125</v>
      </c>
      <c r="T186" s="26">
        <v>5.017</v>
      </c>
      <c r="U186" s="27">
        <v>1</v>
      </c>
      <c r="V186" s="27">
        <v>0</v>
      </c>
      <c r="W186" s="27">
        <v>7</v>
      </c>
    </row>
    <row r="187" s="2" customFormat="1" ht="15.75" spans="1:23">
      <c r="A187" s="13" t="s">
        <v>3126</v>
      </c>
      <c r="B187" s="13" t="s">
        <v>3127</v>
      </c>
      <c r="C187" s="10" t="s">
        <v>1712</v>
      </c>
      <c r="D187" s="11" t="s">
        <v>2914</v>
      </c>
      <c r="E187" s="12" t="s">
        <v>1452</v>
      </c>
      <c r="F187" s="14" t="s">
        <v>1754</v>
      </c>
      <c r="G187" s="14" t="s">
        <v>1745</v>
      </c>
      <c r="H187" s="12" t="s">
        <v>3128</v>
      </c>
      <c r="I187" s="19">
        <v>610.7</v>
      </c>
      <c r="J187" s="20" t="s">
        <v>3129</v>
      </c>
      <c r="K187" s="19">
        <v>122</v>
      </c>
      <c r="L187" s="19">
        <v>199.77</v>
      </c>
      <c r="M187" s="19" t="s">
        <v>1457</v>
      </c>
      <c r="N187" s="19"/>
      <c r="O187" s="14" t="s">
        <v>3130</v>
      </c>
      <c r="P187" s="20" t="s">
        <v>3131</v>
      </c>
      <c r="Q187" s="14" t="s">
        <v>1460</v>
      </c>
      <c r="R187" s="14" t="s">
        <v>3132</v>
      </c>
      <c r="S187" s="12" t="s">
        <v>3133</v>
      </c>
      <c r="T187" s="26">
        <v>5.058</v>
      </c>
      <c r="U187" s="27">
        <v>4</v>
      </c>
      <c r="V187" s="27">
        <v>1</v>
      </c>
      <c r="W187" s="27">
        <v>12</v>
      </c>
    </row>
    <row r="188" s="2" customFormat="1" ht="15.75" spans="1:23">
      <c r="A188" s="13" t="s">
        <v>3134</v>
      </c>
      <c r="B188" s="13" t="s">
        <v>3135</v>
      </c>
      <c r="C188" s="10" t="s">
        <v>1723</v>
      </c>
      <c r="D188" s="11" t="s">
        <v>2914</v>
      </c>
      <c r="E188" s="12" t="s">
        <v>1452</v>
      </c>
      <c r="F188" s="14" t="s">
        <v>1754</v>
      </c>
      <c r="G188" s="14" t="s">
        <v>1745</v>
      </c>
      <c r="H188" s="12" t="s">
        <v>3136</v>
      </c>
      <c r="I188" s="19">
        <v>683.62</v>
      </c>
      <c r="J188" s="20" t="s">
        <v>3137</v>
      </c>
      <c r="K188" s="19">
        <v>21</v>
      </c>
      <c r="L188" s="19">
        <v>30.72</v>
      </c>
      <c r="M188" s="19" t="s">
        <v>1457</v>
      </c>
      <c r="N188" s="19"/>
      <c r="O188" s="14" t="s">
        <v>3138</v>
      </c>
      <c r="P188" s="20" t="s">
        <v>3139</v>
      </c>
      <c r="Q188" s="14" t="s">
        <v>1528</v>
      </c>
      <c r="R188" s="14" t="s">
        <v>3140</v>
      </c>
      <c r="S188" s="12" t="s">
        <v>3141</v>
      </c>
      <c r="T188" s="26">
        <v>5.822</v>
      </c>
      <c r="U188" s="27">
        <v>4</v>
      </c>
      <c r="V188" s="27">
        <v>1</v>
      </c>
      <c r="W188" s="27">
        <v>12</v>
      </c>
    </row>
    <row r="189" s="2" customFormat="1" ht="15.75" spans="1:23">
      <c r="A189" s="13" t="s">
        <v>3142</v>
      </c>
      <c r="B189" s="13" t="s">
        <v>3143</v>
      </c>
      <c r="C189" s="10" t="s">
        <v>1732</v>
      </c>
      <c r="D189" s="11" t="s">
        <v>2914</v>
      </c>
      <c r="E189" s="12" t="s">
        <v>1452</v>
      </c>
      <c r="F189" s="14" t="s">
        <v>1764</v>
      </c>
      <c r="G189" s="14" t="s">
        <v>1622</v>
      </c>
      <c r="H189" s="12" t="s">
        <v>3144</v>
      </c>
      <c r="I189" s="19">
        <v>211.22</v>
      </c>
      <c r="J189" s="20" t="s">
        <v>3145</v>
      </c>
      <c r="K189" s="19">
        <v>42</v>
      </c>
      <c r="L189" s="19">
        <v>198.84</v>
      </c>
      <c r="M189" s="19" t="s">
        <v>1457</v>
      </c>
      <c r="N189" s="19"/>
      <c r="O189" s="14" t="s">
        <v>3146</v>
      </c>
      <c r="P189" s="20" t="s">
        <v>3147</v>
      </c>
      <c r="Q189" s="14" t="s">
        <v>1460</v>
      </c>
      <c r="R189" s="14" t="s">
        <v>3148</v>
      </c>
      <c r="S189" s="12" t="s">
        <v>3149</v>
      </c>
      <c r="T189" s="26">
        <v>0.356</v>
      </c>
      <c r="U189" s="27">
        <v>2</v>
      </c>
      <c r="V189" s="27">
        <v>1</v>
      </c>
      <c r="W189" s="27">
        <v>1</v>
      </c>
    </row>
    <row r="190" s="2" customFormat="1" ht="15.75" spans="1:23">
      <c r="A190" s="13" t="s">
        <v>3150</v>
      </c>
      <c r="B190" s="13" t="s">
        <v>3151</v>
      </c>
      <c r="C190" s="10" t="s">
        <v>1743</v>
      </c>
      <c r="D190" s="11" t="s">
        <v>2914</v>
      </c>
      <c r="E190" s="12" t="s">
        <v>1452</v>
      </c>
      <c r="F190" s="14" t="s">
        <v>2250</v>
      </c>
      <c r="G190" s="14" t="s">
        <v>1745</v>
      </c>
      <c r="H190" s="12" t="s">
        <v>3152</v>
      </c>
      <c r="I190" s="19">
        <v>360.37</v>
      </c>
      <c r="J190" s="20" t="s">
        <v>3153</v>
      </c>
      <c r="K190" s="19">
        <v>72</v>
      </c>
      <c r="L190" s="19">
        <v>199.79</v>
      </c>
      <c r="M190" s="19" t="s">
        <v>1457</v>
      </c>
      <c r="N190" s="19"/>
      <c r="O190" s="14" t="s">
        <v>3154</v>
      </c>
      <c r="P190" s="20" t="s">
        <v>3155</v>
      </c>
      <c r="Q190" s="14" t="s">
        <v>1460</v>
      </c>
      <c r="R190" s="14" t="s">
        <v>3156</v>
      </c>
      <c r="S190" s="12" t="s">
        <v>3157</v>
      </c>
      <c r="T190" s="26">
        <v>2.115</v>
      </c>
      <c r="U190" s="27">
        <v>4</v>
      </c>
      <c r="V190" s="27">
        <v>1</v>
      </c>
      <c r="W190" s="27">
        <v>7</v>
      </c>
    </row>
    <row r="191" s="2" customFormat="1" ht="15.75" spans="1:23">
      <c r="A191" s="13" t="s">
        <v>3158</v>
      </c>
      <c r="B191" s="13" t="s">
        <v>3159</v>
      </c>
      <c r="C191" s="10" t="s">
        <v>1753</v>
      </c>
      <c r="D191" s="11" t="s">
        <v>2914</v>
      </c>
      <c r="E191" s="12" t="s">
        <v>1452</v>
      </c>
      <c r="F191" s="14" t="s">
        <v>3160</v>
      </c>
      <c r="G191" s="14" t="s">
        <v>2434</v>
      </c>
      <c r="H191" s="12" t="s">
        <v>3161</v>
      </c>
      <c r="I191" s="19">
        <v>634.61</v>
      </c>
      <c r="J191" s="20" t="s">
        <v>3162</v>
      </c>
      <c r="K191" s="19">
        <v>100</v>
      </c>
      <c r="L191" s="19">
        <v>157.58</v>
      </c>
      <c r="M191" s="19">
        <v>100</v>
      </c>
      <c r="N191" s="19">
        <v>157.58</v>
      </c>
      <c r="O191" s="14" t="s">
        <v>3163</v>
      </c>
      <c r="P191" s="20" t="s">
        <v>3164</v>
      </c>
      <c r="Q191" s="14" t="s">
        <v>2200</v>
      </c>
      <c r="R191" s="14" t="s">
        <v>3165</v>
      </c>
      <c r="S191" s="12" t="s">
        <v>3166</v>
      </c>
      <c r="T191" s="26">
        <v>2.747</v>
      </c>
      <c r="U191" s="27">
        <v>8</v>
      </c>
      <c r="V191" s="27">
        <v>4</v>
      </c>
      <c r="W191" s="27">
        <v>9</v>
      </c>
    </row>
    <row r="192" s="2" customFormat="1" ht="15.75" spans="1:23">
      <c r="A192" s="13" t="s">
        <v>3167</v>
      </c>
      <c r="B192" s="13" t="s">
        <v>3168</v>
      </c>
      <c r="C192" s="10" t="s">
        <v>1763</v>
      </c>
      <c r="D192" s="11" t="s">
        <v>2914</v>
      </c>
      <c r="E192" s="12" t="s">
        <v>1452</v>
      </c>
      <c r="F192" s="14" t="s">
        <v>2620</v>
      </c>
      <c r="G192" s="14" t="s">
        <v>1714</v>
      </c>
      <c r="H192" s="12" t="s">
        <v>3169</v>
      </c>
      <c r="I192" s="19">
        <v>228.25</v>
      </c>
      <c r="J192" s="20" t="s">
        <v>3170</v>
      </c>
      <c r="K192" s="19">
        <v>46</v>
      </c>
      <c r="L192" s="19">
        <v>201.53</v>
      </c>
      <c r="M192" s="19" t="s">
        <v>1457</v>
      </c>
      <c r="N192" s="19"/>
      <c r="O192" s="14" t="s">
        <v>3171</v>
      </c>
      <c r="P192" s="20" t="s">
        <v>3172</v>
      </c>
      <c r="Q192" s="14" t="s">
        <v>1460</v>
      </c>
      <c r="R192" s="14" t="s">
        <v>3173</v>
      </c>
      <c r="S192" s="12" t="s">
        <v>3174</v>
      </c>
      <c r="T192" s="26">
        <v>1.604</v>
      </c>
      <c r="U192" s="27">
        <v>2</v>
      </c>
      <c r="V192" s="27">
        <v>0</v>
      </c>
      <c r="W192" s="27">
        <v>4</v>
      </c>
    </row>
    <row r="193" s="2" customFormat="1" ht="15.75" spans="1:23">
      <c r="A193" s="13" t="s">
        <v>3175</v>
      </c>
      <c r="B193" s="13" t="s">
        <v>3176</v>
      </c>
      <c r="C193" s="10" t="s">
        <v>1773</v>
      </c>
      <c r="D193" s="11" t="s">
        <v>2914</v>
      </c>
      <c r="E193" s="12" t="s">
        <v>1452</v>
      </c>
      <c r="F193" s="14" t="s">
        <v>1682</v>
      </c>
      <c r="G193" s="14" t="s">
        <v>1714</v>
      </c>
      <c r="H193" s="12" t="s">
        <v>3177</v>
      </c>
      <c r="I193" s="19">
        <v>340.3</v>
      </c>
      <c r="J193" s="20" t="s">
        <v>3178</v>
      </c>
      <c r="K193" s="19">
        <v>68</v>
      </c>
      <c r="L193" s="19">
        <v>199.82</v>
      </c>
      <c r="M193" s="19">
        <v>17</v>
      </c>
      <c r="N193" s="19">
        <v>49.96</v>
      </c>
      <c r="O193" s="14" t="s">
        <v>3179</v>
      </c>
      <c r="P193" s="20" t="s">
        <v>3180</v>
      </c>
      <c r="Q193" s="14" t="s">
        <v>2625</v>
      </c>
      <c r="R193" s="14" t="s">
        <v>3181</v>
      </c>
      <c r="S193" s="12" t="s">
        <v>3182</v>
      </c>
      <c r="T193" s="26">
        <v>4.96</v>
      </c>
      <c r="U193" s="27">
        <v>1</v>
      </c>
      <c r="V193" s="27">
        <v>0</v>
      </c>
      <c r="W193" s="27">
        <v>8</v>
      </c>
    </row>
    <row r="194" s="2" customFormat="1" ht="15.75" spans="1:23">
      <c r="A194" s="13" t="s">
        <v>3183</v>
      </c>
      <c r="B194" s="13" t="s">
        <v>3184</v>
      </c>
      <c r="C194" s="10" t="s">
        <v>1782</v>
      </c>
      <c r="D194" s="11" t="s">
        <v>2914</v>
      </c>
      <c r="E194" s="12" t="s">
        <v>1452</v>
      </c>
      <c r="F194" s="14" t="s">
        <v>1943</v>
      </c>
      <c r="G194" s="14" t="s">
        <v>1745</v>
      </c>
      <c r="H194" s="12" t="s">
        <v>3185</v>
      </c>
      <c r="I194" s="19">
        <v>377.9</v>
      </c>
      <c r="J194" s="20" t="s">
        <v>3186</v>
      </c>
      <c r="K194" s="19">
        <v>69</v>
      </c>
      <c r="L194" s="19">
        <v>182.59</v>
      </c>
      <c r="M194" s="19" t="s">
        <v>1457</v>
      </c>
      <c r="N194" s="19"/>
      <c r="O194" s="14" t="s">
        <v>3187</v>
      </c>
      <c r="P194" s="20" t="s">
        <v>3188</v>
      </c>
      <c r="Q194" s="14" t="s">
        <v>1616</v>
      </c>
      <c r="R194" s="14" t="s">
        <v>1529</v>
      </c>
      <c r="S194" s="12" t="s">
        <v>3189</v>
      </c>
      <c r="T194" s="26">
        <v>3.673</v>
      </c>
      <c r="U194" s="27">
        <v>2</v>
      </c>
      <c r="V194" s="27">
        <v>2</v>
      </c>
      <c r="W194" s="27">
        <v>11</v>
      </c>
    </row>
    <row r="195" s="2" customFormat="1" ht="15.75" spans="1:23">
      <c r="A195" s="13" t="s">
        <v>3190</v>
      </c>
      <c r="B195" s="13" t="s">
        <v>3191</v>
      </c>
      <c r="C195" s="10" t="s">
        <v>1791</v>
      </c>
      <c r="D195" s="11" t="s">
        <v>2914</v>
      </c>
      <c r="E195" s="12" t="s">
        <v>1452</v>
      </c>
      <c r="F195" s="14" t="s">
        <v>3192</v>
      </c>
      <c r="G195" s="14" t="s">
        <v>1632</v>
      </c>
      <c r="H195" s="12" t="s">
        <v>3193</v>
      </c>
      <c r="I195" s="19">
        <v>385.48</v>
      </c>
      <c r="J195" s="20" t="s">
        <v>3194</v>
      </c>
      <c r="K195" s="19">
        <v>22</v>
      </c>
      <c r="L195" s="19">
        <v>57.07</v>
      </c>
      <c r="M195" s="19" t="s">
        <v>1457</v>
      </c>
      <c r="N195" s="19"/>
      <c r="O195" s="14" t="s">
        <v>3195</v>
      </c>
      <c r="P195" s="20" t="s">
        <v>3196</v>
      </c>
      <c r="Q195" s="14" t="s">
        <v>1460</v>
      </c>
      <c r="R195" s="14" t="s">
        <v>3197</v>
      </c>
      <c r="S195" s="12" t="s">
        <v>3198</v>
      </c>
      <c r="T195" s="26">
        <v>3.128</v>
      </c>
      <c r="U195" s="27">
        <v>4</v>
      </c>
      <c r="V195" s="27">
        <v>1</v>
      </c>
      <c r="W195" s="27">
        <v>11</v>
      </c>
    </row>
    <row r="196" s="2" customFormat="1" ht="15.75" spans="1:23">
      <c r="A196" s="13" t="s">
        <v>3199</v>
      </c>
      <c r="B196" s="13" t="s">
        <v>3200</v>
      </c>
      <c r="C196" s="10" t="s">
        <v>1801</v>
      </c>
      <c r="D196" s="11" t="s">
        <v>2914</v>
      </c>
      <c r="E196" s="12" t="s">
        <v>1452</v>
      </c>
      <c r="F196" s="14" t="s">
        <v>1682</v>
      </c>
      <c r="G196" s="14" t="s">
        <v>1632</v>
      </c>
      <c r="H196" s="12" t="s">
        <v>3201</v>
      </c>
      <c r="I196" s="19">
        <v>308.82</v>
      </c>
      <c r="J196" s="20" t="s">
        <v>3202</v>
      </c>
      <c r="K196" s="19">
        <v>61</v>
      </c>
      <c r="L196" s="19">
        <v>197.53</v>
      </c>
      <c r="M196" s="19">
        <v>61</v>
      </c>
      <c r="N196" s="19">
        <v>197.53</v>
      </c>
      <c r="O196" s="14" t="s">
        <v>3203</v>
      </c>
      <c r="P196" s="20" t="s">
        <v>3204</v>
      </c>
      <c r="Q196" s="14" t="s">
        <v>1616</v>
      </c>
      <c r="R196" s="14" t="s">
        <v>3205</v>
      </c>
      <c r="S196" s="12" t="s">
        <v>3206</v>
      </c>
      <c r="T196" s="26">
        <v>0.876</v>
      </c>
      <c r="U196" s="27">
        <v>2</v>
      </c>
      <c r="V196" s="27">
        <v>3</v>
      </c>
      <c r="W196" s="27">
        <v>6</v>
      </c>
    </row>
    <row r="197" s="2" customFormat="1" ht="15.75" spans="1:23">
      <c r="A197" s="13" t="s">
        <v>3207</v>
      </c>
      <c r="B197" s="13" t="s">
        <v>3208</v>
      </c>
      <c r="C197" s="10" t="s">
        <v>1811</v>
      </c>
      <c r="D197" s="11" t="s">
        <v>2914</v>
      </c>
      <c r="E197" s="12" t="s">
        <v>1452</v>
      </c>
      <c r="F197" s="14" t="s">
        <v>1764</v>
      </c>
      <c r="G197" s="14" t="s">
        <v>1622</v>
      </c>
      <c r="H197" s="12" t="s">
        <v>3209</v>
      </c>
      <c r="I197" s="19">
        <v>579.11</v>
      </c>
      <c r="J197" s="20" t="s">
        <v>3210</v>
      </c>
      <c r="K197" s="19">
        <v>100</v>
      </c>
      <c r="L197" s="19">
        <v>172.68</v>
      </c>
      <c r="M197" s="19">
        <v>10</v>
      </c>
      <c r="N197" s="19">
        <v>17.27</v>
      </c>
      <c r="O197" s="14" t="s">
        <v>3211</v>
      </c>
      <c r="P197" s="20" t="s">
        <v>3212</v>
      </c>
      <c r="Q197" s="14" t="s">
        <v>3213</v>
      </c>
      <c r="R197" s="14" t="s">
        <v>3214</v>
      </c>
      <c r="S197" s="12" t="s">
        <v>3215</v>
      </c>
      <c r="T197" s="26">
        <v>2.109</v>
      </c>
      <c r="U197" s="27">
        <v>6</v>
      </c>
      <c r="V197" s="27">
        <v>1</v>
      </c>
      <c r="W197" s="27">
        <v>8</v>
      </c>
    </row>
    <row r="198" s="2" customFormat="1" ht="15.75" spans="1:23">
      <c r="A198" s="13" t="s">
        <v>3216</v>
      </c>
      <c r="B198" s="13" t="s">
        <v>3217</v>
      </c>
      <c r="C198" s="10" t="s">
        <v>1822</v>
      </c>
      <c r="D198" s="11" t="s">
        <v>2914</v>
      </c>
      <c r="E198" s="12" t="s">
        <v>1452</v>
      </c>
      <c r="F198" s="14" t="s">
        <v>1682</v>
      </c>
      <c r="G198" s="14" t="s">
        <v>1632</v>
      </c>
      <c r="H198" s="12" t="s">
        <v>3218</v>
      </c>
      <c r="I198" s="19">
        <v>313.86</v>
      </c>
      <c r="J198" s="20" t="s">
        <v>3219</v>
      </c>
      <c r="K198" s="19">
        <v>63</v>
      </c>
      <c r="L198" s="19">
        <v>200.73</v>
      </c>
      <c r="M198" s="19" t="s">
        <v>1457</v>
      </c>
      <c r="N198" s="19"/>
      <c r="O198" s="14" t="s">
        <v>3220</v>
      </c>
      <c r="P198" s="20" t="s">
        <v>3221</v>
      </c>
      <c r="Q198" s="14" t="s">
        <v>1616</v>
      </c>
      <c r="R198" s="14" t="s">
        <v>1529</v>
      </c>
      <c r="S198" s="12" t="s">
        <v>3222</v>
      </c>
      <c r="T198" s="26">
        <v>4.498</v>
      </c>
      <c r="U198" s="27">
        <v>0</v>
      </c>
      <c r="V198" s="27">
        <v>1</v>
      </c>
      <c r="W198" s="27">
        <v>4</v>
      </c>
    </row>
    <row r="199" s="2" customFormat="1" ht="15.75" spans="1:23">
      <c r="A199" s="13" t="s">
        <v>3223</v>
      </c>
      <c r="B199" s="13" t="s">
        <v>3224</v>
      </c>
      <c r="C199" s="10" t="s">
        <v>1833</v>
      </c>
      <c r="D199" s="11" t="s">
        <v>2914</v>
      </c>
      <c r="E199" s="12" t="s">
        <v>1452</v>
      </c>
      <c r="F199" s="14" t="s">
        <v>1682</v>
      </c>
      <c r="G199" s="14" t="s">
        <v>1632</v>
      </c>
      <c r="H199" s="12" t="s">
        <v>3225</v>
      </c>
      <c r="I199" s="19">
        <v>246.74</v>
      </c>
      <c r="J199" s="20" t="s">
        <v>3226</v>
      </c>
      <c r="K199" s="19">
        <v>17</v>
      </c>
      <c r="L199" s="19">
        <v>68.9</v>
      </c>
      <c r="M199" s="19">
        <v>49</v>
      </c>
      <c r="N199" s="19">
        <v>198.59</v>
      </c>
      <c r="O199" s="14" t="s">
        <v>3227</v>
      </c>
      <c r="P199" s="20" t="s">
        <v>3228</v>
      </c>
      <c r="Q199" s="14" t="s">
        <v>1616</v>
      </c>
      <c r="R199" s="14" t="s">
        <v>1529</v>
      </c>
      <c r="S199" s="12" t="s">
        <v>3229</v>
      </c>
      <c r="T199" s="26">
        <v>2.442</v>
      </c>
      <c r="U199" s="27">
        <v>1</v>
      </c>
      <c r="V199" s="27">
        <v>1</v>
      </c>
      <c r="W199" s="27">
        <v>2</v>
      </c>
    </row>
    <row r="200" s="2" customFormat="1" ht="15.75" spans="1:23">
      <c r="A200" s="13" t="s">
        <v>3230</v>
      </c>
      <c r="B200" s="13" t="s">
        <v>3231</v>
      </c>
      <c r="C200" s="10" t="s">
        <v>1845</v>
      </c>
      <c r="D200" s="11" t="s">
        <v>2914</v>
      </c>
      <c r="E200" s="12" t="s">
        <v>1452</v>
      </c>
      <c r="F200" s="14" t="s">
        <v>3093</v>
      </c>
      <c r="G200" s="14" t="s">
        <v>1632</v>
      </c>
      <c r="H200" s="12" t="s">
        <v>3232</v>
      </c>
      <c r="I200" s="19">
        <v>189.64</v>
      </c>
      <c r="J200" s="20" t="s">
        <v>3233</v>
      </c>
      <c r="K200" s="19">
        <v>38</v>
      </c>
      <c r="L200" s="19">
        <v>200.38</v>
      </c>
      <c r="M200" s="19">
        <v>38</v>
      </c>
      <c r="N200" s="19">
        <v>200.38</v>
      </c>
      <c r="O200" s="14" t="s">
        <v>3234</v>
      </c>
      <c r="P200" s="20" t="s">
        <v>3235</v>
      </c>
      <c r="Q200" s="14" t="s">
        <v>1616</v>
      </c>
      <c r="R200" s="14" t="s">
        <v>3236</v>
      </c>
      <c r="S200" s="12" t="s">
        <v>3237</v>
      </c>
      <c r="T200" s="26">
        <v>1.155</v>
      </c>
      <c r="U200" s="27">
        <v>0</v>
      </c>
      <c r="V200" s="27">
        <v>3</v>
      </c>
      <c r="W200" s="27">
        <v>2</v>
      </c>
    </row>
    <row r="201" s="2" customFormat="1" ht="15.75" spans="1:23">
      <c r="A201" s="13" t="s">
        <v>3238</v>
      </c>
      <c r="B201" s="13" t="s">
        <v>3239</v>
      </c>
      <c r="C201" s="10" t="s">
        <v>1856</v>
      </c>
      <c r="D201" s="11" t="s">
        <v>2914</v>
      </c>
      <c r="E201" s="12" t="s">
        <v>1452</v>
      </c>
      <c r="F201" s="14" t="s">
        <v>3240</v>
      </c>
      <c r="G201" s="14" t="s">
        <v>1632</v>
      </c>
      <c r="H201" s="12" t="s">
        <v>3241</v>
      </c>
      <c r="I201" s="19">
        <v>351.31</v>
      </c>
      <c r="J201" s="20" t="s">
        <v>3242</v>
      </c>
      <c r="K201" s="19">
        <v>70</v>
      </c>
      <c r="L201" s="19">
        <v>199.25</v>
      </c>
      <c r="M201" s="19">
        <v>70</v>
      </c>
      <c r="N201" s="19">
        <v>199.25</v>
      </c>
      <c r="O201" s="14" t="s">
        <v>3243</v>
      </c>
      <c r="P201" s="20" t="s">
        <v>3244</v>
      </c>
      <c r="Q201" s="14" t="s">
        <v>1616</v>
      </c>
      <c r="R201" s="14" t="s">
        <v>3245</v>
      </c>
      <c r="S201" s="12" t="s">
        <v>3246</v>
      </c>
      <c r="T201" s="26">
        <v>5.434</v>
      </c>
      <c r="U201" s="27">
        <v>0</v>
      </c>
      <c r="V201" s="27">
        <v>0</v>
      </c>
      <c r="W201" s="27">
        <v>4</v>
      </c>
    </row>
    <row r="202" s="2" customFormat="1" ht="15.75" spans="1:23">
      <c r="A202" s="13" t="s">
        <v>3247</v>
      </c>
      <c r="B202" s="13" t="s">
        <v>3248</v>
      </c>
      <c r="C202" s="10" t="s">
        <v>1866</v>
      </c>
      <c r="D202" s="11" t="s">
        <v>2914</v>
      </c>
      <c r="E202" s="12" t="s">
        <v>1452</v>
      </c>
      <c r="F202" s="14" t="s">
        <v>3249</v>
      </c>
      <c r="G202" s="14" t="s">
        <v>1454</v>
      </c>
      <c r="H202" s="12" t="s">
        <v>3250</v>
      </c>
      <c r="I202" s="19">
        <v>178.14</v>
      </c>
      <c r="J202" s="20" t="s">
        <v>3251</v>
      </c>
      <c r="K202" s="19">
        <v>35</v>
      </c>
      <c r="L202" s="19">
        <v>196.47</v>
      </c>
      <c r="M202" s="19" t="s">
        <v>1457</v>
      </c>
      <c r="N202" s="19"/>
      <c r="O202" s="14" t="s">
        <v>3252</v>
      </c>
      <c r="P202" s="20" t="s">
        <v>3253</v>
      </c>
      <c r="Q202" s="14" t="s">
        <v>1460</v>
      </c>
      <c r="R202" s="14" t="s">
        <v>1529</v>
      </c>
      <c r="S202" s="12" t="s">
        <v>3254</v>
      </c>
      <c r="T202" s="26">
        <v>1.415</v>
      </c>
      <c r="U202" s="27">
        <v>2</v>
      </c>
      <c r="V202" s="27">
        <v>2</v>
      </c>
      <c r="W202" s="27">
        <v>0</v>
      </c>
    </row>
    <row r="203" s="2" customFormat="1" ht="15.75" spans="1:23">
      <c r="A203" s="13" t="s">
        <v>3255</v>
      </c>
      <c r="B203" s="13" t="s">
        <v>3256</v>
      </c>
      <c r="C203" s="10" t="s">
        <v>1876</v>
      </c>
      <c r="D203" s="11" t="s">
        <v>2914</v>
      </c>
      <c r="E203" s="12" t="s">
        <v>1452</v>
      </c>
      <c r="F203" s="14" t="s">
        <v>1682</v>
      </c>
      <c r="G203" s="14" t="s">
        <v>1632</v>
      </c>
      <c r="H203" s="12" t="s">
        <v>3257</v>
      </c>
      <c r="I203" s="19">
        <v>247.72</v>
      </c>
      <c r="J203" s="20" t="s">
        <v>3258</v>
      </c>
      <c r="K203" s="19">
        <v>50</v>
      </c>
      <c r="L203" s="19">
        <v>201.84</v>
      </c>
      <c r="M203" s="19">
        <v>50</v>
      </c>
      <c r="N203" s="19">
        <v>201.84</v>
      </c>
      <c r="O203" s="14" t="s">
        <v>3259</v>
      </c>
      <c r="P203" s="20" t="s">
        <v>3260</v>
      </c>
      <c r="Q203" s="14" t="s">
        <v>1616</v>
      </c>
      <c r="R203" s="14" t="s">
        <v>3261</v>
      </c>
      <c r="S203" s="12" t="s">
        <v>3262</v>
      </c>
      <c r="T203" s="26">
        <v>1.481</v>
      </c>
      <c r="U203" s="27">
        <v>0</v>
      </c>
      <c r="V203" s="27">
        <v>4</v>
      </c>
      <c r="W203" s="27">
        <v>4</v>
      </c>
    </row>
    <row r="204" s="2" customFormat="1" ht="15.75" spans="1:23">
      <c r="A204" s="13" t="s">
        <v>3263</v>
      </c>
      <c r="B204" s="13" t="s">
        <v>3264</v>
      </c>
      <c r="C204" s="10" t="s">
        <v>1885</v>
      </c>
      <c r="D204" s="11" t="s">
        <v>2914</v>
      </c>
      <c r="E204" s="12" t="s">
        <v>1452</v>
      </c>
      <c r="F204" s="14" t="s">
        <v>1682</v>
      </c>
      <c r="G204" s="14" t="s">
        <v>1714</v>
      </c>
      <c r="H204" s="12" t="s">
        <v>3265</v>
      </c>
      <c r="I204" s="19">
        <v>203.67</v>
      </c>
      <c r="J204" s="20" t="s">
        <v>3266</v>
      </c>
      <c r="K204" s="19">
        <v>41</v>
      </c>
      <c r="L204" s="19">
        <v>201.31</v>
      </c>
      <c r="M204" s="19">
        <v>41</v>
      </c>
      <c r="N204" s="19">
        <v>201.31</v>
      </c>
      <c r="O204" s="14" t="s">
        <v>3267</v>
      </c>
      <c r="P204" s="20" t="s">
        <v>3268</v>
      </c>
      <c r="Q204" s="14" t="s">
        <v>1616</v>
      </c>
      <c r="R204" s="14" t="s">
        <v>3269</v>
      </c>
      <c r="S204" s="12" t="s">
        <v>3270</v>
      </c>
      <c r="T204" s="26">
        <v>0.997</v>
      </c>
      <c r="U204" s="27">
        <v>0</v>
      </c>
      <c r="V204" s="27">
        <v>3</v>
      </c>
      <c r="W204" s="27">
        <v>3</v>
      </c>
    </row>
    <row r="205" s="2" customFormat="1" ht="15.75" spans="1:23">
      <c r="A205" s="13" t="s">
        <v>3271</v>
      </c>
      <c r="B205" s="13" t="s">
        <v>3272</v>
      </c>
      <c r="C205" s="10" t="s">
        <v>1895</v>
      </c>
      <c r="D205" s="11" t="s">
        <v>2914</v>
      </c>
      <c r="E205" s="12" t="s">
        <v>1452</v>
      </c>
      <c r="F205" s="14" t="s">
        <v>1682</v>
      </c>
      <c r="G205" s="14" t="s">
        <v>1714</v>
      </c>
      <c r="H205" s="12" t="s">
        <v>3273</v>
      </c>
      <c r="I205" s="19">
        <v>280.84</v>
      </c>
      <c r="J205" s="20" t="s">
        <v>3274</v>
      </c>
      <c r="K205" s="19">
        <v>27</v>
      </c>
      <c r="L205" s="19">
        <v>96.14</v>
      </c>
      <c r="M205" s="19">
        <v>56</v>
      </c>
      <c r="N205" s="19">
        <v>199.4</v>
      </c>
      <c r="O205" s="14" t="s">
        <v>3275</v>
      </c>
      <c r="P205" s="20" t="s">
        <v>3276</v>
      </c>
      <c r="Q205" s="14" t="s">
        <v>2625</v>
      </c>
      <c r="R205" s="14" t="s">
        <v>1529</v>
      </c>
      <c r="S205" s="12" t="s">
        <v>3277</v>
      </c>
      <c r="T205" s="26">
        <v>3.906</v>
      </c>
      <c r="U205" s="27">
        <v>1</v>
      </c>
      <c r="V205" s="27">
        <v>1</v>
      </c>
      <c r="W205" s="27">
        <v>3</v>
      </c>
    </row>
    <row r="206" s="2" customFormat="1" ht="15.75" spans="1:23">
      <c r="A206" s="13" t="s">
        <v>3278</v>
      </c>
      <c r="B206" s="13" t="s">
        <v>3279</v>
      </c>
      <c r="C206" s="10" t="s">
        <v>1904</v>
      </c>
      <c r="D206" s="11" t="s">
        <v>2914</v>
      </c>
      <c r="E206" s="12" t="s">
        <v>1452</v>
      </c>
      <c r="F206" s="14" t="s">
        <v>1733</v>
      </c>
      <c r="G206" s="14" t="s">
        <v>1734</v>
      </c>
      <c r="H206" s="12" t="s">
        <v>3280</v>
      </c>
      <c r="I206" s="19">
        <v>474.98</v>
      </c>
      <c r="J206" s="20" t="s">
        <v>3281</v>
      </c>
      <c r="K206" s="19">
        <v>18</v>
      </c>
      <c r="L206" s="19">
        <v>37.9</v>
      </c>
      <c r="M206" s="19">
        <v>95</v>
      </c>
      <c r="N206" s="19">
        <v>200.01</v>
      </c>
      <c r="O206" s="14" t="s">
        <v>3282</v>
      </c>
      <c r="P206" s="20" t="s">
        <v>3283</v>
      </c>
      <c r="Q206" s="14" t="s">
        <v>1616</v>
      </c>
      <c r="R206" s="14" t="s">
        <v>3284</v>
      </c>
      <c r="S206" s="12" t="s">
        <v>3285</v>
      </c>
      <c r="T206" s="26">
        <v>1.038</v>
      </c>
      <c r="U206" s="27">
        <v>4</v>
      </c>
      <c r="V206" s="27">
        <v>1</v>
      </c>
      <c r="W206" s="27">
        <v>10</v>
      </c>
    </row>
    <row r="207" s="2" customFormat="1" ht="15.75" spans="1:23">
      <c r="A207" s="13" t="s">
        <v>3286</v>
      </c>
      <c r="B207" s="13" t="s">
        <v>3287</v>
      </c>
      <c r="C207" s="10" t="s">
        <v>1913</v>
      </c>
      <c r="D207" s="11" t="s">
        <v>2914</v>
      </c>
      <c r="E207" s="12" t="s">
        <v>1452</v>
      </c>
      <c r="F207" s="14" t="s">
        <v>3288</v>
      </c>
      <c r="G207" s="14" t="s">
        <v>2028</v>
      </c>
      <c r="H207" s="12" t="s">
        <v>3289</v>
      </c>
      <c r="I207" s="19">
        <v>144.13</v>
      </c>
      <c r="J207" s="20" t="s">
        <v>3290</v>
      </c>
      <c r="K207" s="19">
        <v>29</v>
      </c>
      <c r="L207" s="19">
        <v>201.21</v>
      </c>
      <c r="M207" s="19" t="s">
        <v>1457</v>
      </c>
      <c r="N207" s="19"/>
      <c r="O207" s="14" t="s">
        <v>3291</v>
      </c>
      <c r="P207" s="20" t="s">
        <v>3292</v>
      </c>
      <c r="Q207" s="14" t="s">
        <v>1460</v>
      </c>
      <c r="R207" s="14" t="s">
        <v>3293</v>
      </c>
      <c r="S207" s="12" t="s">
        <v>3294</v>
      </c>
      <c r="T207" s="26">
        <v>0.49</v>
      </c>
      <c r="U207" s="27">
        <v>4</v>
      </c>
      <c r="V207" s="27">
        <v>0</v>
      </c>
      <c r="W207" s="27">
        <v>4</v>
      </c>
    </row>
    <row r="208" s="2" customFormat="1" ht="15.75" spans="1:23">
      <c r="A208" s="13" t="s">
        <v>3295</v>
      </c>
      <c r="B208" s="13" t="s">
        <v>3296</v>
      </c>
      <c r="C208" s="10" t="s">
        <v>1922</v>
      </c>
      <c r="D208" s="11" t="s">
        <v>2914</v>
      </c>
      <c r="E208" s="12" t="s">
        <v>1452</v>
      </c>
      <c r="F208" s="14" t="s">
        <v>2225</v>
      </c>
      <c r="G208" s="14" t="s">
        <v>1622</v>
      </c>
      <c r="H208" s="12" t="s">
        <v>3297</v>
      </c>
      <c r="I208" s="19">
        <v>356.44</v>
      </c>
      <c r="J208" s="20" t="s">
        <v>3298</v>
      </c>
      <c r="K208" s="19">
        <v>10</v>
      </c>
      <c r="L208" s="19">
        <v>28.06</v>
      </c>
      <c r="M208" s="19" t="s">
        <v>1457</v>
      </c>
      <c r="N208" s="19"/>
      <c r="O208" s="14" t="s">
        <v>3299</v>
      </c>
      <c r="P208" s="20" t="s">
        <v>3300</v>
      </c>
      <c r="Q208" s="14" t="s">
        <v>1483</v>
      </c>
      <c r="R208" s="14" t="s">
        <v>3301</v>
      </c>
      <c r="S208" s="12" t="s">
        <v>3302</v>
      </c>
      <c r="T208" s="26">
        <v>3.907</v>
      </c>
      <c r="U208" s="27">
        <v>4</v>
      </c>
      <c r="V208" s="27">
        <v>1</v>
      </c>
      <c r="W208" s="27">
        <v>7</v>
      </c>
    </row>
    <row r="209" s="2" customFormat="1" ht="15.75" spans="1:23">
      <c r="A209" s="13" t="s">
        <v>3303</v>
      </c>
      <c r="B209" s="13" t="s">
        <v>3304</v>
      </c>
      <c r="C209" s="10" t="s">
        <v>1932</v>
      </c>
      <c r="D209" s="11" t="s">
        <v>2914</v>
      </c>
      <c r="E209" s="12" t="s">
        <v>1452</v>
      </c>
      <c r="F209" s="14" t="s">
        <v>2722</v>
      </c>
      <c r="G209" s="14" t="s">
        <v>1714</v>
      </c>
      <c r="H209" s="12" t="s">
        <v>3305</v>
      </c>
      <c r="I209" s="19">
        <v>448.94</v>
      </c>
      <c r="J209" s="20" t="s">
        <v>3306</v>
      </c>
      <c r="K209" s="19">
        <v>89</v>
      </c>
      <c r="L209" s="19">
        <v>198.24</v>
      </c>
      <c r="M209" s="19" t="s">
        <v>1457</v>
      </c>
      <c r="N209" s="19"/>
      <c r="O209" s="14" t="s">
        <v>3307</v>
      </c>
      <c r="P209" s="20" t="s">
        <v>3308</v>
      </c>
      <c r="Q209" s="14" t="s">
        <v>1460</v>
      </c>
      <c r="R209" s="14" t="s">
        <v>3309</v>
      </c>
      <c r="S209" s="12" t="s">
        <v>3310</v>
      </c>
      <c r="T209" s="26">
        <v>5.127</v>
      </c>
      <c r="U209" s="27">
        <v>2</v>
      </c>
      <c r="V209" s="27">
        <v>2</v>
      </c>
      <c r="W209" s="27">
        <v>3</v>
      </c>
    </row>
    <row r="210" s="2" customFormat="1" ht="15.75" spans="1:23">
      <c r="A210" s="13" t="s">
        <v>3311</v>
      </c>
      <c r="B210" s="13" t="s">
        <v>3312</v>
      </c>
      <c r="C210" s="10" t="s">
        <v>1942</v>
      </c>
      <c r="D210" s="11" t="s">
        <v>2914</v>
      </c>
      <c r="E210" s="12" t="s">
        <v>1452</v>
      </c>
      <c r="F210" s="14" t="s">
        <v>2169</v>
      </c>
      <c r="G210" s="14" t="s">
        <v>1745</v>
      </c>
      <c r="H210" s="12" t="s">
        <v>3313</v>
      </c>
      <c r="I210" s="19">
        <v>323.41</v>
      </c>
      <c r="J210" s="20" t="s">
        <v>3314</v>
      </c>
      <c r="K210" s="19">
        <v>65</v>
      </c>
      <c r="L210" s="19">
        <v>200.98</v>
      </c>
      <c r="M210" s="19" t="s">
        <v>1457</v>
      </c>
      <c r="N210" s="19"/>
      <c r="O210" s="14" t="s">
        <v>3315</v>
      </c>
      <c r="P210" s="20" t="s">
        <v>3316</v>
      </c>
      <c r="Q210" s="14" t="s">
        <v>1460</v>
      </c>
      <c r="R210" s="14" t="s">
        <v>3317</v>
      </c>
      <c r="S210" s="12" t="s">
        <v>3318</v>
      </c>
      <c r="T210" s="26">
        <v>1.905</v>
      </c>
      <c r="U210" s="27">
        <v>3</v>
      </c>
      <c r="V210" s="27">
        <v>2</v>
      </c>
      <c r="W210" s="27">
        <v>3</v>
      </c>
    </row>
    <row r="211" s="2" customFormat="1" ht="15.75" spans="1:23">
      <c r="A211" s="13" t="s">
        <v>3319</v>
      </c>
      <c r="B211" s="13" t="s">
        <v>3320</v>
      </c>
      <c r="C211" s="10" t="s">
        <v>1952</v>
      </c>
      <c r="D211" s="11" t="s">
        <v>2914</v>
      </c>
      <c r="E211" s="12" t="s">
        <v>1452</v>
      </c>
      <c r="F211" s="14" t="s">
        <v>1923</v>
      </c>
      <c r="G211" s="14" t="s">
        <v>1622</v>
      </c>
      <c r="H211" s="12" t="s">
        <v>3321</v>
      </c>
      <c r="I211" s="19">
        <v>168.17</v>
      </c>
      <c r="J211" s="20" t="s">
        <v>3322</v>
      </c>
      <c r="K211" s="19">
        <v>34</v>
      </c>
      <c r="L211" s="19">
        <v>202.18</v>
      </c>
      <c r="M211" s="19" t="s">
        <v>1457</v>
      </c>
      <c r="N211" s="19"/>
      <c r="O211" s="14" t="s">
        <v>3323</v>
      </c>
      <c r="P211" s="20" t="s">
        <v>3324</v>
      </c>
      <c r="Q211" s="14" t="s">
        <v>1460</v>
      </c>
      <c r="R211" s="14" t="s">
        <v>3325</v>
      </c>
      <c r="S211" s="12" t="s">
        <v>3326</v>
      </c>
      <c r="T211" s="26">
        <v>2.303</v>
      </c>
      <c r="U211" s="27">
        <v>2</v>
      </c>
      <c r="V211" s="27">
        <v>1</v>
      </c>
      <c r="W211" s="27">
        <v>0</v>
      </c>
    </row>
    <row r="212" s="2" customFormat="1" ht="15.75" spans="1:23">
      <c r="A212" s="13" t="s">
        <v>3327</v>
      </c>
      <c r="B212" s="13" t="s">
        <v>3328</v>
      </c>
      <c r="C212" s="10" t="s">
        <v>1961</v>
      </c>
      <c r="D212" s="11" t="s">
        <v>2914</v>
      </c>
      <c r="E212" s="12" t="s">
        <v>1452</v>
      </c>
      <c r="F212" s="14" t="s">
        <v>3329</v>
      </c>
      <c r="G212" s="14" t="s">
        <v>1734</v>
      </c>
      <c r="H212" s="12" t="s">
        <v>3330</v>
      </c>
      <c r="I212" s="19">
        <v>429.59</v>
      </c>
      <c r="J212" s="20" t="s">
        <v>3331</v>
      </c>
      <c r="K212" s="19">
        <v>85</v>
      </c>
      <c r="L212" s="19">
        <v>197.86</v>
      </c>
      <c r="M212" s="19" t="s">
        <v>1457</v>
      </c>
      <c r="N212" s="19"/>
      <c r="O212" s="14" t="s">
        <v>3332</v>
      </c>
      <c r="P212" s="20" t="s">
        <v>3333</v>
      </c>
      <c r="Q212" s="14" t="s">
        <v>1460</v>
      </c>
      <c r="R212" s="14" t="s">
        <v>3334</v>
      </c>
      <c r="S212" s="12" t="s">
        <v>3335</v>
      </c>
      <c r="T212" s="26">
        <v>5.655</v>
      </c>
      <c r="U212" s="27">
        <v>1</v>
      </c>
      <c r="V212" s="27">
        <v>0</v>
      </c>
      <c r="W212" s="27">
        <v>3</v>
      </c>
    </row>
    <row r="213" s="2" customFormat="1" ht="15.75" spans="1:23">
      <c r="A213" s="13" t="s">
        <v>3336</v>
      </c>
      <c r="B213" s="13" t="s">
        <v>3337</v>
      </c>
      <c r="C213" s="10" t="s">
        <v>1971</v>
      </c>
      <c r="D213" s="11" t="s">
        <v>2914</v>
      </c>
      <c r="E213" s="12" t="s">
        <v>1452</v>
      </c>
      <c r="F213" s="14" t="s">
        <v>3338</v>
      </c>
      <c r="G213" s="14" t="s">
        <v>1745</v>
      </c>
      <c r="H213" s="12" t="s">
        <v>3339</v>
      </c>
      <c r="I213" s="19">
        <v>401.43</v>
      </c>
      <c r="J213" s="20" t="s">
        <v>3340</v>
      </c>
      <c r="K213" s="19">
        <v>80</v>
      </c>
      <c r="L213" s="19">
        <v>199.29</v>
      </c>
      <c r="M213" s="19" t="s">
        <v>1457</v>
      </c>
      <c r="N213" s="19"/>
      <c r="O213" s="14" t="s">
        <v>3341</v>
      </c>
      <c r="P213" s="20" t="s">
        <v>3342</v>
      </c>
      <c r="Q213" s="14" t="s">
        <v>1460</v>
      </c>
      <c r="R213" s="14" t="s">
        <v>1529</v>
      </c>
      <c r="S213" s="12" t="s">
        <v>3343</v>
      </c>
      <c r="T213" s="26">
        <v>1.794</v>
      </c>
      <c r="U213" s="27">
        <v>4</v>
      </c>
      <c r="V213" s="27">
        <v>2</v>
      </c>
      <c r="W213" s="27">
        <v>5</v>
      </c>
    </row>
    <row r="214" s="2" customFormat="1" ht="15.75" spans="1:23">
      <c r="A214" s="13" t="s">
        <v>3344</v>
      </c>
      <c r="B214" s="13" t="s">
        <v>3345</v>
      </c>
      <c r="C214" s="10" t="s">
        <v>1979</v>
      </c>
      <c r="D214" s="11" t="s">
        <v>2914</v>
      </c>
      <c r="E214" s="12" t="s">
        <v>1452</v>
      </c>
      <c r="F214" s="14" t="s">
        <v>1563</v>
      </c>
      <c r="G214" s="14" t="s">
        <v>1478</v>
      </c>
      <c r="H214" s="12" t="s">
        <v>3346</v>
      </c>
      <c r="I214" s="19">
        <v>371.86</v>
      </c>
      <c r="J214" s="20" t="s">
        <v>3347</v>
      </c>
      <c r="K214" s="19">
        <v>74</v>
      </c>
      <c r="L214" s="19">
        <v>199</v>
      </c>
      <c r="M214" s="19" t="s">
        <v>1457</v>
      </c>
      <c r="N214" s="19"/>
      <c r="O214" s="14" t="s">
        <v>3348</v>
      </c>
      <c r="P214" s="20" t="s">
        <v>3349</v>
      </c>
      <c r="Q214" s="14" t="s">
        <v>1616</v>
      </c>
      <c r="R214" s="14" t="s">
        <v>3350</v>
      </c>
      <c r="S214" s="12" t="s">
        <v>3351</v>
      </c>
      <c r="T214" s="26">
        <v>3.463</v>
      </c>
      <c r="U214" s="27">
        <v>1</v>
      </c>
      <c r="V214" s="27">
        <v>1</v>
      </c>
      <c r="W214" s="27">
        <v>3</v>
      </c>
    </row>
    <row r="215" s="2" customFormat="1" ht="15.75" spans="1:23">
      <c r="A215" s="13" t="s">
        <v>3352</v>
      </c>
      <c r="B215" s="13" t="s">
        <v>3353</v>
      </c>
      <c r="C215" s="10" t="s">
        <v>1989</v>
      </c>
      <c r="D215" s="11" t="s">
        <v>2914</v>
      </c>
      <c r="E215" s="12" t="s">
        <v>1452</v>
      </c>
      <c r="F215" s="14" t="s">
        <v>3354</v>
      </c>
      <c r="G215" s="14" t="s">
        <v>1622</v>
      </c>
      <c r="H215" s="12" t="s">
        <v>3355</v>
      </c>
      <c r="I215" s="19">
        <v>618.51</v>
      </c>
      <c r="J215" s="20" t="s">
        <v>3356</v>
      </c>
      <c r="K215" s="19">
        <v>16</v>
      </c>
      <c r="L215" s="19">
        <v>25.87</v>
      </c>
      <c r="M215" s="19" t="s">
        <v>1457</v>
      </c>
      <c r="N215" s="19"/>
      <c r="O215" s="14" t="s">
        <v>3357</v>
      </c>
      <c r="P215" s="20" t="s">
        <v>3358</v>
      </c>
      <c r="Q215" s="14" t="s">
        <v>3359</v>
      </c>
      <c r="R215" s="14" t="s">
        <v>1529</v>
      </c>
      <c r="S215" s="12" t="s">
        <v>3360</v>
      </c>
      <c r="T215" s="26">
        <v>5.473</v>
      </c>
      <c r="U215" s="27">
        <v>2</v>
      </c>
      <c r="V215" s="27">
        <v>0</v>
      </c>
      <c r="W215" s="27">
        <v>14</v>
      </c>
    </row>
    <row r="216" s="2" customFormat="1" ht="15.75" spans="1:23">
      <c r="A216" s="13" t="s">
        <v>3361</v>
      </c>
      <c r="B216" s="13" t="s">
        <v>3362</v>
      </c>
      <c r="C216" s="10" t="s">
        <v>1998</v>
      </c>
      <c r="D216" s="11" t="s">
        <v>2914</v>
      </c>
      <c r="E216" s="12" t="s">
        <v>1452</v>
      </c>
      <c r="F216" s="14" t="s">
        <v>2451</v>
      </c>
      <c r="G216" s="14" t="s">
        <v>1622</v>
      </c>
      <c r="H216" s="12" t="s">
        <v>3363</v>
      </c>
      <c r="I216" s="19">
        <v>468.58</v>
      </c>
      <c r="J216" s="20" t="s">
        <v>3364</v>
      </c>
      <c r="K216" s="19">
        <v>94</v>
      </c>
      <c r="L216" s="19">
        <v>200.61</v>
      </c>
      <c r="M216" s="19" t="s">
        <v>1457</v>
      </c>
      <c r="N216" s="19"/>
      <c r="O216" s="14" t="s">
        <v>3365</v>
      </c>
      <c r="P216" s="20" t="s">
        <v>3366</v>
      </c>
      <c r="Q216" s="14" t="s">
        <v>1460</v>
      </c>
      <c r="R216" s="14" t="s">
        <v>1529</v>
      </c>
      <c r="S216" s="12" t="s">
        <v>3367</v>
      </c>
      <c r="T216" s="26">
        <v>6.829</v>
      </c>
      <c r="U216" s="27">
        <v>4</v>
      </c>
      <c r="V216" s="27">
        <v>0</v>
      </c>
      <c r="W216" s="27">
        <v>10</v>
      </c>
    </row>
    <row r="217" s="2" customFormat="1" ht="15.75" spans="1:23">
      <c r="A217" s="13" t="s">
        <v>3368</v>
      </c>
      <c r="B217" s="13" t="s">
        <v>3369</v>
      </c>
      <c r="C217" s="10" t="s">
        <v>2007</v>
      </c>
      <c r="D217" s="11" t="s">
        <v>2914</v>
      </c>
      <c r="E217" s="12" t="s">
        <v>1452</v>
      </c>
      <c r="F217" s="14" t="s">
        <v>1563</v>
      </c>
      <c r="G217" s="14" t="s">
        <v>1478</v>
      </c>
      <c r="H217" s="12" t="s">
        <v>3370</v>
      </c>
      <c r="I217" s="19">
        <v>349.4</v>
      </c>
      <c r="J217" s="20" t="s">
        <v>3371</v>
      </c>
      <c r="K217" s="19">
        <v>70</v>
      </c>
      <c r="L217" s="19">
        <v>200.34</v>
      </c>
      <c r="M217" s="19" t="s">
        <v>1457</v>
      </c>
      <c r="N217" s="19"/>
      <c r="O217" s="14" t="s">
        <v>3372</v>
      </c>
      <c r="P217" s="20" t="s">
        <v>3373</v>
      </c>
      <c r="Q217" s="14" t="s">
        <v>1460</v>
      </c>
      <c r="R217" s="14" t="s">
        <v>3374</v>
      </c>
      <c r="S217" s="12" t="s">
        <v>3375</v>
      </c>
      <c r="T217" s="26">
        <v>1.837</v>
      </c>
      <c r="U217" s="27">
        <v>3</v>
      </c>
      <c r="V217" s="27">
        <v>1</v>
      </c>
      <c r="W217" s="27">
        <v>6</v>
      </c>
    </row>
    <row r="218" s="2" customFormat="1" ht="15.75" spans="1:23">
      <c r="A218" s="13" t="s">
        <v>3376</v>
      </c>
      <c r="B218" s="13" t="s">
        <v>3377</v>
      </c>
      <c r="C218" s="10" t="s">
        <v>2016</v>
      </c>
      <c r="D218" s="11" t="s">
        <v>2914</v>
      </c>
      <c r="E218" s="12" t="s">
        <v>1452</v>
      </c>
      <c r="F218" s="14" t="s">
        <v>3378</v>
      </c>
      <c r="G218" s="14" t="s">
        <v>1622</v>
      </c>
      <c r="H218" s="12" t="s">
        <v>3379</v>
      </c>
      <c r="I218" s="19">
        <v>438.47</v>
      </c>
      <c r="J218" s="20" t="s">
        <v>3380</v>
      </c>
      <c r="K218" s="19">
        <v>33</v>
      </c>
      <c r="L218" s="19">
        <v>75.26</v>
      </c>
      <c r="M218" s="19" t="s">
        <v>1457</v>
      </c>
      <c r="N218" s="19"/>
      <c r="O218" s="14" t="s">
        <v>3381</v>
      </c>
      <c r="P218" s="20" t="s">
        <v>3382</v>
      </c>
      <c r="Q218" s="14" t="s">
        <v>1460</v>
      </c>
      <c r="R218" s="14" t="s">
        <v>3383</v>
      </c>
      <c r="S218" s="12" t="s">
        <v>3384</v>
      </c>
      <c r="T218" s="26">
        <v>4.968</v>
      </c>
      <c r="U218" s="27">
        <v>3</v>
      </c>
      <c r="V218" s="27">
        <v>1</v>
      </c>
      <c r="W218" s="27">
        <v>4</v>
      </c>
    </row>
    <row r="219" s="2" customFormat="1" ht="15.75" spans="1:23">
      <c r="A219" s="13" t="s">
        <v>3385</v>
      </c>
      <c r="B219" s="13" t="s">
        <v>3386</v>
      </c>
      <c r="C219" s="10" t="s">
        <v>2026</v>
      </c>
      <c r="D219" s="11" t="s">
        <v>2914</v>
      </c>
      <c r="E219" s="12" t="s">
        <v>1452</v>
      </c>
      <c r="F219" s="14" t="s">
        <v>3387</v>
      </c>
      <c r="G219" s="14" t="s">
        <v>1622</v>
      </c>
      <c r="H219" s="12" t="s">
        <v>3388</v>
      </c>
      <c r="I219" s="19">
        <v>331.81</v>
      </c>
      <c r="J219" s="20" t="s">
        <v>3389</v>
      </c>
      <c r="K219" s="19">
        <v>66</v>
      </c>
      <c r="L219" s="19">
        <v>198.91</v>
      </c>
      <c r="M219" s="19" t="s">
        <v>1457</v>
      </c>
      <c r="N219" s="19"/>
      <c r="O219" s="14" t="s">
        <v>3390</v>
      </c>
      <c r="P219" s="20" t="s">
        <v>3391</v>
      </c>
      <c r="Q219" s="14" t="s">
        <v>1616</v>
      </c>
      <c r="R219" s="14" t="s">
        <v>1529</v>
      </c>
      <c r="S219" s="12" t="s">
        <v>3392</v>
      </c>
      <c r="T219" s="26">
        <v>3.008</v>
      </c>
      <c r="U219" s="27">
        <v>0</v>
      </c>
      <c r="V219" s="27">
        <v>2</v>
      </c>
      <c r="W219" s="27">
        <v>2</v>
      </c>
    </row>
    <row r="220" s="2" customFormat="1" ht="15.75" spans="1:23">
      <c r="A220" s="13" t="s">
        <v>3393</v>
      </c>
      <c r="B220" s="13" t="s">
        <v>3394</v>
      </c>
      <c r="C220" s="10" t="s">
        <v>2037</v>
      </c>
      <c r="D220" s="11" t="s">
        <v>2914</v>
      </c>
      <c r="E220" s="12" t="s">
        <v>1452</v>
      </c>
      <c r="F220" s="14" t="s">
        <v>1754</v>
      </c>
      <c r="G220" s="14" t="s">
        <v>1745</v>
      </c>
      <c r="H220" s="12" t="s">
        <v>3395</v>
      </c>
      <c r="I220" s="19">
        <v>385.37</v>
      </c>
      <c r="J220" s="20" t="s">
        <v>3396</v>
      </c>
      <c r="K220" s="19">
        <v>77</v>
      </c>
      <c r="L220" s="19">
        <v>199.81</v>
      </c>
      <c r="M220" s="19" t="s">
        <v>1457</v>
      </c>
      <c r="N220" s="19"/>
      <c r="O220" s="14" t="s">
        <v>3397</v>
      </c>
      <c r="P220" s="20" t="s">
        <v>3398</v>
      </c>
      <c r="Q220" s="14" t="s">
        <v>1460</v>
      </c>
      <c r="R220" s="14" t="s">
        <v>3399</v>
      </c>
      <c r="S220" s="12" t="s">
        <v>3400</v>
      </c>
      <c r="T220" s="26">
        <v>2.087</v>
      </c>
      <c r="U220" s="27">
        <v>4</v>
      </c>
      <c r="V220" s="27">
        <v>1</v>
      </c>
      <c r="W220" s="27">
        <v>7</v>
      </c>
    </row>
    <row r="221" s="2" customFormat="1" ht="15.75" spans="1:23">
      <c r="A221" s="13" t="s">
        <v>3401</v>
      </c>
      <c r="B221" s="13" t="s">
        <v>3402</v>
      </c>
      <c r="C221" s="10" t="s">
        <v>2046</v>
      </c>
      <c r="D221" s="11" t="s">
        <v>2914</v>
      </c>
      <c r="E221" s="12" t="s">
        <v>1452</v>
      </c>
      <c r="F221" s="14" t="s">
        <v>3403</v>
      </c>
      <c r="G221" s="14" t="s">
        <v>1824</v>
      </c>
      <c r="H221" s="12" t="s">
        <v>3404</v>
      </c>
      <c r="I221" s="19">
        <v>524.68</v>
      </c>
      <c r="J221" s="20" t="s">
        <v>3405</v>
      </c>
      <c r="K221" s="19">
        <v>100</v>
      </c>
      <c r="L221" s="19">
        <v>190.59</v>
      </c>
      <c r="M221" s="19" t="s">
        <v>1457</v>
      </c>
      <c r="N221" s="19"/>
      <c r="O221" s="14" t="s">
        <v>3406</v>
      </c>
      <c r="P221" s="20" t="s">
        <v>3407</v>
      </c>
      <c r="Q221" s="14" t="s">
        <v>1460</v>
      </c>
      <c r="R221" s="14" t="s">
        <v>3408</v>
      </c>
      <c r="S221" s="12" t="s">
        <v>3409</v>
      </c>
      <c r="T221" s="26">
        <v>5.123</v>
      </c>
      <c r="U221" s="27">
        <v>5</v>
      </c>
      <c r="V221" s="27">
        <v>3</v>
      </c>
      <c r="W221" s="27">
        <v>11</v>
      </c>
    </row>
    <row r="222" s="2" customFormat="1" ht="15.75" spans="1:23">
      <c r="A222" s="13" t="s">
        <v>3410</v>
      </c>
      <c r="B222" s="13" t="s">
        <v>3411</v>
      </c>
      <c r="C222" s="10" t="s">
        <v>2055</v>
      </c>
      <c r="D222" s="11" t="s">
        <v>2914</v>
      </c>
      <c r="E222" s="12" t="s">
        <v>1452</v>
      </c>
      <c r="F222" s="14" t="s">
        <v>3412</v>
      </c>
      <c r="G222" s="14" t="s">
        <v>1622</v>
      </c>
      <c r="H222" s="12" t="s">
        <v>3413</v>
      </c>
      <c r="I222" s="19">
        <v>637.51</v>
      </c>
      <c r="J222" s="20" t="s">
        <v>3414</v>
      </c>
      <c r="K222" s="19">
        <v>127</v>
      </c>
      <c r="L222" s="19">
        <v>199.21</v>
      </c>
      <c r="M222" s="19" t="s">
        <v>1457</v>
      </c>
      <c r="N222" s="19"/>
      <c r="O222" s="14" t="s">
        <v>3415</v>
      </c>
      <c r="P222" s="20" t="s">
        <v>3416</v>
      </c>
      <c r="Q222" s="14" t="s">
        <v>1460</v>
      </c>
      <c r="R222" s="14" t="s">
        <v>1529</v>
      </c>
      <c r="S222" s="12" t="s">
        <v>3417</v>
      </c>
      <c r="T222" s="26">
        <v>9.343</v>
      </c>
      <c r="U222" s="27">
        <v>3</v>
      </c>
      <c r="V222" s="27">
        <v>0</v>
      </c>
      <c r="W222" s="27">
        <v>9</v>
      </c>
    </row>
    <row r="223" s="2" customFormat="1" ht="15.75" spans="1:23">
      <c r="A223" s="13" t="s">
        <v>3418</v>
      </c>
      <c r="B223" s="13" t="s">
        <v>3419</v>
      </c>
      <c r="C223" s="10" t="s">
        <v>2065</v>
      </c>
      <c r="D223" s="11" t="s">
        <v>2914</v>
      </c>
      <c r="E223" s="12" t="s">
        <v>1452</v>
      </c>
      <c r="F223" s="14" t="s">
        <v>3420</v>
      </c>
      <c r="G223" s="14" t="s">
        <v>1564</v>
      </c>
      <c r="H223" s="12" t="s">
        <v>3421</v>
      </c>
      <c r="I223" s="19">
        <v>508.55</v>
      </c>
      <c r="J223" s="20" t="s">
        <v>3422</v>
      </c>
      <c r="K223" s="19">
        <v>102</v>
      </c>
      <c r="L223" s="19">
        <v>200.57</v>
      </c>
      <c r="M223" s="19" t="s">
        <v>1457</v>
      </c>
      <c r="N223" s="19"/>
      <c r="O223" s="14" t="s">
        <v>3423</v>
      </c>
      <c r="P223" s="20" t="s">
        <v>3424</v>
      </c>
      <c r="Q223" s="14" t="s">
        <v>1460</v>
      </c>
      <c r="R223" s="14" t="s">
        <v>1529</v>
      </c>
      <c r="S223" s="12" t="s">
        <v>3425</v>
      </c>
      <c r="T223" s="26">
        <v>2.303</v>
      </c>
      <c r="U223" s="27">
        <v>8</v>
      </c>
      <c r="V223" s="27">
        <v>1</v>
      </c>
      <c r="W223" s="27">
        <v>7</v>
      </c>
    </row>
    <row r="224" s="2" customFormat="1" ht="15.75" spans="1:23">
      <c r="A224" s="13" t="s">
        <v>3426</v>
      </c>
      <c r="B224" s="13" t="s">
        <v>3427</v>
      </c>
      <c r="C224" s="10" t="s">
        <v>2074</v>
      </c>
      <c r="D224" s="11" t="s">
        <v>2914</v>
      </c>
      <c r="E224" s="12" t="s">
        <v>1452</v>
      </c>
      <c r="F224" s="14" t="s">
        <v>3428</v>
      </c>
      <c r="G224" s="14" t="s">
        <v>1523</v>
      </c>
      <c r="H224" s="12" t="s">
        <v>3429</v>
      </c>
      <c r="I224" s="19">
        <v>396.49</v>
      </c>
      <c r="J224" s="20" t="s">
        <v>3430</v>
      </c>
      <c r="K224" s="19">
        <v>26</v>
      </c>
      <c r="L224" s="19">
        <v>65.58</v>
      </c>
      <c r="M224" s="19" t="s">
        <v>1457</v>
      </c>
      <c r="N224" s="19"/>
      <c r="O224" s="14" t="s">
        <v>3431</v>
      </c>
      <c r="P224" s="20" t="s">
        <v>3432</v>
      </c>
      <c r="Q224" s="14" t="s">
        <v>1460</v>
      </c>
      <c r="R224" s="14" t="s">
        <v>3433</v>
      </c>
      <c r="S224" s="12" t="s">
        <v>3434</v>
      </c>
      <c r="T224" s="26">
        <v>2.152</v>
      </c>
      <c r="U224" s="27">
        <v>2</v>
      </c>
      <c r="V224" s="27">
        <v>2</v>
      </c>
      <c r="W224" s="27">
        <v>7</v>
      </c>
    </row>
    <row r="225" s="2" customFormat="1" ht="15.75" spans="1:23">
      <c r="A225" s="13" t="s">
        <v>3435</v>
      </c>
      <c r="B225" s="13" t="s">
        <v>3436</v>
      </c>
      <c r="C225" s="10" t="s">
        <v>2084</v>
      </c>
      <c r="D225" s="11" t="s">
        <v>2914</v>
      </c>
      <c r="E225" s="12" t="s">
        <v>1452</v>
      </c>
      <c r="F225" s="14" t="s">
        <v>3437</v>
      </c>
      <c r="G225" s="14" t="s">
        <v>1622</v>
      </c>
      <c r="H225" s="12" t="s">
        <v>3438</v>
      </c>
      <c r="I225" s="19">
        <v>389.59</v>
      </c>
      <c r="J225" s="20" t="s">
        <v>3439</v>
      </c>
      <c r="K225" s="19">
        <v>78</v>
      </c>
      <c r="L225" s="19">
        <v>200.21</v>
      </c>
      <c r="M225" s="19" t="s">
        <v>1457</v>
      </c>
      <c r="N225" s="19"/>
      <c r="O225" s="14" t="s">
        <v>3440</v>
      </c>
      <c r="P225" s="20" t="s">
        <v>3441</v>
      </c>
      <c r="Q225" s="14" t="s">
        <v>1460</v>
      </c>
      <c r="R225" s="14" t="s">
        <v>3442</v>
      </c>
      <c r="S225" s="12" t="s">
        <v>3443</v>
      </c>
      <c r="T225" s="26">
        <v>7.025</v>
      </c>
      <c r="U225" s="27">
        <v>2</v>
      </c>
      <c r="V225" s="27">
        <v>1</v>
      </c>
      <c r="W225" s="27">
        <v>9</v>
      </c>
    </row>
    <row r="226" s="2" customFormat="1" ht="15.75" spans="1:23">
      <c r="A226" s="13" t="s">
        <v>3444</v>
      </c>
      <c r="B226" s="13" t="s">
        <v>3445</v>
      </c>
      <c r="C226" s="10" t="s">
        <v>2094</v>
      </c>
      <c r="D226" s="11" t="s">
        <v>2914</v>
      </c>
      <c r="E226" s="12" t="s">
        <v>1452</v>
      </c>
      <c r="F226" s="14" t="s">
        <v>1563</v>
      </c>
      <c r="G226" s="14" t="s">
        <v>1564</v>
      </c>
      <c r="H226" s="12" t="s">
        <v>3446</v>
      </c>
      <c r="I226" s="19">
        <v>307.39</v>
      </c>
      <c r="J226" s="20" t="s">
        <v>3447</v>
      </c>
      <c r="K226" s="19">
        <v>62</v>
      </c>
      <c r="L226" s="19">
        <v>201.7</v>
      </c>
      <c r="M226" s="19" t="s">
        <v>1457</v>
      </c>
      <c r="N226" s="19"/>
      <c r="O226" s="14" t="s">
        <v>3448</v>
      </c>
      <c r="P226" s="20" t="s">
        <v>3449</v>
      </c>
      <c r="Q226" s="14" t="s">
        <v>1460</v>
      </c>
      <c r="R226" s="14" t="s">
        <v>1529</v>
      </c>
      <c r="S226" s="12" t="s">
        <v>3450</v>
      </c>
      <c r="T226" s="26">
        <v>2.004</v>
      </c>
      <c r="U226" s="27">
        <v>2</v>
      </c>
      <c r="V226" s="27">
        <v>2</v>
      </c>
      <c r="W226" s="27">
        <v>9</v>
      </c>
    </row>
    <row r="227" s="2" customFormat="1" ht="15.75" spans="1:23">
      <c r="A227" s="13" t="s">
        <v>3451</v>
      </c>
      <c r="B227" s="13" t="s">
        <v>3452</v>
      </c>
      <c r="C227" s="10" t="s">
        <v>2103</v>
      </c>
      <c r="D227" s="11" t="s">
        <v>2914</v>
      </c>
      <c r="E227" s="12" t="s">
        <v>1452</v>
      </c>
      <c r="F227" s="14" t="s">
        <v>3437</v>
      </c>
      <c r="G227" s="14" t="s">
        <v>1622</v>
      </c>
      <c r="H227" s="12" t="s">
        <v>3453</v>
      </c>
      <c r="I227" s="19">
        <v>600.47</v>
      </c>
      <c r="J227" s="20" t="s">
        <v>3454</v>
      </c>
      <c r="K227" s="19">
        <v>120</v>
      </c>
      <c r="L227" s="19">
        <v>199.84</v>
      </c>
      <c r="M227" s="19" t="s">
        <v>1457</v>
      </c>
      <c r="N227" s="19"/>
      <c r="O227" s="14" t="s">
        <v>3455</v>
      </c>
      <c r="P227" s="20" t="s">
        <v>3456</v>
      </c>
      <c r="Q227" s="14" t="s">
        <v>1460</v>
      </c>
      <c r="R227" s="14" t="s">
        <v>3457</v>
      </c>
      <c r="S227" s="12" t="s">
        <v>3458</v>
      </c>
      <c r="T227" s="26">
        <v>7.345</v>
      </c>
      <c r="U227" s="27">
        <v>4</v>
      </c>
      <c r="V227" s="27">
        <v>0</v>
      </c>
      <c r="W227" s="27">
        <v>10</v>
      </c>
    </row>
    <row r="228" s="2" customFormat="1" ht="15.75" spans="1:23">
      <c r="A228" s="13" t="s">
        <v>3459</v>
      </c>
      <c r="B228" s="13" t="s">
        <v>3460</v>
      </c>
      <c r="C228" s="10" t="s">
        <v>2112</v>
      </c>
      <c r="D228" s="11" t="s">
        <v>2914</v>
      </c>
      <c r="E228" s="12" t="s">
        <v>1452</v>
      </c>
      <c r="F228" s="14" t="s">
        <v>2017</v>
      </c>
      <c r="G228" s="14" t="s">
        <v>1478</v>
      </c>
      <c r="H228" s="12" t="s">
        <v>3461</v>
      </c>
      <c r="I228" s="19">
        <v>394.47</v>
      </c>
      <c r="J228" s="20" t="s">
        <v>3462</v>
      </c>
      <c r="K228" s="19">
        <v>23</v>
      </c>
      <c r="L228" s="19">
        <v>58.31</v>
      </c>
      <c r="M228" s="19" t="s">
        <v>1457</v>
      </c>
      <c r="N228" s="19"/>
      <c r="O228" s="14" t="s">
        <v>3463</v>
      </c>
      <c r="P228" s="20" t="s">
        <v>3464</v>
      </c>
      <c r="Q228" s="14" t="s">
        <v>1460</v>
      </c>
      <c r="R228" s="14" t="s">
        <v>1529</v>
      </c>
      <c r="S228" s="12" t="s">
        <v>3465</v>
      </c>
      <c r="T228" s="26">
        <v>5.262</v>
      </c>
      <c r="U228" s="27">
        <v>2</v>
      </c>
      <c r="V228" s="27">
        <v>2</v>
      </c>
      <c r="W228" s="27">
        <v>5</v>
      </c>
    </row>
    <row r="229" s="2" customFormat="1" ht="15.75" spans="1:23">
      <c r="A229" s="13" t="s">
        <v>3466</v>
      </c>
      <c r="B229" s="13" t="s">
        <v>3467</v>
      </c>
      <c r="C229" s="10" t="s">
        <v>2121</v>
      </c>
      <c r="D229" s="11" t="s">
        <v>2914</v>
      </c>
      <c r="E229" s="12" t="s">
        <v>1452</v>
      </c>
      <c r="F229" s="14" t="s">
        <v>1563</v>
      </c>
      <c r="G229" s="14" t="s">
        <v>1478</v>
      </c>
      <c r="H229" s="12" t="s">
        <v>3468</v>
      </c>
      <c r="I229" s="19">
        <v>269.3</v>
      </c>
      <c r="J229" s="20" t="s">
        <v>3469</v>
      </c>
      <c r="K229" s="19">
        <v>54</v>
      </c>
      <c r="L229" s="19">
        <v>200.52</v>
      </c>
      <c r="M229" s="19" t="s">
        <v>1457</v>
      </c>
      <c r="N229" s="19"/>
      <c r="O229" s="14" t="s">
        <v>3470</v>
      </c>
      <c r="P229" s="20" t="s">
        <v>3471</v>
      </c>
      <c r="Q229" s="14" t="s">
        <v>1460</v>
      </c>
      <c r="R229" s="14" t="s">
        <v>3472</v>
      </c>
      <c r="S229" s="12" t="s">
        <v>3473</v>
      </c>
      <c r="T229" s="26">
        <v>0.988</v>
      </c>
      <c r="U229" s="27">
        <v>2</v>
      </c>
      <c r="V229" s="27">
        <v>3</v>
      </c>
      <c r="W229" s="27">
        <v>3</v>
      </c>
    </row>
    <row r="230" s="2" customFormat="1" ht="15.75" spans="1:23">
      <c r="A230" s="13" t="s">
        <v>3474</v>
      </c>
      <c r="B230" s="13" t="s">
        <v>3475</v>
      </c>
      <c r="C230" s="10" t="s">
        <v>2131</v>
      </c>
      <c r="D230" s="11" t="s">
        <v>2914</v>
      </c>
      <c r="E230" s="12" t="s">
        <v>1452</v>
      </c>
      <c r="F230" s="14" t="s">
        <v>2553</v>
      </c>
      <c r="G230" s="14" t="s">
        <v>1632</v>
      </c>
      <c r="H230" s="12" t="s">
        <v>3476</v>
      </c>
      <c r="I230" s="19">
        <v>230.31</v>
      </c>
      <c r="J230" s="20" t="s">
        <v>3477</v>
      </c>
      <c r="K230" s="19">
        <v>46</v>
      </c>
      <c r="L230" s="19">
        <v>199.73</v>
      </c>
      <c r="M230" s="19" t="s">
        <v>1457</v>
      </c>
      <c r="N230" s="19"/>
      <c r="O230" s="14" t="s">
        <v>3478</v>
      </c>
      <c r="P230" s="20" t="s">
        <v>3479</v>
      </c>
      <c r="Q230" s="14" t="s">
        <v>1460</v>
      </c>
      <c r="R230" s="14" t="s">
        <v>1529</v>
      </c>
      <c r="S230" s="12" t="s">
        <v>3480</v>
      </c>
      <c r="T230" s="26">
        <v>2.572</v>
      </c>
      <c r="U230" s="27">
        <v>0</v>
      </c>
      <c r="V230" s="27">
        <v>2</v>
      </c>
      <c r="W230" s="27">
        <v>1</v>
      </c>
    </row>
    <row r="231" s="2" customFormat="1" ht="15.75" spans="1:23">
      <c r="A231" s="13" t="s">
        <v>3481</v>
      </c>
      <c r="B231" s="13" t="s">
        <v>3482</v>
      </c>
      <c r="C231" s="10" t="s">
        <v>2141</v>
      </c>
      <c r="D231" s="11" t="s">
        <v>2914</v>
      </c>
      <c r="E231" s="12" t="s">
        <v>1452</v>
      </c>
      <c r="F231" s="14" t="s">
        <v>1703</v>
      </c>
      <c r="G231" s="14" t="s">
        <v>1632</v>
      </c>
      <c r="H231" s="12" t="s">
        <v>3483</v>
      </c>
      <c r="I231" s="19">
        <v>472.67</v>
      </c>
      <c r="J231" s="20" t="s">
        <v>3484</v>
      </c>
      <c r="K231" s="19">
        <v>42</v>
      </c>
      <c r="L231" s="19">
        <v>88.86</v>
      </c>
      <c r="M231" s="19" t="s">
        <v>1457</v>
      </c>
      <c r="N231" s="19"/>
      <c r="O231" s="14" t="s">
        <v>3485</v>
      </c>
      <c r="P231" s="20" t="s">
        <v>3486</v>
      </c>
      <c r="Q231" s="14" t="s">
        <v>1460</v>
      </c>
      <c r="R231" s="14" t="s">
        <v>1529</v>
      </c>
      <c r="S231" s="12" t="s">
        <v>3487</v>
      </c>
      <c r="T231" s="26">
        <v>7.004</v>
      </c>
      <c r="U231" s="27">
        <v>2</v>
      </c>
      <c r="V231" s="27">
        <v>4</v>
      </c>
      <c r="W231" s="27">
        <v>13</v>
      </c>
    </row>
    <row r="232" s="2" customFormat="1" ht="15.75" spans="1:23">
      <c r="A232" s="13" t="s">
        <v>3488</v>
      </c>
      <c r="B232" s="13" t="s">
        <v>3489</v>
      </c>
      <c r="C232" s="10" t="s">
        <v>2149</v>
      </c>
      <c r="D232" s="11" t="s">
        <v>2914</v>
      </c>
      <c r="E232" s="12" t="s">
        <v>1452</v>
      </c>
      <c r="F232" s="14" t="s">
        <v>3490</v>
      </c>
      <c r="G232" s="14" t="s">
        <v>1454</v>
      </c>
      <c r="H232" s="12" t="s">
        <v>3491</v>
      </c>
      <c r="I232" s="19">
        <v>507.49</v>
      </c>
      <c r="J232" s="20" t="s">
        <v>3492</v>
      </c>
      <c r="K232" s="19">
        <v>100</v>
      </c>
      <c r="L232" s="19">
        <v>197.05</v>
      </c>
      <c r="M232" s="19" t="s">
        <v>1457</v>
      </c>
      <c r="N232" s="19"/>
      <c r="O232" s="14" t="s">
        <v>3493</v>
      </c>
      <c r="P232" s="20" t="s">
        <v>3494</v>
      </c>
      <c r="Q232" s="14" t="s">
        <v>1460</v>
      </c>
      <c r="R232" s="14" t="s">
        <v>3495</v>
      </c>
      <c r="S232" s="12" t="s">
        <v>3496</v>
      </c>
      <c r="T232" s="26">
        <v>2.491</v>
      </c>
      <c r="U232" s="27">
        <v>6</v>
      </c>
      <c r="V232" s="27">
        <v>3</v>
      </c>
      <c r="W232" s="27">
        <v>8</v>
      </c>
    </row>
    <row r="233" s="2" customFormat="1" ht="15.75" spans="1:23">
      <c r="A233" s="13" t="s">
        <v>3497</v>
      </c>
      <c r="B233" s="13" t="s">
        <v>3498</v>
      </c>
      <c r="C233" s="10" t="s">
        <v>2158</v>
      </c>
      <c r="D233" s="11" t="s">
        <v>2914</v>
      </c>
      <c r="E233" s="12" t="s">
        <v>1452</v>
      </c>
      <c r="F233" s="14" t="s">
        <v>3499</v>
      </c>
      <c r="G233" s="14" t="s">
        <v>3110</v>
      </c>
      <c r="H233" s="12" t="s">
        <v>3500</v>
      </c>
      <c r="I233" s="19">
        <v>275.3</v>
      </c>
      <c r="J233" s="20" t="s">
        <v>3501</v>
      </c>
      <c r="K233" s="19">
        <v>25</v>
      </c>
      <c r="L233" s="19">
        <v>90.81</v>
      </c>
      <c r="M233" s="19" t="s">
        <v>1457</v>
      </c>
      <c r="N233" s="19"/>
      <c r="O233" s="14" t="s">
        <v>3502</v>
      </c>
      <c r="P233" s="20" t="s">
        <v>3503</v>
      </c>
      <c r="Q233" s="14" t="s">
        <v>1460</v>
      </c>
      <c r="R233" s="14" t="s">
        <v>1529</v>
      </c>
      <c r="S233" s="12" t="s">
        <v>3504</v>
      </c>
      <c r="T233" s="26">
        <v>2.508</v>
      </c>
      <c r="U233" s="27">
        <v>2</v>
      </c>
      <c r="V233" s="27">
        <v>1</v>
      </c>
      <c r="W233" s="27">
        <v>1</v>
      </c>
    </row>
    <row r="234" s="2" customFormat="1" ht="15.75" spans="1:23">
      <c r="A234" s="13" t="s">
        <v>3505</v>
      </c>
      <c r="B234" s="13" t="s">
        <v>3506</v>
      </c>
      <c r="C234" s="10" t="s">
        <v>2168</v>
      </c>
      <c r="D234" s="11" t="s">
        <v>2914</v>
      </c>
      <c r="E234" s="12" t="s">
        <v>1452</v>
      </c>
      <c r="F234" s="14" t="s">
        <v>3507</v>
      </c>
      <c r="G234" s="14" t="s">
        <v>1714</v>
      </c>
      <c r="H234" s="12" t="s">
        <v>3508</v>
      </c>
      <c r="I234" s="19">
        <v>361.23</v>
      </c>
      <c r="J234" s="20" t="s">
        <v>3509</v>
      </c>
      <c r="K234" s="19">
        <v>72</v>
      </c>
      <c r="L234" s="19">
        <v>199.32</v>
      </c>
      <c r="M234" s="19" t="s">
        <v>1457</v>
      </c>
      <c r="N234" s="19"/>
      <c r="O234" s="14" t="s">
        <v>3510</v>
      </c>
      <c r="P234" s="20" t="s">
        <v>3511</v>
      </c>
      <c r="Q234" s="14" t="s">
        <v>1460</v>
      </c>
      <c r="R234" s="14" t="s">
        <v>1529</v>
      </c>
      <c r="S234" s="12" t="s">
        <v>3512</v>
      </c>
      <c r="T234" s="26">
        <v>3.606</v>
      </c>
      <c r="U234" s="27">
        <v>2</v>
      </c>
      <c r="V234" s="27">
        <v>2</v>
      </c>
      <c r="W234" s="27">
        <v>5</v>
      </c>
    </row>
    <row r="235" s="2" customFormat="1" ht="15.75" spans="1:23">
      <c r="A235" s="13" t="s">
        <v>3513</v>
      </c>
      <c r="B235" s="13" t="s">
        <v>3514</v>
      </c>
      <c r="C235" s="10" t="s">
        <v>2178</v>
      </c>
      <c r="D235" s="11" t="s">
        <v>2914</v>
      </c>
      <c r="E235" s="12" t="s">
        <v>1452</v>
      </c>
      <c r="F235" s="14" t="s">
        <v>3515</v>
      </c>
      <c r="G235" s="14" t="s">
        <v>1745</v>
      </c>
      <c r="H235" s="12" t="s">
        <v>3516</v>
      </c>
      <c r="I235" s="19">
        <v>355.39</v>
      </c>
      <c r="J235" s="20" t="s">
        <v>3517</v>
      </c>
      <c r="K235" s="19">
        <v>32</v>
      </c>
      <c r="L235" s="19">
        <v>90.04</v>
      </c>
      <c r="M235" s="19" t="s">
        <v>1457</v>
      </c>
      <c r="N235" s="19"/>
      <c r="O235" s="14" t="s">
        <v>3518</v>
      </c>
      <c r="P235" s="20" t="s">
        <v>3519</v>
      </c>
      <c r="Q235" s="14" t="s">
        <v>1460</v>
      </c>
      <c r="R235" s="14" t="s">
        <v>3520</v>
      </c>
      <c r="S235" s="12" t="s">
        <v>3521</v>
      </c>
      <c r="T235" s="26">
        <v>1.73</v>
      </c>
      <c r="U235" s="27">
        <v>4</v>
      </c>
      <c r="V235" s="27">
        <v>1</v>
      </c>
      <c r="W235" s="27">
        <v>4</v>
      </c>
    </row>
    <row r="236" s="2" customFormat="1" ht="15.75" spans="1:23">
      <c r="A236" s="13" t="s">
        <v>3522</v>
      </c>
      <c r="B236" s="13" t="s">
        <v>3523</v>
      </c>
      <c r="C236" s="10" t="s">
        <v>2187</v>
      </c>
      <c r="D236" s="11" t="s">
        <v>2914</v>
      </c>
      <c r="E236" s="12" t="s">
        <v>1452</v>
      </c>
      <c r="F236" s="14" t="s">
        <v>3437</v>
      </c>
      <c r="G236" s="14" t="s">
        <v>1622</v>
      </c>
      <c r="H236" s="12" t="s">
        <v>3524</v>
      </c>
      <c r="I236" s="19">
        <v>638.65</v>
      </c>
      <c r="J236" s="20" t="s">
        <v>3525</v>
      </c>
      <c r="K236" s="19">
        <v>12.8</v>
      </c>
      <c r="L236" s="19">
        <v>20.04</v>
      </c>
      <c r="M236" s="19" t="s">
        <v>1457</v>
      </c>
      <c r="N236" s="19"/>
      <c r="O236" s="14" t="s">
        <v>3526</v>
      </c>
      <c r="P236" s="20" t="s">
        <v>3527</v>
      </c>
      <c r="Q236" s="14" t="s">
        <v>1460</v>
      </c>
      <c r="R236" s="14" t="s">
        <v>1529</v>
      </c>
      <c r="S236" s="12" t="s">
        <v>3528</v>
      </c>
      <c r="T236" s="26">
        <v>8.617</v>
      </c>
      <c r="U236" s="27">
        <v>4</v>
      </c>
      <c r="V236" s="27">
        <v>0</v>
      </c>
      <c r="W236" s="27">
        <v>9</v>
      </c>
    </row>
    <row r="237" s="2" customFormat="1" ht="15.75" spans="1:23">
      <c r="A237" s="13" t="s">
        <v>3529</v>
      </c>
      <c r="B237" s="13" t="s">
        <v>3530</v>
      </c>
      <c r="C237" s="10" t="s">
        <v>2195</v>
      </c>
      <c r="D237" s="11" t="s">
        <v>2914</v>
      </c>
      <c r="E237" s="12" t="s">
        <v>1452</v>
      </c>
      <c r="F237" s="14" t="s">
        <v>2122</v>
      </c>
      <c r="G237" s="14" t="s">
        <v>2122</v>
      </c>
      <c r="H237" s="12" t="s">
        <v>3531</v>
      </c>
      <c r="I237" s="19">
        <v>322.27</v>
      </c>
      <c r="J237" s="20" t="s">
        <v>3532</v>
      </c>
      <c r="K237" s="19">
        <v>64</v>
      </c>
      <c r="L237" s="19">
        <v>198.59</v>
      </c>
      <c r="M237" s="19">
        <v>3</v>
      </c>
      <c r="N237" s="19">
        <v>9.31</v>
      </c>
      <c r="O237" s="14" t="s">
        <v>3533</v>
      </c>
      <c r="P237" s="20" t="s">
        <v>3534</v>
      </c>
      <c r="Q237" s="14" t="s">
        <v>2456</v>
      </c>
      <c r="R237" s="14" t="s">
        <v>1529</v>
      </c>
      <c r="S237" s="12" t="s">
        <v>3535</v>
      </c>
      <c r="T237" s="26">
        <v>-3.186</v>
      </c>
      <c r="U237" s="27">
        <v>3</v>
      </c>
      <c r="V237" s="27">
        <v>2</v>
      </c>
      <c r="W237" s="27">
        <v>2</v>
      </c>
    </row>
    <row r="238" s="2" customFormat="1" ht="15.75" spans="1:23">
      <c r="A238" s="13" t="s">
        <v>3536</v>
      </c>
      <c r="B238" s="13" t="s">
        <v>3537</v>
      </c>
      <c r="C238" s="10" t="s">
        <v>2204</v>
      </c>
      <c r="D238" s="11" t="s">
        <v>2914</v>
      </c>
      <c r="E238" s="12" t="s">
        <v>1452</v>
      </c>
      <c r="F238" s="14" t="s">
        <v>2085</v>
      </c>
      <c r="G238" s="14" t="s">
        <v>1622</v>
      </c>
      <c r="H238" s="12" t="s">
        <v>3538</v>
      </c>
      <c r="I238" s="19">
        <v>435.88</v>
      </c>
      <c r="J238" s="20" t="s">
        <v>3539</v>
      </c>
      <c r="K238" s="19">
        <v>87</v>
      </c>
      <c r="L238" s="19">
        <v>199.6</v>
      </c>
      <c r="M238" s="19" t="s">
        <v>1457</v>
      </c>
      <c r="N238" s="19"/>
      <c r="O238" s="14" t="s">
        <v>3540</v>
      </c>
      <c r="P238" s="20" t="s">
        <v>3541</v>
      </c>
      <c r="Q238" s="14" t="s">
        <v>1460</v>
      </c>
      <c r="R238" s="14" t="s">
        <v>3542</v>
      </c>
      <c r="S238" s="12" t="s">
        <v>3543</v>
      </c>
      <c r="T238" s="26">
        <v>1.797</v>
      </c>
      <c r="U238" s="27">
        <v>5</v>
      </c>
      <c r="V238" s="27">
        <v>1</v>
      </c>
      <c r="W238" s="27">
        <v>5</v>
      </c>
    </row>
    <row r="239" s="2" customFormat="1" ht="15.75" spans="1:23">
      <c r="A239" s="13" t="s">
        <v>3544</v>
      </c>
      <c r="B239" s="13" t="s">
        <v>3545</v>
      </c>
      <c r="C239" s="10" t="s">
        <v>2214</v>
      </c>
      <c r="D239" s="11" t="s">
        <v>2914</v>
      </c>
      <c r="E239" s="12" t="s">
        <v>1452</v>
      </c>
      <c r="F239" s="14" t="s">
        <v>3546</v>
      </c>
      <c r="G239" s="14" t="s">
        <v>1734</v>
      </c>
      <c r="H239" s="12" t="s">
        <v>3547</v>
      </c>
      <c r="I239" s="19">
        <v>352.47</v>
      </c>
      <c r="J239" s="20" t="s">
        <v>3548</v>
      </c>
      <c r="K239" s="19">
        <v>70</v>
      </c>
      <c r="L239" s="19">
        <v>198.6</v>
      </c>
      <c r="M239" s="19">
        <v>40</v>
      </c>
      <c r="N239" s="19">
        <v>113.49</v>
      </c>
      <c r="O239" s="14" t="s">
        <v>3549</v>
      </c>
      <c r="P239" s="20" t="s">
        <v>3550</v>
      </c>
      <c r="Q239" s="14" t="s">
        <v>1460</v>
      </c>
      <c r="R239" s="14" t="s">
        <v>3551</v>
      </c>
      <c r="S239" s="12" t="s">
        <v>3552</v>
      </c>
      <c r="T239" s="26">
        <v>3.199</v>
      </c>
      <c r="U239" s="27">
        <v>2</v>
      </c>
      <c r="V239" s="27">
        <v>2</v>
      </c>
      <c r="W239" s="27">
        <v>12</v>
      </c>
    </row>
    <row r="240" s="2" customFormat="1" ht="15.75" spans="1:23">
      <c r="A240" s="13" t="s">
        <v>3553</v>
      </c>
      <c r="B240" s="13" t="s">
        <v>3554</v>
      </c>
      <c r="C240" s="10" t="s">
        <v>2224</v>
      </c>
      <c r="D240" s="11" t="s">
        <v>2914</v>
      </c>
      <c r="E240" s="12" t="s">
        <v>1452</v>
      </c>
      <c r="F240" s="14" t="s">
        <v>3555</v>
      </c>
      <c r="G240" s="14" t="s">
        <v>1714</v>
      </c>
      <c r="H240" s="12" t="s">
        <v>3556</v>
      </c>
      <c r="I240" s="19">
        <v>463.79</v>
      </c>
      <c r="J240" s="20" t="s">
        <v>3557</v>
      </c>
      <c r="K240" s="19">
        <v>25</v>
      </c>
      <c r="L240" s="19">
        <v>53.9</v>
      </c>
      <c r="M240" s="19" t="s">
        <v>1457</v>
      </c>
      <c r="N240" s="19"/>
      <c r="O240" s="14" t="s">
        <v>3558</v>
      </c>
      <c r="P240" s="20" t="s">
        <v>3559</v>
      </c>
      <c r="Q240" s="14" t="s">
        <v>1460</v>
      </c>
      <c r="R240" s="14" t="s">
        <v>3560</v>
      </c>
      <c r="S240" s="12" t="s">
        <v>3561</v>
      </c>
      <c r="T240" s="26">
        <v>6.613</v>
      </c>
      <c r="U240" s="27">
        <v>2</v>
      </c>
      <c r="V240" s="27">
        <v>1</v>
      </c>
      <c r="W240" s="27">
        <v>4</v>
      </c>
    </row>
    <row r="241" s="2" customFormat="1" ht="15.75" spans="1:23">
      <c r="A241" s="13" t="s">
        <v>3562</v>
      </c>
      <c r="B241" s="13" t="s">
        <v>3563</v>
      </c>
      <c r="C241" s="10" t="s">
        <v>2234</v>
      </c>
      <c r="D241" s="11" t="s">
        <v>2914</v>
      </c>
      <c r="E241" s="12" t="s">
        <v>1452</v>
      </c>
      <c r="F241" s="14" t="s">
        <v>3564</v>
      </c>
      <c r="G241" s="14" t="s">
        <v>1745</v>
      </c>
      <c r="H241" s="12" t="s">
        <v>3565</v>
      </c>
      <c r="I241" s="19">
        <v>256.09</v>
      </c>
      <c r="J241" s="20" t="s">
        <v>3566</v>
      </c>
      <c r="K241" s="19">
        <v>10</v>
      </c>
      <c r="L241" s="19">
        <v>39.05</v>
      </c>
      <c r="M241" s="19" t="s">
        <v>1457</v>
      </c>
      <c r="N241" s="19"/>
      <c r="O241" s="14" t="s">
        <v>3567</v>
      </c>
      <c r="P241" s="20" t="s">
        <v>3568</v>
      </c>
      <c r="Q241" s="14" t="s">
        <v>1460</v>
      </c>
      <c r="R241" s="14" t="s">
        <v>3569</v>
      </c>
      <c r="S241" s="12" t="s">
        <v>3570</v>
      </c>
      <c r="T241" s="26">
        <v>2.426</v>
      </c>
      <c r="U241" s="27">
        <v>3</v>
      </c>
      <c r="V241" s="27">
        <v>2</v>
      </c>
      <c r="W241" s="27">
        <v>1</v>
      </c>
    </row>
    <row r="242" s="2" customFormat="1" ht="15.75" spans="1:23">
      <c r="A242" s="13" t="s">
        <v>3571</v>
      </c>
      <c r="B242" s="13" t="s">
        <v>3572</v>
      </c>
      <c r="C242" s="10" t="s">
        <v>1450</v>
      </c>
      <c r="D242" s="11" t="s">
        <v>3573</v>
      </c>
      <c r="E242" s="12" t="s">
        <v>1452</v>
      </c>
      <c r="F242" s="14" t="s">
        <v>3574</v>
      </c>
      <c r="G242" s="14" t="s">
        <v>1454</v>
      </c>
      <c r="H242" s="12" t="s">
        <v>3575</v>
      </c>
      <c r="I242" s="19">
        <v>244.24</v>
      </c>
      <c r="J242" s="20" t="s">
        <v>3576</v>
      </c>
      <c r="K242" s="19">
        <v>48</v>
      </c>
      <c r="L242" s="19">
        <v>196.53</v>
      </c>
      <c r="M242" s="19" t="s">
        <v>1457</v>
      </c>
      <c r="N242" s="19"/>
      <c r="O242" s="14" t="s">
        <v>3577</v>
      </c>
      <c r="P242" s="20" t="s">
        <v>3578</v>
      </c>
      <c r="Q242" s="14" t="s">
        <v>1460</v>
      </c>
      <c r="R242" s="14" t="s">
        <v>1529</v>
      </c>
      <c r="S242" s="12" t="s">
        <v>3579</v>
      </c>
      <c r="T242" s="26">
        <v>2.848</v>
      </c>
      <c r="U242" s="27">
        <v>0</v>
      </c>
      <c r="V242" s="27">
        <v>4</v>
      </c>
      <c r="W242" s="27">
        <v>2</v>
      </c>
    </row>
    <row r="243" s="2" customFormat="1" ht="15.75" spans="1:23">
      <c r="A243" s="13" t="s">
        <v>3580</v>
      </c>
      <c r="B243" s="13" t="s">
        <v>3581</v>
      </c>
      <c r="C243" s="10" t="s">
        <v>1465</v>
      </c>
      <c r="D243" s="11" t="s">
        <v>3573</v>
      </c>
      <c r="E243" s="12" t="s">
        <v>1452</v>
      </c>
      <c r="F243" s="14" t="s">
        <v>2451</v>
      </c>
      <c r="G243" s="14" t="s">
        <v>1622</v>
      </c>
      <c r="H243" s="12" t="s">
        <v>3582</v>
      </c>
      <c r="I243" s="19">
        <v>446.51</v>
      </c>
      <c r="J243" s="20" t="s">
        <v>3583</v>
      </c>
      <c r="K243" s="19">
        <v>89</v>
      </c>
      <c r="L243" s="19">
        <v>199.32</v>
      </c>
      <c r="M243" s="19">
        <v>89</v>
      </c>
      <c r="N243" s="19">
        <v>199.32</v>
      </c>
      <c r="O243" s="14" t="s">
        <v>3584</v>
      </c>
      <c r="P243" s="20" t="s">
        <v>3585</v>
      </c>
      <c r="Q243" s="14" t="s">
        <v>3586</v>
      </c>
      <c r="R243" s="14" t="s">
        <v>3587</v>
      </c>
      <c r="S243" s="12" t="s">
        <v>3588</v>
      </c>
      <c r="T243" s="26">
        <v>0.682</v>
      </c>
      <c r="U243" s="27">
        <v>2</v>
      </c>
      <c r="V243" s="27">
        <v>3</v>
      </c>
      <c r="W243" s="27">
        <v>11</v>
      </c>
    </row>
    <row r="244" s="2" customFormat="1" ht="15.75" spans="1:23">
      <c r="A244" s="13" t="s">
        <v>3589</v>
      </c>
      <c r="B244" s="13" t="s">
        <v>3590</v>
      </c>
      <c r="C244" s="10" t="s">
        <v>1476</v>
      </c>
      <c r="D244" s="11" t="s">
        <v>3573</v>
      </c>
      <c r="E244" s="12" t="s">
        <v>1452</v>
      </c>
      <c r="F244" s="14" t="s">
        <v>1754</v>
      </c>
      <c r="G244" s="14" t="s">
        <v>1745</v>
      </c>
      <c r="H244" s="12" t="s">
        <v>3591</v>
      </c>
      <c r="I244" s="19">
        <v>533.57</v>
      </c>
      <c r="J244" s="20" t="s">
        <v>3592</v>
      </c>
      <c r="K244" s="19">
        <v>107</v>
      </c>
      <c r="L244" s="19">
        <v>200.54</v>
      </c>
      <c r="M244" s="19">
        <v>107</v>
      </c>
      <c r="N244" s="19">
        <v>200.54</v>
      </c>
      <c r="O244" s="14" t="s">
        <v>3593</v>
      </c>
      <c r="P244" s="20" t="s">
        <v>3594</v>
      </c>
      <c r="Q244" s="14" t="s">
        <v>2482</v>
      </c>
      <c r="R244" s="14" t="s">
        <v>1529</v>
      </c>
      <c r="S244" s="12" t="s">
        <v>3595</v>
      </c>
      <c r="T244" s="26">
        <v>-1.65</v>
      </c>
      <c r="U244" s="27">
        <v>7</v>
      </c>
      <c r="V244" s="27">
        <v>0</v>
      </c>
      <c r="W244" s="27">
        <v>9</v>
      </c>
    </row>
    <row r="245" s="2" customFormat="1" ht="15.75" spans="1:23">
      <c r="A245" s="13" t="s">
        <v>3596</v>
      </c>
      <c r="B245" s="13" t="s">
        <v>3597</v>
      </c>
      <c r="C245" s="10" t="s">
        <v>1488</v>
      </c>
      <c r="D245" s="11" t="s">
        <v>3573</v>
      </c>
      <c r="E245" s="12" t="s">
        <v>1452</v>
      </c>
      <c r="F245" s="14" t="s">
        <v>1812</v>
      </c>
      <c r="G245" s="14" t="s">
        <v>1714</v>
      </c>
      <c r="H245" s="12" t="s">
        <v>3598</v>
      </c>
      <c r="I245" s="19">
        <v>456.45</v>
      </c>
      <c r="J245" s="20" t="s">
        <v>3599</v>
      </c>
      <c r="K245" s="19">
        <v>91</v>
      </c>
      <c r="L245" s="19">
        <v>199.36</v>
      </c>
      <c r="M245" s="19" t="s">
        <v>1457</v>
      </c>
      <c r="N245" s="19"/>
      <c r="O245" s="14" t="s">
        <v>3600</v>
      </c>
      <c r="P245" s="20" t="s">
        <v>3601</v>
      </c>
      <c r="Q245" s="14" t="s">
        <v>1460</v>
      </c>
      <c r="R245" s="14" t="s">
        <v>3602</v>
      </c>
      <c r="S245" s="12" t="s">
        <v>3603</v>
      </c>
      <c r="T245" s="26">
        <v>4.662</v>
      </c>
      <c r="U245" s="27">
        <v>6</v>
      </c>
      <c r="V245" s="27">
        <v>1</v>
      </c>
      <c r="W245" s="27">
        <v>7</v>
      </c>
    </row>
    <row r="246" s="2" customFormat="1" ht="15.75" spans="1:23">
      <c r="A246" s="13" t="s">
        <v>3604</v>
      </c>
      <c r="B246" s="13" t="s">
        <v>3605</v>
      </c>
      <c r="C246" s="10" t="s">
        <v>1499</v>
      </c>
      <c r="D246" s="11" t="s">
        <v>3573</v>
      </c>
      <c r="E246" s="12" t="s">
        <v>1452</v>
      </c>
      <c r="F246" s="14" t="s">
        <v>1953</v>
      </c>
      <c r="G246" s="14" t="s">
        <v>1714</v>
      </c>
      <c r="H246" s="12" t="s">
        <v>3606</v>
      </c>
      <c r="I246" s="19">
        <v>569.63</v>
      </c>
      <c r="J246" s="20" t="s">
        <v>3607</v>
      </c>
      <c r="K246" s="19">
        <v>100</v>
      </c>
      <c r="L246" s="19">
        <v>175.55</v>
      </c>
      <c r="M246" s="19">
        <v>0</v>
      </c>
      <c r="N246" s="19">
        <v>0</v>
      </c>
      <c r="O246" s="14" t="s">
        <v>3608</v>
      </c>
      <c r="P246" s="20" t="s">
        <v>3609</v>
      </c>
      <c r="Q246" s="14" t="s">
        <v>3610</v>
      </c>
      <c r="R246" s="14" t="s">
        <v>3611</v>
      </c>
      <c r="S246" s="12" t="s">
        <v>3612</v>
      </c>
      <c r="T246" s="26">
        <v>3.741</v>
      </c>
      <c r="U246" s="27">
        <v>9</v>
      </c>
      <c r="V246" s="27">
        <v>2</v>
      </c>
      <c r="W246" s="27">
        <v>11</v>
      </c>
    </row>
    <row r="247" s="2" customFormat="1" ht="15.75" spans="1:23">
      <c r="A247" s="13" t="s">
        <v>3613</v>
      </c>
      <c r="B247" s="13" t="s">
        <v>3614</v>
      </c>
      <c r="C247" s="10" t="s">
        <v>1511</v>
      </c>
      <c r="D247" s="11" t="s">
        <v>3573</v>
      </c>
      <c r="E247" s="12" t="s">
        <v>1452</v>
      </c>
      <c r="F247" s="14" t="s">
        <v>1754</v>
      </c>
      <c r="G247" s="14" t="s">
        <v>1745</v>
      </c>
      <c r="H247" s="12" t="s">
        <v>3615</v>
      </c>
      <c r="I247" s="19">
        <v>582.65</v>
      </c>
      <c r="J247" s="20" t="s">
        <v>3616</v>
      </c>
      <c r="K247" s="19">
        <v>117</v>
      </c>
      <c r="L247" s="19">
        <v>200.81</v>
      </c>
      <c r="M247" s="19" t="s">
        <v>1457</v>
      </c>
      <c r="N247" s="19"/>
      <c r="O247" s="14" t="s">
        <v>3617</v>
      </c>
      <c r="P247" s="20" t="s">
        <v>3618</v>
      </c>
      <c r="Q247" s="14" t="s">
        <v>1460</v>
      </c>
      <c r="R247" s="14" t="s">
        <v>3619</v>
      </c>
      <c r="S247" s="12" t="s">
        <v>3620</v>
      </c>
      <c r="T247" s="26">
        <v>4.941</v>
      </c>
      <c r="U247" s="27">
        <v>4</v>
      </c>
      <c r="V247" s="27">
        <v>2</v>
      </c>
      <c r="W247" s="27">
        <v>11</v>
      </c>
    </row>
    <row r="248" s="2" customFormat="1" ht="15.75" spans="1:23">
      <c r="A248" s="13" t="s">
        <v>3621</v>
      </c>
      <c r="B248" s="13" t="s">
        <v>3622</v>
      </c>
      <c r="C248" s="10" t="s">
        <v>1521</v>
      </c>
      <c r="D248" s="11" t="s">
        <v>3573</v>
      </c>
      <c r="E248" s="12" t="s">
        <v>1452</v>
      </c>
      <c r="F248" s="14" t="s">
        <v>1812</v>
      </c>
      <c r="G248" s="14" t="s">
        <v>1714</v>
      </c>
      <c r="H248" s="12" t="s">
        <v>3623</v>
      </c>
      <c r="I248" s="19">
        <v>568.53</v>
      </c>
      <c r="J248" s="20" t="s">
        <v>3624</v>
      </c>
      <c r="K248" s="19">
        <v>114</v>
      </c>
      <c r="L248" s="19">
        <v>200.52</v>
      </c>
      <c r="M248" s="19" t="s">
        <v>1457</v>
      </c>
      <c r="N248" s="19"/>
      <c r="O248" s="14" t="s">
        <v>3625</v>
      </c>
      <c r="P248" s="20" t="s">
        <v>3626</v>
      </c>
      <c r="Q248" s="14" t="s">
        <v>1460</v>
      </c>
      <c r="R248" s="14" t="s">
        <v>3627</v>
      </c>
      <c r="S248" s="12" t="s">
        <v>3628</v>
      </c>
      <c r="T248" s="26">
        <v>5.27</v>
      </c>
      <c r="U248" s="27">
        <v>10</v>
      </c>
      <c r="V248" s="27">
        <v>1</v>
      </c>
      <c r="W248" s="27">
        <v>10</v>
      </c>
    </row>
    <row r="249" s="2" customFormat="1" ht="15.75" spans="1:23">
      <c r="A249" s="13" t="s">
        <v>3629</v>
      </c>
      <c r="B249" s="13" t="s">
        <v>3630</v>
      </c>
      <c r="C249" s="10" t="s">
        <v>1533</v>
      </c>
      <c r="D249" s="11" t="s">
        <v>3573</v>
      </c>
      <c r="E249" s="12" t="s">
        <v>1452</v>
      </c>
      <c r="F249" s="14" t="s">
        <v>1943</v>
      </c>
      <c r="G249" s="14" t="s">
        <v>1745</v>
      </c>
      <c r="H249" s="12" t="s">
        <v>3631</v>
      </c>
      <c r="I249" s="19">
        <v>338.77</v>
      </c>
      <c r="J249" s="20" t="s">
        <v>3632</v>
      </c>
      <c r="K249" s="19">
        <v>67</v>
      </c>
      <c r="L249" s="19">
        <v>197.77</v>
      </c>
      <c r="M249" s="19" t="s">
        <v>1457</v>
      </c>
      <c r="N249" s="19"/>
      <c r="O249" s="14" t="s">
        <v>3633</v>
      </c>
      <c r="P249" s="20" t="s">
        <v>3634</v>
      </c>
      <c r="Q249" s="14" t="s">
        <v>1460</v>
      </c>
      <c r="R249" s="14" t="s">
        <v>3635</v>
      </c>
      <c r="S249" s="12" t="s">
        <v>3636</v>
      </c>
      <c r="T249" s="26">
        <v>1.383</v>
      </c>
      <c r="U249" s="27">
        <v>3</v>
      </c>
      <c r="V249" s="27">
        <v>2</v>
      </c>
      <c r="W249" s="27">
        <v>2</v>
      </c>
    </row>
    <row r="250" s="2" customFormat="1" ht="15.75" spans="1:23">
      <c r="A250" s="13" t="s">
        <v>3637</v>
      </c>
      <c r="B250" s="13" t="s">
        <v>3638</v>
      </c>
      <c r="C250" s="10" t="s">
        <v>1543</v>
      </c>
      <c r="D250" s="11" t="s">
        <v>3573</v>
      </c>
      <c r="E250" s="12" t="s">
        <v>1452</v>
      </c>
      <c r="F250" s="14" t="s">
        <v>2469</v>
      </c>
      <c r="G250" s="14" t="s">
        <v>1622</v>
      </c>
      <c r="H250" s="12" t="s">
        <v>3639</v>
      </c>
      <c r="I250" s="19">
        <v>205.64</v>
      </c>
      <c r="J250" s="20" t="s">
        <v>3640</v>
      </c>
      <c r="K250" s="19">
        <v>41</v>
      </c>
      <c r="L250" s="19">
        <v>199.38</v>
      </c>
      <c r="M250" s="19">
        <v>41</v>
      </c>
      <c r="N250" s="19">
        <v>199.38</v>
      </c>
      <c r="O250" s="14" t="s">
        <v>3641</v>
      </c>
      <c r="P250" s="20" t="s">
        <v>3642</v>
      </c>
      <c r="Q250" s="14" t="s">
        <v>1616</v>
      </c>
      <c r="R250" s="14" t="s">
        <v>3643</v>
      </c>
      <c r="S250" s="12" t="s">
        <v>3644</v>
      </c>
      <c r="T250" s="26">
        <v>-0.108</v>
      </c>
      <c r="U250" s="27">
        <v>1</v>
      </c>
      <c r="V250" s="27">
        <v>3</v>
      </c>
      <c r="W250" s="27">
        <v>2</v>
      </c>
    </row>
    <row r="251" s="2" customFormat="1" ht="15.75" spans="1:23">
      <c r="A251" s="13" t="s">
        <v>3645</v>
      </c>
      <c r="B251" s="13" t="s">
        <v>3646</v>
      </c>
      <c r="C251" s="10" t="s">
        <v>1552</v>
      </c>
      <c r="D251" s="11" t="s">
        <v>3573</v>
      </c>
      <c r="E251" s="12" t="s">
        <v>1452</v>
      </c>
      <c r="F251" s="14" t="s">
        <v>1802</v>
      </c>
      <c r="G251" s="14" t="s">
        <v>1632</v>
      </c>
      <c r="H251" s="12" t="s">
        <v>3647</v>
      </c>
      <c r="I251" s="19">
        <v>315.84</v>
      </c>
      <c r="J251" s="20" t="s">
        <v>3648</v>
      </c>
      <c r="K251" s="19">
        <v>63</v>
      </c>
      <c r="L251" s="19">
        <v>199.47</v>
      </c>
      <c r="M251" s="19">
        <v>63</v>
      </c>
      <c r="N251" s="19">
        <v>199.47</v>
      </c>
      <c r="O251" s="14" t="s">
        <v>3649</v>
      </c>
      <c r="P251" s="20" t="s">
        <v>3650</v>
      </c>
      <c r="Q251" s="14" t="s">
        <v>3359</v>
      </c>
      <c r="R251" s="14" t="s">
        <v>1529</v>
      </c>
      <c r="S251" s="12" t="s">
        <v>3651</v>
      </c>
      <c r="T251" s="26">
        <v>4.29</v>
      </c>
      <c r="U251" s="27">
        <v>1</v>
      </c>
      <c r="V251" s="27">
        <v>0</v>
      </c>
      <c r="W251" s="27">
        <v>3</v>
      </c>
    </row>
    <row r="252" s="2" customFormat="1" ht="15.75" spans="1:23">
      <c r="A252" s="13" t="s">
        <v>3652</v>
      </c>
      <c r="B252" s="13" t="s">
        <v>3653</v>
      </c>
      <c r="C252" s="10" t="s">
        <v>1562</v>
      </c>
      <c r="D252" s="11" t="s">
        <v>3573</v>
      </c>
      <c r="E252" s="12" t="s">
        <v>1452</v>
      </c>
      <c r="F252" s="14" t="s">
        <v>2267</v>
      </c>
      <c r="G252" s="14" t="s">
        <v>1632</v>
      </c>
      <c r="H252" s="12" t="s">
        <v>3654</v>
      </c>
      <c r="I252" s="19">
        <v>507.46</v>
      </c>
      <c r="J252" s="20" t="s">
        <v>3655</v>
      </c>
      <c r="K252" s="19">
        <v>100</v>
      </c>
      <c r="L252" s="19">
        <v>197.06</v>
      </c>
      <c r="M252" s="19" t="s">
        <v>1457</v>
      </c>
      <c r="N252" s="19"/>
      <c r="O252" s="14" t="s">
        <v>3656</v>
      </c>
      <c r="P252" s="20" t="s">
        <v>3657</v>
      </c>
      <c r="Q252" s="14" t="s">
        <v>3658</v>
      </c>
      <c r="R252" s="14" t="s">
        <v>3659</v>
      </c>
      <c r="S252" s="12" t="s">
        <v>3660</v>
      </c>
      <c r="T252" s="26">
        <v>5.048</v>
      </c>
      <c r="U252" s="27">
        <v>2</v>
      </c>
      <c r="V252" s="27">
        <v>1</v>
      </c>
      <c r="W252" s="27">
        <v>7</v>
      </c>
    </row>
    <row r="253" s="2" customFormat="1" ht="15.75" spans="1:23">
      <c r="A253" s="13" t="s">
        <v>3661</v>
      </c>
      <c r="B253" s="13" t="s">
        <v>3662</v>
      </c>
      <c r="C253" s="10" t="s">
        <v>1573</v>
      </c>
      <c r="D253" s="11" t="s">
        <v>3573</v>
      </c>
      <c r="E253" s="12" t="s">
        <v>1452</v>
      </c>
      <c r="F253" s="14" t="s">
        <v>2553</v>
      </c>
      <c r="G253" s="14" t="s">
        <v>1632</v>
      </c>
      <c r="H253" s="12" t="s">
        <v>3663</v>
      </c>
      <c r="I253" s="19">
        <v>291.82</v>
      </c>
      <c r="J253" s="20" t="s">
        <v>3664</v>
      </c>
      <c r="K253" s="19">
        <v>58</v>
      </c>
      <c r="L253" s="19">
        <v>198.75</v>
      </c>
      <c r="M253" s="19">
        <v>2</v>
      </c>
      <c r="N253" s="19">
        <v>6.85</v>
      </c>
      <c r="O253" s="14" t="s">
        <v>3665</v>
      </c>
      <c r="P253" s="20" t="s">
        <v>3666</v>
      </c>
      <c r="Q253" s="14" t="s">
        <v>2625</v>
      </c>
      <c r="R253" s="14" t="s">
        <v>3667</v>
      </c>
      <c r="S253" s="12" t="s">
        <v>3668</v>
      </c>
      <c r="T253" s="26">
        <v>3.959</v>
      </c>
      <c r="U253" s="27">
        <v>1</v>
      </c>
      <c r="V253" s="27">
        <v>1</v>
      </c>
      <c r="W253" s="27">
        <v>6</v>
      </c>
    </row>
    <row r="254" s="2" customFormat="1" ht="15.75" spans="1:23">
      <c r="A254" s="13" t="s">
        <v>3669</v>
      </c>
      <c r="B254" s="13" t="s">
        <v>3670</v>
      </c>
      <c r="C254" s="10" t="s">
        <v>1583</v>
      </c>
      <c r="D254" s="11" t="s">
        <v>3573</v>
      </c>
      <c r="E254" s="12" t="s">
        <v>1452</v>
      </c>
      <c r="F254" s="14" t="s">
        <v>1923</v>
      </c>
      <c r="G254" s="14" t="s">
        <v>1622</v>
      </c>
      <c r="H254" s="12" t="s">
        <v>3671</v>
      </c>
      <c r="I254" s="19">
        <v>383.51</v>
      </c>
      <c r="J254" s="20" t="s">
        <v>3672</v>
      </c>
      <c r="K254" s="19">
        <v>77</v>
      </c>
      <c r="L254" s="19">
        <v>200.78</v>
      </c>
      <c r="M254" s="19" t="s">
        <v>1457</v>
      </c>
      <c r="N254" s="19"/>
      <c r="O254" s="14" t="s">
        <v>3673</v>
      </c>
      <c r="P254" s="20" t="s">
        <v>3674</v>
      </c>
      <c r="Q254" s="14" t="s">
        <v>1460</v>
      </c>
      <c r="R254" s="14" t="s">
        <v>3675</v>
      </c>
      <c r="S254" s="12" t="s">
        <v>3676</v>
      </c>
      <c r="T254" s="26">
        <v>-0.772</v>
      </c>
      <c r="U254" s="27">
        <v>5</v>
      </c>
      <c r="V254" s="27">
        <v>2</v>
      </c>
      <c r="W254" s="27">
        <v>7</v>
      </c>
    </row>
    <row r="255" s="2" customFormat="1" ht="15.75" spans="1:23">
      <c r="A255" s="13" t="s">
        <v>3677</v>
      </c>
      <c r="B255" s="13" t="s">
        <v>3678</v>
      </c>
      <c r="C255" s="10" t="s">
        <v>1591</v>
      </c>
      <c r="D255" s="11" t="s">
        <v>3573</v>
      </c>
      <c r="E255" s="12" t="s">
        <v>1452</v>
      </c>
      <c r="F255" s="14" t="s">
        <v>3679</v>
      </c>
      <c r="G255" s="14" t="s">
        <v>1632</v>
      </c>
      <c r="H255" s="12" t="s">
        <v>3680</v>
      </c>
      <c r="I255" s="19">
        <v>313.86</v>
      </c>
      <c r="J255" s="20" t="s">
        <v>3681</v>
      </c>
      <c r="K255" s="19">
        <v>63</v>
      </c>
      <c r="L255" s="19">
        <v>200.73</v>
      </c>
      <c r="M255" s="19">
        <v>15</v>
      </c>
      <c r="N255" s="19">
        <v>47.79</v>
      </c>
      <c r="O255" s="14" t="s">
        <v>3682</v>
      </c>
      <c r="P255" s="20" t="s">
        <v>3221</v>
      </c>
      <c r="Q255" s="14" t="s">
        <v>2625</v>
      </c>
      <c r="R255" s="14" t="s">
        <v>1529</v>
      </c>
      <c r="S255" s="12" t="s">
        <v>3683</v>
      </c>
      <c r="T255" s="26">
        <v>5.154</v>
      </c>
      <c r="U255" s="27">
        <v>0</v>
      </c>
      <c r="V255" s="27">
        <v>0</v>
      </c>
      <c r="W255" s="27">
        <v>3</v>
      </c>
    </row>
    <row r="256" s="2" customFormat="1" ht="15.75" spans="1:23">
      <c r="A256" s="13" t="s">
        <v>3684</v>
      </c>
      <c r="B256" s="13" t="s">
        <v>3685</v>
      </c>
      <c r="C256" s="10" t="s">
        <v>1601</v>
      </c>
      <c r="D256" s="11" t="s">
        <v>3573</v>
      </c>
      <c r="E256" s="12" t="s">
        <v>1452</v>
      </c>
      <c r="F256" s="14" t="s">
        <v>1682</v>
      </c>
      <c r="G256" s="14" t="s">
        <v>1632</v>
      </c>
      <c r="H256" s="12" t="s">
        <v>3686</v>
      </c>
      <c r="I256" s="19">
        <v>217.65</v>
      </c>
      <c r="J256" s="20" t="s">
        <v>3687</v>
      </c>
      <c r="K256" s="19">
        <v>44</v>
      </c>
      <c r="L256" s="19">
        <v>202.16</v>
      </c>
      <c r="M256" s="19">
        <v>44</v>
      </c>
      <c r="N256" s="19">
        <v>202.16</v>
      </c>
      <c r="O256" s="14" t="s">
        <v>3688</v>
      </c>
      <c r="P256" s="20" t="s">
        <v>3689</v>
      </c>
      <c r="Q256" s="14" t="s">
        <v>2625</v>
      </c>
      <c r="R256" s="14" t="s">
        <v>1529</v>
      </c>
      <c r="S256" s="12" t="s">
        <v>3690</v>
      </c>
      <c r="T256" s="26">
        <v>0.938</v>
      </c>
      <c r="U256" s="27">
        <v>1</v>
      </c>
      <c r="V256" s="27">
        <v>3</v>
      </c>
      <c r="W256" s="27">
        <v>3</v>
      </c>
    </row>
    <row r="257" s="2" customFormat="1" ht="15.75" spans="1:23">
      <c r="A257" s="13" t="s">
        <v>3691</v>
      </c>
      <c r="B257" s="13" t="s">
        <v>3692</v>
      </c>
      <c r="C257" s="10" t="s">
        <v>1610</v>
      </c>
      <c r="D257" s="11" t="s">
        <v>3573</v>
      </c>
      <c r="E257" s="12" t="s">
        <v>1452</v>
      </c>
      <c r="F257" s="14" t="s">
        <v>2267</v>
      </c>
      <c r="G257" s="14" t="s">
        <v>1632</v>
      </c>
      <c r="H257" s="12" t="s">
        <v>3693</v>
      </c>
      <c r="I257" s="19">
        <v>336.43</v>
      </c>
      <c r="J257" s="20" t="s">
        <v>3694</v>
      </c>
      <c r="K257" s="19">
        <v>67</v>
      </c>
      <c r="L257" s="19">
        <v>199.15</v>
      </c>
      <c r="M257" s="19" t="s">
        <v>1457</v>
      </c>
      <c r="N257" s="19"/>
      <c r="O257" s="14" t="s">
        <v>3695</v>
      </c>
      <c r="P257" s="20" t="s">
        <v>3696</v>
      </c>
      <c r="Q257" s="14" t="s">
        <v>1460</v>
      </c>
      <c r="R257" s="14" t="s">
        <v>1529</v>
      </c>
      <c r="S257" s="12" t="s">
        <v>3697</v>
      </c>
      <c r="T257" s="26">
        <v>3.877</v>
      </c>
      <c r="U257" s="27">
        <v>2</v>
      </c>
      <c r="V257" s="27">
        <v>1</v>
      </c>
      <c r="W257" s="27">
        <v>3</v>
      </c>
    </row>
    <row r="258" s="2" customFormat="1" ht="15.75" spans="1:23">
      <c r="A258" s="13" t="s">
        <v>3698</v>
      </c>
      <c r="B258" s="13" t="s">
        <v>3699</v>
      </c>
      <c r="C258" s="10" t="s">
        <v>1620</v>
      </c>
      <c r="D258" s="11" t="s">
        <v>3573</v>
      </c>
      <c r="E258" s="12" t="s">
        <v>1452</v>
      </c>
      <c r="F258" s="14" t="s">
        <v>2122</v>
      </c>
      <c r="G258" s="14" t="s">
        <v>2122</v>
      </c>
      <c r="H258" s="12" t="s">
        <v>3700</v>
      </c>
      <c r="I258" s="19">
        <v>791.11</v>
      </c>
      <c r="J258" s="20" t="s">
        <v>3701</v>
      </c>
      <c r="K258" s="19">
        <v>100</v>
      </c>
      <c r="L258" s="19">
        <v>126.4</v>
      </c>
      <c r="M258" s="19">
        <v>100</v>
      </c>
      <c r="N258" s="19">
        <v>126.4</v>
      </c>
      <c r="O258" s="14" t="s">
        <v>3702</v>
      </c>
      <c r="P258" s="20" t="s">
        <v>3703</v>
      </c>
      <c r="Q258" s="14" t="s">
        <v>1460</v>
      </c>
      <c r="R258" s="14" t="s">
        <v>1529</v>
      </c>
      <c r="S258" s="12" t="s">
        <v>3704</v>
      </c>
      <c r="T258" s="26">
        <v>-1.057</v>
      </c>
      <c r="U258" s="27">
        <v>4</v>
      </c>
      <c r="V258" s="27">
        <v>6</v>
      </c>
      <c r="W258" s="27">
        <v>11</v>
      </c>
    </row>
    <row r="259" s="2" customFormat="1" ht="15.75" spans="1:23">
      <c r="A259" s="13" t="s">
        <v>3705</v>
      </c>
      <c r="B259" s="13" t="s">
        <v>3706</v>
      </c>
      <c r="C259" s="10" t="s">
        <v>1630</v>
      </c>
      <c r="D259" s="11" t="s">
        <v>3573</v>
      </c>
      <c r="E259" s="12" t="s">
        <v>1452</v>
      </c>
      <c r="F259" s="14" t="s">
        <v>2075</v>
      </c>
      <c r="G259" s="14" t="s">
        <v>2028</v>
      </c>
      <c r="H259" s="12" t="s">
        <v>3707</v>
      </c>
      <c r="I259" s="19">
        <v>480.59</v>
      </c>
      <c r="J259" s="20" t="s">
        <v>3708</v>
      </c>
      <c r="K259" s="19">
        <v>96</v>
      </c>
      <c r="L259" s="19">
        <v>199.75</v>
      </c>
      <c r="M259" s="19" t="s">
        <v>1457</v>
      </c>
      <c r="N259" s="19"/>
      <c r="O259" s="14" t="s">
        <v>3709</v>
      </c>
      <c r="P259" s="20" t="s">
        <v>3710</v>
      </c>
      <c r="Q259" s="14" t="s">
        <v>1460</v>
      </c>
      <c r="R259" s="14" t="s">
        <v>1529</v>
      </c>
      <c r="S259" s="12" t="s">
        <v>3711</v>
      </c>
      <c r="T259" s="26">
        <v>5.357</v>
      </c>
      <c r="U259" s="27">
        <v>3</v>
      </c>
      <c r="V259" s="27">
        <v>2</v>
      </c>
      <c r="W259" s="27">
        <v>2</v>
      </c>
    </row>
    <row r="260" s="2" customFormat="1" ht="15.75" spans="1:23">
      <c r="A260" s="13" t="s">
        <v>3712</v>
      </c>
      <c r="B260" s="13" t="s">
        <v>3713</v>
      </c>
      <c r="C260" s="10" t="s">
        <v>1642</v>
      </c>
      <c r="D260" s="11" t="s">
        <v>3573</v>
      </c>
      <c r="E260" s="12" t="s">
        <v>1452</v>
      </c>
      <c r="F260" s="14" t="s">
        <v>2122</v>
      </c>
      <c r="G260" s="14" t="s">
        <v>2122</v>
      </c>
      <c r="H260" s="12" t="s">
        <v>3714</v>
      </c>
      <c r="I260" s="19">
        <v>608.72</v>
      </c>
      <c r="J260" s="20" t="s">
        <v>3715</v>
      </c>
      <c r="K260" s="19">
        <v>40</v>
      </c>
      <c r="L260" s="19">
        <v>65.71</v>
      </c>
      <c r="M260" s="19" t="s">
        <v>1457</v>
      </c>
      <c r="N260" s="19"/>
      <c r="O260" s="14" t="s">
        <v>3716</v>
      </c>
      <c r="P260" s="20" t="s">
        <v>3717</v>
      </c>
      <c r="Q260" s="14" t="s">
        <v>1460</v>
      </c>
      <c r="R260" s="14" t="s">
        <v>3718</v>
      </c>
      <c r="S260" s="12" t="s">
        <v>3719</v>
      </c>
      <c r="T260" s="26">
        <v>6.992</v>
      </c>
      <c r="U260" s="27">
        <v>5</v>
      </c>
      <c r="V260" s="27">
        <v>1</v>
      </c>
      <c r="W260" s="27">
        <v>3</v>
      </c>
    </row>
    <row r="261" s="2" customFormat="1" ht="15.75" spans="1:23">
      <c r="A261" s="13" t="s">
        <v>3720</v>
      </c>
      <c r="B261" s="13" t="s">
        <v>3721</v>
      </c>
      <c r="C261" s="10" t="s">
        <v>1652</v>
      </c>
      <c r="D261" s="11" t="s">
        <v>3573</v>
      </c>
      <c r="E261" s="12" t="s">
        <v>1452</v>
      </c>
      <c r="F261" s="14" t="s">
        <v>2122</v>
      </c>
      <c r="G261" s="14" t="s">
        <v>2122</v>
      </c>
      <c r="H261" s="12" t="s">
        <v>3722</v>
      </c>
      <c r="I261" s="19">
        <v>206.19</v>
      </c>
      <c r="J261" s="20" t="s">
        <v>3723</v>
      </c>
      <c r="K261" s="19">
        <v>41</v>
      </c>
      <c r="L261" s="19">
        <v>198.85</v>
      </c>
      <c r="M261" s="19" t="s">
        <v>1457</v>
      </c>
      <c r="N261" s="19"/>
      <c r="O261" s="14" t="s">
        <v>3724</v>
      </c>
      <c r="P261" s="20" t="s">
        <v>3725</v>
      </c>
      <c r="Q261" s="14" t="s">
        <v>1460</v>
      </c>
      <c r="R261" s="14" t="s">
        <v>3726</v>
      </c>
      <c r="S261" s="12" t="s">
        <v>3727</v>
      </c>
      <c r="T261" s="26">
        <v>1.866</v>
      </c>
      <c r="U261" s="27">
        <v>4</v>
      </c>
      <c r="V261" s="27">
        <v>0</v>
      </c>
      <c r="W261" s="27">
        <v>2</v>
      </c>
    </row>
    <row r="262" s="2" customFormat="1" ht="15.75" spans="1:23">
      <c r="A262" s="13" t="s">
        <v>3728</v>
      </c>
      <c r="B262" s="13" t="s">
        <v>3729</v>
      </c>
      <c r="C262" s="10" t="s">
        <v>1662</v>
      </c>
      <c r="D262" s="11" t="s">
        <v>3573</v>
      </c>
      <c r="E262" s="12" t="s">
        <v>1452</v>
      </c>
      <c r="F262" s="14" t="s">
        <v>2027</v>
      </c>
      <c r="G262" s="14" t="s">
        <v>2028</v>
      </c>
      <c r="H262" s="12" t="s">
        <v>3730</v>
      </c>
      <c r="I262" s="19">
        <v>959.12</v>
      </c>
      <c r="J262" s="20" t="s">
        <v>3731</v>
      </c>
      <c r="K262" s="19">
        <v>100</v>
      </c>
      <c r="L262" s="19">
        <v>104.26</v>
      </c>
      <c r="M262" s="19" t="s">
        <v>1457</v>
      </c>
      <c r="N262" s="19"/>
      <c r="O262" s="14" t="s">
        <v>3732</v>
      </c>
      <c r="P262" s="20" t="s">
        <v>3733</v>
      </c>
      <c r="Q262" s="14" t="s">
        <v>1460</v>
      </c>
      <c r="R262" s="14" t="s">
        <v>3734</v>
      </c>
      <c r="S262" s="12" t="s">
        <v>3735</v>
      </c>
      <c r="T262" s="26">
        <v>-0.101</v>
      </c>
      <c r="U262" s="27">
        <v>7</v>
      </c>
      <c r="V262" s="27">
        <v>12</v>
      </c>
      <c r="W262" s="27">
        <v>10</v>
      </c>
    </row>
    <row r="263" s="2" customFormat="1" ht="15.75" spans="1:23">
      <c r="A263" s="13" t="s">
        <v>3736</v>
      </c>
      <c r="B263" s="13" t="s">
        <v>3737</v>
      </c>
      <c r="C263" s="10" t="s">
        <v>1671</v>
      </c>
      <c r="D263" s="11" t="s">
        <v>3573</v>
      </c>
      <c r="E263" s="12" t="s">
        <v>1452</v>
      </c>
      <c r="F263" s="14" t="s">
        <v>3738</v>
      </c>
      <c r="G263" s="14" t="s">
        <v>1734</v>
      </c>
      <c r="H263" s="12" t="s">
        <v>3739</v>
      </c>
      <c r="I263" s="19">
        <v>476.73</v>
      </c>
      <c r="J263" s="20" t="s">
        <v>3740</v>
      </c>
      <c r="K263" s="19">
        <v>95</v>
      </c>
      <c r="L263" s="19">
        <v>199.27</v>
      </c>
      <c r="M263" s="19" t="s">
        <v>1457</v>
      </c>
      <c r="N263" s="19"/>
      <c r="O263" s="14" t="s">
        <v>3741</v>
      </c>
      <c r="P263" s="20" t="s">
        <v>3742</v>
      </c>
      <c r="Q263" s="14" t="s">
        <v>1460</v>
      </c>
      <c r="R263" s="14" t="s">
        <v>3743</v>
      </c>
      <c r="S263" s="12" t="s">
        <v>3744</v>
      </c>
      <c r="T263" s="26">
        <v>4.62</v>
      </c>
      <c r="U263" s="27">
        <v>0</v>
      </c>
      <c r="V263" s="27">
        <v>3</v>
      </c>
      <c r="W263" s="27">
        <v>4</v>
      </c>
    </row>
    <row r="264" s="2" customFormat="1" ht="15.75" spans="1:23">
      <c r="A264" s="13" t="s">
        <v>3745</v>
      </c>
      <c r="B264" s="13" t="s">
        <v>3746</v>
      </c>
      <c r="C264" s="10" t="s">
        <v>1681</v>
      </c>
      <c r="D264" s="11" t="s">
        <v>3573</v>
      </c>
      <c r="E264" s="12" t="s">
        <v>1452</v>
      </c>
      <c r="F264" s="14" t="s">
        <v>3747</v>
      </c>
      <c r="G264" s="14" t="s">
        <v>2826</v>
      </c>
      <c r="H264" s="12" t="s">
        <v>3748</v>
      </c>
      <c r="I264" s="19">
        <v>138.12</v>
      </c>
      <c r="J264" s="20" t="s">
        <v>3749</v>
      </c>
      <c r="K264" s="19">
        <v>27</v>
      </c>
      <c r="L264" s="19">
        <v>195.48</v>
      </c>
      <c r="M264" s="19">
        <v>27</v>
      </c>
      <c r="N264" s="19">
        <v>195.48</v>
      </c>
      <c r="O264" s="14" t="s">
        <v>3750</v>
      </c>
      <c r="P264" s="20" t="s">
        <v>3751</v>
      </c>
      <c r="Q264" s="14" t="s">
        <v>1460</v>
      </c>
      <c r="R264" s="14" t="s">
        <v>3752</v>
      </c>
      <c r="S264" s="12" t="s">
        <v>3753</v>
      </c>
      <c r="T264" s="26">
        <v>1.356</v>
      </c>
      <c r="U264" s="27">
        <v>2</v>
      </c>
      <c r="V264" s="27">
        <v>1</v>
      </c>
      <c r="W264" s="27">
        <v>0</v>
      </c>
    </row>
    <row r="265" s="2" customFormat="1" ht="15.75" spans="1:23">
      <c r="A265" s="13" t="s">
        <v>3754</v>
      </c>
      <c r="B265" s="13" t="s">
        <v>3755</v>
      </c>
      <c r="C265" s="10" t="s">
        <v>1692</v>
      </c>
      <c r="D265" s="11" t="s">
        <v>3573</v>
      </c>
      <c r="E265" s="12" t="s">
        <v>1452</v>
      </c>
      <c r="F265" s="14" t="s">
        <v>3756</v>
      </c>
      <c r="G265" s="14" t="s">
        <v>1622</v>
      </c>
      <c r="H265" s="12" t="s">
        <v>3757</v>
      </c>
      <c r="I265" s="19">
        <v>314.36</v>
      </c>
      <c r="J265" s="20" t="s">
        <v>3758</v>
      </c>
      <c r="K265" s="19">
        <v>62</v>
      </c>
      <c r="L265" s="19">
        <v>197.23</v>
      </c>
      <c r="M265" s="19" t="s">
        <v>1457</v>
      </c>
      <c r="N265" s="19"/>
      <c r="O265" s="14" t="s">
        <v>3759</v>
      </c>
      <c r="P265" s="20" t="s">
        <v>3760</v>
      </c>
      <c r="Q265" s="14" t="s">
        <v>1460</v>
      </c>
      <c r="R265" s="14" t="s">
        <v>3761</v>
      </c>
      <c r="S265" s="12" t="s">
        <v>3762</v>
      </c>
      <c r="T265" s="26">
        <v>1.922</v>
      </c>
      <c r="U265" s="27">
        <v>3</v>
      </c>
      <c r="V265" s="27">
        <v>2</v>
      </c>
      <c r="W265" s="27">
        <v>4</v>
      </c>
    </row>
    <row r="266" s="2" customFormat="1" ht="15.75" spans="1:23">
      <c r="A266" s="13" t="s">
        <v>3763</v>
      </c>
      <c r="B266" s="13" t="s">
        <v>3764</v>
      </c>
      <c r="C266" s="10" t="s">
        <v>1702</v>
      </c>
      <c r="D266" s="11" t="s">
        <v>3573</v>
      </c>
      <c r="E266" s="12" t="s">
        <v>1452</v>
      </c>
      <c r="F266" s="14" t="s">
        <v>1754</v>
      </c>
      <c r="G266" s="14" t="s">
        <v>1745</v>
      </c>
      <c r="H266" s="12" t="s">
        <v>3765</v>
      </c>
      <c r="I266" s="19">
        <v>408.88</v>
      </c>
      <c r="J266" s="20" t="s">
        <v>3766</v>
      </c>
      <c r="K266" s="19">
        <v>81</v>
      </c>
      <c r="L266" s="19">
        <v>198.1</v>
      </c>
      <c r="M266" s="19">
        <v>81</v>
      </c>
      <c r="N266" s="19">
        <v>198.1</v>
      </c>
      <c r="O266" s="14" t="s">
        <v>3767</v>
      </c>
      <c r="P266" s="20" t="s">
        <v>2446</v>
      </c>
      <c r="Q266" s="14" t="s">
        <v>1460</v>
      </c>
      <c r="R266" s="14" t="s">
        <v>3768</v>
      </c>
      <c r="S266" s="12" t="s">
        <v>3769</v>
      </c>
      <c r="T266" s="26">
        <v>1.576</v>
      </c>
      <c r="U266" s="27">
        <v>5</v>
      </c>
      <c r="V266" s="27">
        <v>2</v>
      </c>
      <c r="W266" s="27">
        <v>10</v>
      </c>
    </row>
    <row r="267" s="2" customFormat="1" ht="15.75" spans="1:23">
      <c r="A267" s="13" t="s">
        <v>3770</v>
      </c>
      <c r="B267" s="13" t="s">
        <v>3771</v>
      </c>
      <c r="C267" s="10" t="s">
        <v>1712</v>
      </c>
      <c r="D267" s="11" t="s">
        <v>3573</v>
      </c>
      <c r="E267" s="12" t="s">
        <v>1452</v>
      </c>
      <c r="F267" s="14" t="s">
        <v>3747</v>
      </c>
      <c r="G267" s="14" t="s">
        <v>2028</v>
      </c>
      <c r="H267" s="12" t="s">
        <v>3772</v>
      </c>
      <c r="I267" s="19">
        <v>224.25</v>
      </c>
      <c r="J267" s="20" t="s">
        <v>3773</v>
      </c>
      <c r="K267" s="19">
        <v>44</v>
      </c>
      <c r="L267" s="19">
        <v>196.21</v>
      </c>
      <c r="M267" s="19" t="s">
        <v>1457</v>
      </c>
      <c r="N267" s="19"/>
      <c r="O267" s="14" t="s">
        <v>3774</v>
      </c>
      <c r="P267" s="20" t="s">
        <v>3775</v>
      </c>
      <c r="Q267" s="14" t="s">
        <v>1460</v>
      </c>
      <c r="R267" s="14" t="s">
        <v>3776</v>
      </c>
      <c r="S267" s="12" t="s">
        <v>3777</v>
      </c>
      <c r="T267" s="26">
        <v>3.099</v>
      </c>
      <c r="U267" s="27">
        <v>2</v>
      </c>
      <c r="V267" s="27">
        <v>0</v>
      </c>
      <c r="W267" s="27">
        <v>1</v>
      </c>
    </row>
    <row r="268" s="2" customFormat="1" ht="15.75" spans="1:23">
      <c r="A268" s="13" t="s">
        <v>3778</v>
      </c>
      <c r="B268" s="13" t="s">
        <v>3779</v>
      </c>
      <c r="C268" s="10" t="s">
        <v>1723</v>
      </c>
      <c r="D268" s="11" t="s">
        <v>3573</v>
      </c>
      <c r="E268" s="12" t="s">
        <v>1452</v>
      </c>
      <c r="F268" s="14" t="s">
        <v>2267</v>
      </c>
      <c r="G268" s="14" t="s">
        <v>1632</v>
      </c>
      <c r="H268" s="12" t="s">
        <v>3780</v>
      </c>
      <c r="I268" s="19">
        <v>195.69</v>
      </c>
      <c r="J268" s="20" t="s">
        <v>3781</v>
      </c>
      <c r="K268" s="19">
        <v>39</v>
      </c>
      <c r="L268" s="19">
        <v>199.29</v>
      </c>
      <c r="M268" s="19">
        <v>39</v>
      </c>
      <c r="N268" s="19">
        <v>199.29</v>
      </c>
      <c r="O268" s="14" t="s">
        <v>3782</v>
      </c>
      <c r="P268" s="20" t="s">
        <v>3783</v>
      </c>
      <c r="Q268" s="14" t="s">
        <v>3784</v>
      </c>
      <c r="R268" s="14" t="s">
        <v>3785</v>
      </c>
      <c r="S268" s="12" t="s">
        <v>3786</v>
      </c>
      <c r="T268" s="26">
        <v>-3.492</v>
      </c>
      <c r="U268" s="27">
        <v>2</v>
      </c>
      <c r="V268" s="27">
        <v>0</v>
      </c>
      <c r="W268" s="27">
        <v>4</v>
      </c>
    </row>
    <row r="269" s="2" customFormat="1" ht="15.75" spans="1:23">
      <c r="A269" s="13" t="s">
        <v>3787</v>
      </c>
      <c r="B269" s="13" t="s">
        <v>3788</v>
      </c>
      <c r="C269" s="10" t="s">
        <v>1732</v>
      </c>
      <c r="D269" s="11" t="s">
        <v>3573</v>
      </c>
      <c r="E269" s="12" t="s">
        <v>1452</v>
      </c>
      <c r="F269" s="14" t="s">
        <v>2122</v>
      </c>
      <c r="G269" s="14" t="s">
        <v>1622</v>
      </c>
      <c r="H269" s="12" t="s">
        <v>3789</v>
      </c>
      <c r="I269" s="19">
        <v>60.06</v>
      </c>
      <c r="J269" s="20" t="s">
        <v>3790</v>
      </c>
      <c r="K269" s="19">
        <v>12</v>
      </c>
      <c r="L269" s="19">
        <v>199.8</v>
      </c>
      <c r="M269" s="19">
        <v>12</v>
      </c>
      <c r="N269" s="19">
        <v>199.8</v>
      </c>
      <c r="O269" s="14" t="s">
        <v>3791</v>
      </c>
      <c r="P269" s="20" t="s">
        <v>3792</v>
      </c>
      <c r="Q269" s="14" t="s">
        <v>1460</v>
      </c>
      <c r="R269" s="14" t="s">
        <v>3793</v>
      </c>
      <c r="S269" s="12" t="s">
        <v>3794</v>
      </c>
      <c r="T269" s="26">
        <v>-1.043</v>
      </c>
      <c r="U269" s="27">
        <v>1</v>
      </c>
      <c r="V269" s="27">
        <v>2</v>
      </c>
      <c r="W269" s="27">
        <v>0</v>
      </c>
    </row>
    <row r="270" s="2" customFormat="1" ht="15.75" spans="1:23">
      <c r="A270" s="13" t="s">
        <v>3795</v>
      </c>
      <c r="B270" s="13" t="s">
        <v>3796</v>
      </c>
      <c r="C270" s="10" t="s">
        <v>1743</v>
      </c>
      <c r="D270" s="11" t="s">
        <v>3573</v>
      </c>
      <c r="E270" s="12" t="s">
        <v>1452</v>
      </c>
      <c r="F270" s="14" t="s">
        <v>3797</v>
      </c>
      <c r="G270" s="14" t="s">
        <v>1622</v>
      </c>
      <c r="H270" s="12" t="s">
        <v>3798</v>
      </c>
      <c r="I270" s="19">
        <v>195.69</v>
      </c>
      <c r="J270" s="20" t="s">
        <v>3799</v>
      </c>
      <c r="K270" s="19">
        <v>39</v>
      </c>
      <c r="L270" s="19">
        <v>199.29</v>
      </c>
      <c r="M270" s="19">
        <v>39</v>
      </c>
      <c r="N270" s="19">
        <v>199.29</v>
      </c>
      <c r="O270" s="14" t="s">
        <v>3800</v>
      </c>
      <c r="P270" s="20" t="s">
        <v>3801</v>
      </c>
      <c r="Q270" s="14" t="s">
        <v>3359</v>
      </c>
      <c r="R270" s="14" t="s">
        <v>3802</v>
      </c>
      <c r="S270" s="12" t="s">
        <v>3803</v>
      </c>
      <c r="T270" s="26">
        <v>3.477</v>
      </c>
      <c r="U270" s="27">
        <v>0</v>
      </c>
      <c r="V270" s="27">
        <v>0</v>
      </c>
      <c r="W270" s="27">
        <v>3</v>
      </c>
    </row>
    <row r="271" s="2" customFormat="1" ht="15.75" spans="1:23">
      <c r="A271" s="13" t="s">
        <v>3804</v>
      </c>
      <c r="B271" s="13" t="s">
        <v>3805</v>
      </c>
      <c r="C271" s="10" t="s">
        <v>1753</v>
      </c>
      <c r="D271" s="11" t="s">
        <v>3573</v>
      </c>
      <c r="E271" s="12" t="s">
        <v>1452</v>
      </c>
      <c r="F271" s="14" t="s">
        <v>3806</v>
      </c>
      <c r="G271" s="14" t="s">
        <v>1745</v>
      </c>
      <c r="H271" s="12" t="s">
        <v>3807</v>
      </c>
      <c r="I271" s="19">
        <v>514.38</v>
      </c>
      <c r="J271" s="14" t="s">
        <v>3808</v>
      </c>
      <c r="K271" s="19">
        <v>100</v>
      </c>
      <c r="L271" s="19">
        <v>194.41</v>
      </c>
      <c r="M271" s="19">
        <v>100</v>
      </c>
      <c r="N271" s="19">
        <v>194.41</v>
      </c>
      <c r="O271" s="14" t="s">
        <v>3809</v>
      </c>
      <c r="P271" s="20" t="s">
        <v>3810</v>
      </c>
      <c r="Q271" s="14" t="s">
        <v>3811</v>
      </c>
      <c r="R271" s="14" t="s">
        <v>3812</v>
      </c>
      <c r="S271" s="12" t="s">
        <v>3813</v>
      </c>
      <c r="T271" s="26">
        <v>3.116</v>
      </c>
      <c r="U271" s="27">
        <v>0</v>
      </c>
      <c r="V271" s="27">
        <v>0</v>
      </c>
      <c r="W271" s="27">
        <v>13</v>
      </c>
    </row>
    <row r="272" s="2" customFormat="1" ht="15.75" spans="1:23">
      <c r="A272" s="13" t="s">
        <v>3814</v>
      </c>
      <c r="B272" s="13" t="s">
        <v>3815</v>
      </c>
      <c r="C272" s="10" t="s">
        <v>1763</v>
      </c>
      <c r="D272" s="11" t="s">
        <v>3573</v>
      </c>
      <c r="E272" s="12" t="s">
        <v>1452</v>
      </c>
      <c r="F272" s="14" t="s">
        <v>2553</v>
      </c>
      <c r="G272" s="14" t="s">
        <v>1632</v>
      </c>
      <c r="H272" s="12" t="s">
        <v>3816</v>
      </c>
      <c r="I272" s="19">
        <v>465.97</v>
      </c>
      <c r="J272" s="20" t="s">
        <v>3817</v>
      </c>
      <c r="K272" s="19">
        <v>93</v>
      </c>
      <c r="L272" s="19">
        <v>199.58</v>
      </c>
      <c r="M272" s="19">
        <v>93</v>
      </c>
      <c r="N272" s="19">
        <v>199.58</v>
      </c>
      <c r="O272" s="14" t="s">
        <v>3818</v>
      </c>
      <c r="P272" s="20" t="s">
        <v>3819</v>
      </c>
      <c r="Q272" s="14" t="s">
        <v>3359</v>
      </c>
      <c r="R272" s="14" t="s">
        <v>3820</v>
      </c>
      <c r="S272" s="12" t="s">
        <v>3821</v>
      </c>
      <c r="T272" s="26">
        <v>1.427</v>
      </c>
      <c r="U272" s="27">
        <v>5</v>
      </c>
      <c r="V272" s="27">
        <v>0</v>
      </c>
      <c r="W272" s="27">
        <v>14</v>
      </c>
    </row>
    <row r="273" s="2" customFormat="1" ht="15.75" spans="1:23">
      <c r="A273" s="13" t="s">
        <v>3822</v>
      </c>
      <c r="B273" s="13" t="s">
        <v>3823</v>
      </c>
      <c r="C273" s="10" t="s">
        <v>1773</v>
      </c>
      <c r="D273" s="11" t="s">
        <v>3573</v>
      </c>
      <c r="E273" s="12" t="s">
        <v>1452</v>
      </c>
      <c r="F273" s="14" t="s">
        <v>1867</v>
      </c>
      <c r="G273" s="14" t="s">
        <v>2028</v>
      </c>
      <c r="H273" s="12" t="s">
        <v>3824</v>
      </c>
      <c r="I273" s="19">
        <v>496.62</v>
      </c>
      <c r="J273" s="20" t="s">
        <v>3825</v>
      </c>
      <c r="K273" s="19">
        <v>99</v>
      </c>
      <c r="L273" s="19">
        <v>199.35</v>
      </c>
      <c r="M273" s="19" t="s">
        <v>1457</v>
      </c>
      <c r="N273" s="19"/>
      <c r="O273" s="14" t="s">
        <v>3826</v>
      </c>
      <c r="P273" s="20" t="s">
        <v>3827</v>
      </c>
      <c r="Q273" s="14" t="s">
        <v>1460</v>
      </c>
      <c r="R273" s="14" t="s">
        <v>3828</v>
      </c>
      <c r="S273" s="12" t="s">
        <v>3829</v>
      </c>
      <c r="T273" s="26">
        <v>3.996</v>
      </c>
      <c r="U273" s="27">
        <v>6</v>
      </c>
      <c r="V273" s="27">
        <v>1</v>
      </c>
      <c r="W273" s="27">
        <v>12</v>
      </c>
    </row>
    <row r="274" s="2" customFormat="1" ht="15.75" spans="1:23">
      <c r="A274" s="13" t="s">
        <v>3830</v>
      </c>
      <c r="B274" s="13" t="s">
        <v>3831</v>
      </c>
      <c r="C274" s="10" t="s">
        <v>1782</v>
      </c>
      <c r="D274" s="11" t="s">
        <v>3573</v>
      </c>
      <c r="E274" s="12" t="s">
        <v>1452</v>
      </c>
      <c r="F274" s="14" t="s">
        <v>3832</v>
      </c>
      <c r="G274" s="14" t="s">
        <v>1622</v>
      </c>
      <c r="H274" s="12" t="s">
        <v>3833</v>
      </c>
      <c r="I274" s="19">
        <v>279.12</v>
      </c>
      <c r="J274" s="20" t="s">
        <v>3834</v>
      </c>
      <c r="K274" s="19">
        <v>8</v>
      </c>
      <c r="L274" s="19">
        <v>28.66</v>
      </c>
      <c r="M274" s="19">
        <v>55</v>
      </c>
      <c r="N274" s="19">
        <v>197.05</v>
      </c>
      <c r="O274" s="14" t="s">
        <v>3835</v>
      </c>
      <c r="P274" s="20" t="s">
        <v>3836</v>
      </c>
      <c r="Q274" s="14" t="s">
        <v>3359</v>
      </c>
      <c r="R274" s="14" t="s">
        <v>3837</v>
      </c>
      <c r="S274" s="12" t="s">
        <v>3838</v>
      </c>
      <c r="T274" s="26">
        <v>-0.388</v>
      </c>
      <c r="U274" s="27">
        <v>2</v>
      </c>
      <c r="V274" s="27">
        <v>2</v>
      </c>
      <c r="W274" s="27">
        <v>2</v>
      </c>
    </row>
    <row r="275" s="2" customFormat="1" ht="15.75" spans="1:23">
      <c r="A275" s="13" t="s">
        <v>3839</v>
      </c>
      <c r="B275" s="13" t="s">
        <v>3840</v>
      </c>
      <c r="C275" s="10" t="s">
        <v>1791</v>
      </c>
      <c r="D275" s="11" t="s">
        <v>3573</v>
      </c>
      <c r="E275" s="12" t="s">
        <v>1452</v>
      </c>
      <c r="F275" s="14" t="s">
        <v>1867</v>
      </c>
      <c r="G275" s="14" t="s">
        <v>1714</v>
      </c>
      <c r="H275" s="12" t="s">
        <v>3841</v>
      </c>
      <c r="I275" s="19">
        <v>500.55</v>
      </c>
      <c r="J275" s="20" t="s">
        <v>3842</v>
      </c>
      <c r="K275" s="19" t="s">
        <v>3843</v>
      </c>
      <c r="L275" s="19"/>
      <c r="M275" s="19"/>
      <c r="N275" s="19"/>
      <c r="O275" s="14" t="s">
        <v>3844</v>
      </c>
      <c r="P275" s="20" t="s">
        <v>3845</v>
      </c>
      <c r="Q275" s="14" t="s">
        <v>1460</v>
      </c>
      <c r="R275" s="14" t="s">
        <v>3846</v>
      </c>
      <c r="S275" s="12" t="s">
        <v>3847</v>
      </c>
      <c r="T275" s="26">
        <v>4.269</v>
      </c>
      <c r="U275" s="27">
        <v>3</v>
      </c>
      <c r="V275" s="27">
        <v>3</v>
      </c>
      <c r="W275" s="27">
        <v>14</v>
      </c>
    </row>
    <row r="276" s="2" customFormat="1" ht="15.75" spans="1:23">
      <c r="A276" s="13" t="s">
        <v>3848</v>
      </c>
      <c r="B276" s="13" t="s">
        <v>3849</v>
      </c>
      <c r="C276" s="10" t="s">
        <v>1801</v>
      </c>
      <c r="D276" s="11" t="s">
        <v>3573</v>
      </c>
      <c r="E276" s="12" t="s">
        <v>1452</v>
      </c>
      <c r="F276" s="14" t="s">
        <v>3850</v>
      </c>
      <c r="G276" s="14" t="s">
        <v>1622</v>
      </c>
      <c r="H276" s="12" t="s">
        <v>3851</v>
      </c>
      <c r="I276" s="19">
        <v>396.39</v>
      </c>
      <c r="J276" s="20" t="s">
        <v>3852</v>
      </c>
      <c r="K276" s="19">
        <v>79</v>
      </c>
      <c r="L276" s="19">
        <v>199.3</v>
      </c>
      <c r="M276" s="19"/>
      <c r="N276" s="19"/>
      <c r="O276" s="14" t="s">
        <v>3853</v>
      </c>
      <c r="P276" s="20" t="s">
        <v>3854</v>
      </c>
      <c r="Q276" s="14" t="s">
        <v>3855</v>
      </c>
      <c r="R276" s="14" t="s">
        <v>1529</v>
      </c>
      <c r="S276" s="12" t="s">
        <v>3856</v>
      </c>
      <c r="T276" s="26">
        <v>1.873</v>
      </c>
      <c r="U276" s="27">
        <v>3</v>
      </c>
      <c r="V276" s="27">
        <v>0</v>
      </c>
      <c r="W276" s="27">
        <v>1</v>
      </c>
    </row>
    <row r="277" s="2" customFormat="1" ht="15.75" spans="1:23">
      <c r="A277" s="13" t="s">
        <v>3857</v>
      </c>
      <c r="B277" s="13" t="s">
        <v>3858</v>
      </c>
      <c r="C277" s="10" t="s">
        <v>1811</v>
      </c>
      <c r="D277" s="11" t="s">
        <v>3573</v>
      </c>
      <c r="E277" s="12" t="s">
        <v>1452</v>
      </c>
      <c r="F277" s="14" t="s">
        <v>2948</v>
      </c>
      <c r="G277" s="14" t="s">
        <v>2948</v>
      </c>
      <c r="H277" s="12" t="s">
        <v>3859</v>
      </c>
      <c r="I277" s="19">
        <v>143.18</v>
      </c>
      <c r="J277" s="20" t="s">
        <v>3860</v>
      </c>
      <c r="K277" s="19">
        <v>28</v>
      </c>
      <c r="L277" s="19">
        <v>195.56</v>
      </c>
      <c r="M277" s="19"/>
      <c r="N277" s="19"/>
      <c r="O277" s="14" t="s">
        <v>3861</v>
      </c>
      <c r="P277" s="20" t="s">
        <v>3862</v>
      </c>
      <c r="Q277" s="14" t="s">
        <v>3863</v>
      </c>
      <c r="R277" s="14" t="s">
        <v>3864</v>
      </c>
      <c r="S277" s="12" t="s">
        <v>3865</v>
      </c>
      <c r="T277" s="26">
        <v>-2.431</v>
      </c>
      <c r="U277" s="27">
        <v>0</v>
      </c>
      <c r="V277" s="27">
        <v>0</v>
      </c>
      <c r="W277" s="27">
        <v>1</v>
      </c>
    </row>
    <row r="278" s="2" customFormat="1" ht="15.75" spans="1:23">
      <c r="A278" s="13" t="s">
        <v>3866</v>
      </c>
      <c r="B278" s="13" t="s">
        <v>3867</v>
      </c>
      <c r="C278" s="10" t="s">
        <v>1822</v>
      </c>
      <c r="D278" s="11" t="s">
        <v>3573</v>
      </c>
      <c r="E278" s="12" t="s">
        <v>1452</v>
      </c>
      <c r="F278" s="14" t="s">
        <v>2075</v>
      </c>
      <c r="G278" s="14" t="s">
        <v>2028</v>
      </c>
      <c r="H278" s="12" t="s">
        <v>3868</v>
      </c>
      <c r="I278" s="19">
        <v>686.7</v>
      </c>
      <c r="J278" s="20" t="s">
        <v>3869</v>
      </c>
      <c r="K278" s="19">
        <v>100</v>
      </c>
      <c r="L278" s="19">
        <v>145.62</v>
      </c>
      <c r="M278" s="19">
        <v>100</v>
      </c>
      <c r="N278" s="19">
        <v>145.62</v>
      </c>
      <c r="O278" s="14" t="s">
        <v>3870</v>
      </c>
      <c r="P278" s="20" t="s">
        <v>3871</v>
      </c>
      <c r="Q278" s="14" t="s">
        <v>1460</v>
      </c>
      <c r="R278" s="14" t="s">
        <v>1529</v>
      </c>
      <c r="S278" s="12" t="s">
        <v>3872</v>
      </c>
      <c r="T278" s="26">
        <v>-0.651</v>
      </c>
      <c r="U278" s="27">
        <v>6</v>
      </c>
      <c r="V278" s="27">
        <v>10</v>
      </c>
      <c r="W278" s="27">
        <v>15</v>
      </c>
    </row>
    <row r="279" s="2" customFormat="1" ht="15.75" spans="1:23">
      <c r="A279" s="13" t="s">
        <v>3873</v>
      </c>
      <c r="B279" s="13" t="s">
        <v>3874</v>
      </c>
      <c r="C279" s="10" t="s">
        <v>1833</v>
      </c>
      <c r="D279" s="11" t="s">
        <v>3573</v>
      </c>
      <c r="E279" s="12" t="s">
        <v>1452</v>
      </c>
      <c r="F279" s="14" t="s">
        <v>3875</v>
      </c>
      <c r="G279" s="14" t="s">
        <v>1622</v>
      </c>
      <c r="H279" s="12" t="s">
        <v>3876</v>
      </c>
      <c r="I279" s="19">
        <v>933.13</v>
      </c>
      <c r="J279" s="20" t="s">
        <v>3877</v>
      </c>
      <c r="K279" s="19">
        <v>100</v>
      </c>
      <c r="L279" s="19">
        <v>107.17</v>
      </c>
      <c r="M279" s="19"/>
      <c r="N279" s="19"/>
      <c r="O279" s="14" t="s">
        <v>3878</v>
      </c>
      <c r="P279" s="20" t="s">
        <v>3879</v>
      </c>
      <c r="Q279" s="14" t="s">
        <v>1460</v>
      </c>
      <c r="R279" s="14" t="s">
        <v>3880</v>
      </c>
      <c r="S279" s="12" t="s">
        <v>3881</v>
      </c>
      <c r="T279" s="26">
        <v>-0.11</v>
      </c>
      <c r="U279" s="27">
        <v>6</v>
      </c>
      <c r="V279" s="27">
        <v>12</v>
      </c>
      <c r="W279" s="27">
        <v>12</v>
      </c>
    </row>
    <row r="280" s="2" customFormat="1" ht="15.75" spans="1:23">
      <c r="A280" s="13" t="s">
        <v>3882</v>
      </c>
      <c r="B280" s="13" t="s">
        <v>3883</v>
      </c>
      <c r="C280" s="10" t="s">
        <v>1845</v>
      </c>
      <c r="D280" s="11" t="s">
        <v>3573</v>
      </c>
      <c r="E280" s="12" t="s">
        <v>1452</v>
      </c>
      <c r="F280" s="14" t="s">
        <v>3884</v>
      </c>
      <c r="G280" s="14" t="s">
        <v>1622</v>
      </c>
      <c r="H280" s="12" t="s">
        <v>3885</v>
      </c>
      <c r="I280" s="19">
        <v>324.37</v>
      </c>
      <c r="J280" s="20" t="s">
        <v>3886</v>
      </c>
      <c r="K280" s="19">
        <v>64</v>
      </c>
      <c r="L280" s="19">
        <v>197.31</v>
      </c>
      <c r="M280" s="19"/>
      <c r="N280" s="19"/>
      <c r="O280" s="14" t="s">
        <v>3887</v>
      </c>
      <c r="P280" s="20" t="s">
        <v>3888</v>
      </c>
      <c r="Q280" s="14" t="s">
        <v>1460</v>
      </c>
      <c r="R280" s="14" t="s">
        <v>3889</v>
      </c>
      <c r="S280" s="12" t="s">
        <v>3890</v>
      </c>
      <c r="T280" s="26">
        <v>3.999</v>
      </c>
      <c r="U280" s="27">
        <v>2</v>
      </c>
      <c r="V280" s="27">
        <v>2</v>
      </c>
      <c r="W280" s="27">
        <v>1</v>
      </c>
    </row>
    <row r="281" s="2" customFormat="1" ht="15.75" spans="1:23">
      <c r="A281" s="13" t="s">
        <v>3891</v>
      </c>
      <c r="B281" s="13" t="s">
        <v>3892</v>
      </c>
      <c r="C281" s="10" t="s">
        <v>1856</v>
      </c>
      <c r="D281" s="11" t="s">
        <v>3573</v>
      </c>
      <c r="E281" s="12" t="s">
        <v>1452</v>
      </c>
      <c r="F281" s="14" t="s">
        <v>2075</v>
      </c>
      <c r="G281" s="14" t="s">
        <v>2028</v>
      </c>
      <c r="H281" s="12" t="s">
        <v>3893</v>
      </c>
      <c r="I281" s="19">
        <v>184.15</v>
      </c>
      <c r="J281" s="20" t="s">
        <v>3894</v>
      </c>
      <c r="K281" s="19">
        <v>36</v>
      </c>
      <c r="L281" s="19">
        <v>359.57</v>
      </c>
      <c r="M281" s="19"/>
      <c r="N281" s="19"/>
      <c r="O281" s="14" t="s">
        <v>3895</v>
      </c>
      <c r="P281" s="20" t="s">
        <v>3896</v>
      </c>
      <c r="Q281" s="14" t="s">
        <v>1460</v>
      </c>
      <c r="R281" s="14" t="s">
        <v>3897</v>
      </c>
      <c r="S281" s="12" t="s">
        <v>3898</v>
      </c>
      <c r="T281" s="26">
        <v>0.959</v>
      </c>
      <c r="U281" s="27">
        <v>2</v>
      </c>
      <c r="V281" s="27">
        <v>3</v>
      </c>
      <c r="W281" s="27">
        <v>2</v>
      </c>
    </row>
    <row r="282" s="2" customFormat="1" ht="15.75" spans="1:23">
      <c r="A282" s="13" t="s">
        <v>3899</v>
      </c>
      <c r="B282" s="13" t="s">
        <v>3900</v>
      </c>
      <c r="C282" s="10" t="s">
        <v>1866</v>
      </c>
      <c r="D282" s="11" t="s">
        <v>3573</v>
      </c>
      <c r="E282" s="12" t="s">
        <v>1452</v>
      </c>
      <c r="F282" s="14" t="s">
        <v>2122</v>
      </c>
      <c r="G282" s="14" t="s">
        <v>2122</v>
      </c>
      <c r="H282" s="12" t="s">
        <v>3901</v>
      </c>
      <c r="I282" s="19">
        <v>256.42</v>
      </c>
      <c r="J282" s="28" t="s">
        <v>3902</v>
      </c>
      <c r="K282" s="19">
        <v>51</v>
      </c>
      <c r="L282" s="19">
        <v>198.89</v>
      </c>
      <c r="M282" s="19"/>
      <c r="N282" s="19"/>
      <c r="O282" s="14" t="s">
        <v>3903</v>
      </c>
      <c r="P282" s="20" t="s">
        <v>3904</v>
      </c>
      <c r="Q282" s="14" t="s">
        <v>1460</v>
      </c>
      <c r="R282" s="14" t="s">
        <v>3905</v>
      </c>
      <c r="S282" s="12" t="s">
        <v>3906</v>
      </c>
      <c r="T282" s="26">
        <v>6.393</v>
      </c>
      <c r="U282" s="27">
        <v>1</v>
      </c>
      <c r="V282" s="27">
        <v>0</v>
      </c>
      <c r="W282" s="27">
        <v>14</v>
      </c>
    </row>
    <row r="283" s="2" customFormat="1" ht="15.75" spans="1:23">
      <c r="A283" s="13" t="s">
        <v>3907</v>
      </c>
      <c r="B283" s="13" t="s">
        <v>3908</v>
      </c>
      <c r="C283" s="10" t="s">
        <v>1876</v>
      </c>
      <c r="D283" s="11" t="s">
        <v>3573</v>
      </c>
      <c r="E283" s="12" t="s">
        <v>1452</v>
      </c>
      <c r="F283" s="14" t="s">
        <v>2122</v>
      </c>
      <c r="G283" s="14" t="s">
        <v>2122</v>
      </c>
      <c r="H283" s="12" t="s">
        <v>3909</v>
      </c>
      <c r="I283" s="19">
        <v>325.36</v>
      </c>
      <c r="J283" s="20" t="s">
        <v>3910</v>
      </c>
      <c r="K283" s="19">
        <v>65</v>
      </c>
      <c r="L283" s="19">
        <v>199.78</v>
      </c>
      <c r="M283" s="19"/>
      <c r="N283" s="19"/>
      <c r="O283" s="14" t="s">
        <v>3911</v>
      </c>
      <c r="P283" s="20" t="s">
        <v>3912</v>
      </c>
      <c r="Q283" s="14" t="s">
        <v>1460</v>
      </c>
      <c r="R283" s="14" t="s">
        <v>3913</v>
      </c>
      <c r="S283" s="12" t="s">
        <v>3914</v>
      </c>
      <c r="T283" s="26">
        <v>-0.015</v>
      </c>
      <c r="U283" s="27">
        <v>4</v>
      </c>
      <c r="V283" s="27">
        <v>0</v>
      </c>
      <c r="W283" s="27">
        <v>0</v>
      </c>
    </row>
    <row r="284" s="2" customFormat="1" ht="15.75" spans="1:23">
      <c r="A284" s="13" t="s">
        <v>3915</v>
      </c>
      <c r="B284" s="13" t="s">
        <v>3916</v>
      </c>
      <c r="C284" s="10" t="s">
        <v>1885</v>
      </c>
      <c r="D284" s="11" t="s">
        <v>3573</v>
      </c>
      <c r="E284" s="12" t="s">
        <v>1452</v>
      </c>
      <c r="F284" s="14" t="s">
        <v>2075</v>
      </c>
      <c r="G284" s="14" t="s">
        <v>2028</v>
      </c>
      <c r="H284" s="12" t="s">
        <v>3917</v>
      </c>
      <c r="I284" s="19">
        <v>448.38</v>
      </c>
      <c r="J284" s="20" t="s">
        <v>3918</v>
      </c>
      <c r="K284" s="19">
        <v>89</v>
      </c>
      <c r="L284" s="19">
        <v>198.49</v>
      </c>
      <c r="M284" s="19"/>
      <c r="N284" s="19"/>
      <c r="O284" s="14" t="s">
        <v>3919</v>
      </c>
      <c r="P284" s="20" t="s">
        <v>3920</v>
      </c>
      <c r="Q284" s="14" t="s">
        <v>1460</v>
      </c>
      <c r="R284" s="14" t="s">
        <v>3921</v>
      </c>
      <c r="S284" s="12" t="s">
        <v>3922</v>
      </c>
      <c r="T284" s="26">
        <v>0.589</v>
      </c>
      <c r="U284" s="27">
        <v>4</v>
      </c>
      <c r="V284" s="27">
        <v>7</v>
      </c>
      <c r="W284" s="27">
        <v>3</v>
      </c>
    </row>
    <row r="285" s="2" customFormat="1" ht="15.75" spans="1:23">
      <c r="A285" s="13" t="s">
        <v>3923</v>
      </c>
      <c r="B285" s="13" t="s">
        <v>3924</v>
      </c>
      <c r="C285" s="10" t="s">
        <v>1895</v>
      </c>
      <c r="D285" s="11" t="s">
        <v>3573</v>
      </c>
      <c r="E285" s="12" t="s">
        <v>1452</v>
      </c>
      <c r="F285" s="14" t="s">
        <v>2122</v>
      </c>
      <c r="G285" s="14" t="s">
        <v>2122</v>
      </c>
      <c r="H285" s="12" t="s">
        <v>3925</v>
      </c>
      <c r="I285" s="19">
        <v>154.16</v>
      </c>
      <c r="J285" s="20" t="s">
        <v>3926</v>
      </c>
      <c r="K285" s="19">
        <v>30</v>
      </c>
      <c r="L285" s="19">
        <v>194.6</v>
      </c>
      <c r="M285" s="19"/>
      <c r="N285" s="19"/>
      <c r="O285" s="14" t="s">
        <v>3927</v>
      </c>
      <c r="P285" s="20" t="s">
        <v>3928</v>
      </c>
      <c r="Q285" s="14" t="s">
        <v>1460</v>
      </c>
      <c r="R285" s="14" t="s">
        <v>3929</v>
      </c>
      <c r="S285" s="12" t="s">
        <v>3930</v>
      </c>
      <c r="T285" s="26">
        <v>1.062</v>
      </c>
      <c r="U285" s="27">
        <v>0</v>
      </c>
      <c r="V285" s="27">
        <v>3</v>
      </c>
      <c r="W285" s="27">
        <v>2</v>
      </c>
    </row>
    <row r="286" s="2" customFormat="1" ht="15.75" spans="1:23">
      <c r="A286" s="13" t="s">
        <v>3931</v>
      </c>
      <c r="B286" s="13" t="s">
        <v>3932</v>
      </c>
      <c r="C286" s="10" t="s">
        <v>1904</v>
      </c>
      <c r="D286" s="11" t="s">
        <v>3573</v>
      </c>
      <c r="E286" s="12" t="s">
        <v>1452</v>
      </c>
      <c r="F286" s="14" t="s">
        <v>2225</v>
      </c>
      <c r="G286" s="14" t="s">
        <v>1622</v>
      </c>
      <c r="H286" s="12" t="s">
        <v>3933</v>
      </c>
      <c r="I286" s="19">
        <v>596.84</v>
      </c>
      <c r="J286" s="20" t="s">
        <v>3934</v>
      </c>
      <c r="K286" s="19">
        <v>100</v>
      </c>
      <c r="L286" s="19">
        <v>167.55</v>
      </c>
      <c r="M286" s="19"/>
      <c r="N286" s="19"/>
      <c r="O286" s="14" t="s">
        <v>3935</v>
      </c>
      <c r="P286" s="20" t="s">
        <v>3936</v>
      </c>
      <c r="Q286" s="14" t="s">
        <v>1460</v>
      </c>
      <c r="R286" s="14" t="s">
        <v>3937</v>
      </c>
      <c r="S286" s="12" t="s">
        <v>3938</v>
      </c>
      <c r="T286" s="26">
        <v>8.421</v>
      </c>
      <c r="U286" s="27">
        <v>2</v>
      </c>
      <c r="V286" s="27">
        <v>2</v>
      </c>
      <c r="W286" s="27">
        <v>10</v>
      </c>
    </row>
    <row r="287" s="2" customFormat="1" ht="15.75" spans="1:23">
      <c r="A287" s="13" t="s">
        <v>3939</v>
      </c>
      <c r="B287" s="13" t="s">
        <v>3940</v>
      </c>
      <c r="C287" s="10" t="s">
        <v>1913</v>
      </c>
      <c r="D287" s="11" t="s">
        <v>3573</v>
      </c>
      <c r="E287" s="12" t="s">
        <v>1452</v>
      </c>
      <c r="F287" s="14" t="s">
        <v>3941</v>
      </c>
      <c r="G287" s="14" t="s">
        <v>1632</v>
      </c>
      <c r="H287" s="12" t="s">
        <v>3942</v>
      </c>
      <c r="I287" s="19">
        <v>390.38</v>
      </c>
      <c r="J287" s="20" t="s">
        <v>3943</v>
      </c>
      <c r="K287" s="19">
        <v>78</v>
      </c>
      <c r="L287" s="19">
        <v>199.81</v>
      </c>
      <c r="M287" s="19"/>
      <c r="N287" s="19"/>
      <c r="O287" s="14" t="s">
        <v>3944</v>
      </c>
      <c r="P287" s="20" t="s">
        <v>3945</v>
      </c>
      <c r="Q287" s="14" t="s">
        <v>1460</v>
      </c>
      <c r="R287" s="14" t="s">
        <v>3946</v>
      </c>
      <c r="S287" s="12" t="s">
        <v>3947</v>
      </c>
      <c r="T287" s="26">
        <v>-1.895</v>
      </c>
      <c r="U287" s="27">
        <v>5</v>
      </c>
      <c r="V287" s="27">
        <v>5</v>
      </c>
      <c r="W287" s="27">
        <v>5</v>
      </c>
    </row>
    <row r="288" s="2" customFormat="1" ht="15.75" spans="1:23">
      <c r="A288" s="13" t="s">
        <v>3948</v>
      </c>
      <c r="B288" s="13" t="s">
        <v>3949</v>
      </c>
      <c r="C288" s="10" t="s">
        <v>1922</v>
      </c>
      <c r="D288" s="11" t="s">
        <v>3573</v>
      </c>
      <c r="E288" s="12" t="s">
        <v>1452</v>
      </c>
      <c r="F288" s="14" t="s">
        <v>3950</v>
      </c>
      <c r="G288" s="14" t="s">
        <v>3951</v>
      </c>
      <c r="H288" s="12" t="s">
        <v>3952</v>
      </c>
      <c r="I288" s="19">
        <v>194.18</v>
      </c>
      <c r="J288" s="20" t="s">
        <v>3953</v>
      </c>
      <c r="K288" s="19">
        <v>38</v>
      </c>
      <c r="L288" s="19">
        <v>195.69</v>
      </c>
      <c r="M288" s="19"/>
      <c r="N288" s="19"/>
      <c r="O288" s="14" t="s">
        <v>3954</v>
      </c>
      <c r="P288" s="20" t="s">
        <v>3955</v>
      </c>
      <c r="Q288" s="14" t="s">
        <v>1460</v>
      </c>
      <c r="R288" s="14" t="s">
        <v>3956</v>
      </c>
      <c r="S288" s="12" t="s">
        <v>3957</v>
      </c>
      <c r="T288" s="26">
        <v>-2.656</v>
      </c>
      <c r="U288" s="27">
        <v>1</v>
      </c>
      <c r="V288" s="27">
        <v>5</v>
      </c>
      <c r="W288" s="27">
        <v>1</v>
      </c>
    </row>
    <row r="289" s="2" customFormat="1" ht="15.75" spans="1:23">
      <c r="A289" s="13" t="s">
        <v>3958</v>
      </c>
      <c r="B289" s="13" t="s">
        <v>3959</v>
      </c>
      <c r="C289" s="10" t="s">
        <v>1932</v>
      </c>
      <c r="D289" s="11" t="s">
        <v>3573</v>
      </c>
      <c r="E289" s="12" t="s">
        <v>1452</v>
      </c>
      <c r="F289" s="14" t="s">
        <v>2122</v>
      </c>
      <c r="G289" s="14" t="s">
        <v>2122</v>
      </c>
      <c r="H289" s="12" t="s">
        <v>3960</v>
      </c>
      <c r="I289" s="19">
        <v>318.45</v>
      </c>
      <c r="J289" s="20" t="s">
        <v>3961</v>
      </c>
      <c r="K289" s="19">
        <v>63</v>
      </c>
      <c r="L289" s="19">
        <v>197.83</v>
      </c>
      <c r="M289" s="19"/>
      <c r="N289" s="19"/>
      <c r="O289" s="14" t="s">
        <v>3962</v>
      </c>
      <c r="P289" s="20" t="s">
        <v>3963</v>
      </c>
      <c r="Q289" s="14" t="s">
        <v>1460</v>
      </c>
      <c r="R289" s="14" t="s">
        <v>1529</v>
      </c>
      <c r="S289" s="12" t="s">
        <v>3964</v>
      </c>
      <c r="T289" s="26">
        <v>3.924</v>
      </c>
      <c r="U289" s="27">
        <v>2</v>
      </c>
      <c r="V289" s="27">
        <v>0</v>
      </c>
      <c r="W289" s="27">
        <v>1</v>
      </c>
    </row>
    <row r="290" s="2" customFormat="1" ht="15.75" spans="1:23">
      <c r="A290" s="13" t="s">
        <v>3965</v>
      </c>
      <c r="B290" s="13" t="s">
        <v>3966</v>
      </c>
      <c r="C290" s="10" t="s">
        <v>1942</v>
      </c>
      <c r="D290" s="11" t="s">
        <v>3573</v>
      </c>
      <c r="E290" s="12" t="s">
        <v>1452</v>
      </c>
      <c r="F290" s="14" t="s">
        <v>3967</v>
      </c>
      <c r="G290" s="14" t="s">
        <v>1745</v>
      </c>
      <c r="H290" s="12" t="s">
        <v>3968</v>
      </c>
      <c r="I290" s="19">
        <v>1109.29</v>
      </c>
      <c r="J290" s="20" t="s">
        <v>3969</v>
      </c>
      <c r="K290" s="19">
        <v>100</v>
      </c>
      <c r="L290" s="19">
        <v>90.15</v>
      </c>
      <c r="M290" s="19"/>
      <c r="N290" s="19"/>
      <c r="O290" s="14" t="s">
        <v>3970</v>
      </c>
      <c r="P290" s="20" t="s">
        <v>3971</v>
      </c>
      <c r="Q290" s="14" t="s">
        <v>1460</v>
      </c>
      <c r="R290" s="14" t="s">
        <v>3972</v>
      </c>
      <c r="S290" s="12" t="s">
        <v>3973</v>
      </c>
      <c r="T290" s="26">
        <v>-1.198</v>
      </c>
      <c r="U290" s="27">
        <v>8</v>
      </c>
      <c r="V290" s="27">
        <v>15</v>
      </c>
      <c r="W290" s="27">
        <v>16</v>
      </c>
    </row>
    <row r="291" s="2" customFormat="1" ht="15.75" spans="1:23">
      <c r="A291" s="13" t="s">
        <v>3974</v>
      </c>
      <c r="B291" s="13" t="s">
        <v>3975</v>
      </c>
      <c r="C291" s="10" t="s">
        <v>1952</v>
      </c>
      <c r="D291" s="11" t="s">
        <v>3573</v>
      </c>
      <c r="E291" s="12" t="s">
        <v>1452</v>
      </c>
      <c r="F291" s="14" t="s">
        <v>3976</v>
      </c>
      <c r="G291" s="14" t="s">
        <v>2028</v>
      </c>
      <c r="H291" s="12" t="s">
        <v>3977</v>
      </c>
      <c r="I291" s="19">
        <v>947.15</v>
      </c>
      <c r="J291" s="20" t="s">
        <v>3978</v>
      </c>
      <c r="K291" s="19">
        <v>90</v>
      </c>
      <c r="L291" s="19">
        <v>95.02</v>
      </c>
      <c r="M291" s="19"/>
      <c r="N291" s="19"/>
      <c r="O291" s="14" t="s">
        <v>3979</v>
      </c>
      <c r="P291" s="20" t="s">
        <v>3980</v>
      </c>
      <c r="Q291" s="14" t="s">
        <v>1460</v>
      </c>
      <c r="R291" s="14" t="s">
        <v>3981</v>
      </c>
      <c r="S291" s="12" t="s">
        <v>3982</v>
      </c>
      <c r="T291" s="26">
        <v>0.548</v>
      </c>
      <c r="U291" s="27">
        <v>6</v>
      </c>
      <c r="V291" s="27">
        <v>12</v>
      </c>
      <c r="W291" s="27">
        <v>13</v>
      </c>
    </row>
    <row r="292" s="2" customFormat="1" ht="15.75" spans="1:23">
      <c r="A292" s="13" t="s">
        <v>3983</v>
      </c>
      <c r="B292" s="13" t="s">
        <v>3984</v>
      </c>
      <c r="C292" s="10" t="s">
        <v>1961</v>
      </c>
      <c r="D292" s="11" t="s">
        <v>3573</v>
      </c>
      <c r="E292" s="12" t="s">
        <v>1452</v>
      </c>
      <c r="F292" s="14" t="s">
        <v>3985</v>
      </c>
      <c r="G292" s="14" t="s">
        <v>1478</v>
      </c>
      <c r="H292" s="12" t="s">
        <v>3986</v>
      </c>
      <c r="I292" s="19">
        <v>144.21</v>
      </c>
      <c r="J292" s="20" t="s">
        <v>3987</v>
      </c>
      <c r="K292" s="19" t="s">
        <v>3843</v>
      </c>
      <c r="L292" s="19"/>
      <c r="M292" s="19"/>
      <c r="N292" s="19"/>
      <c r="O292" s="14" t="s">
        <v>3988</v>
      </c>
      <c r="P292" s="20" t="s">
        <v>3989</v>
      </c>
      <c r="Q292" s="14" t="s">
        <v>1460</v>
      </c>
      <c r="R292" s="14" t="s">
        <v>3990</v>
      </c>
      <c r="S292" s="12" t="s">
        <v>3991</v>
      </c>
      <c r="T292" s="26">
        <v>2.749</v>
      </c>
      <c r="U292" s="27">
        <v>1</v>
      </c>
      <c r="V292" s="27">
        <v>0</v>
      </c>
      <c r="W292" s="27">
        <v>5</v>
      </c>
    </row>
    <row r="293" s="2" customFormat="1" ht="15.75" spans="1:23">
      <c r="A293" s="13" t="s">
        <v>3992</v>
      </c>
      <c r="B293" s="13" t="s">
        <v>3993</v>
      </c>
      <c r="C293" s="10" t="s">
        <v>1971</v>
      </c>
      <c r="D293" s="11" t="s">
        <v>3573</v>
      </c>
      <c r="E293" s="12" t="s">
        <v>1452</v>
      </c>
      <c r="F293" s="14" t="s">
        <v>2075</v>
      </c>
      <c r="G293" s="14" t="s">
        <v>2028</v>
      </c>
      <c r="H293" s="12" t="s">
        <v>3994</v>
      </c>
      <c r="I293" s="19">
        <v>136.19</v>
      </c>
      <c r="J293" s="20" t="s">
        <v>3995</v>
      </c>
      <c r="K293" s="19">
        <v>27</v>
      </c>
      <c r="L293" s="19">
        <v>198.25</v>
      </c>
      <c r="M293" s="19"/>
      <c r="N293" s="19"/>
      <c r="O293" s="14" t="s">
        <v>3996</v>
      </c>
      <c r="P293" s="20" t="s">
        <v>3997</v>
      </c>
      <c r="Q293" s="14" t="s">
        <v>1460</v>
      </c>
      <c r="R293" s="14" t="s">
        <v>3998</v>
      </c>
      <c r="S293" s="12" t="s">
        <v>3999</v>
      </c>
      <c r="T293" s="26">
        <v>0.659</v>
      </c>
      <c r="U293" s="27">
        <v>2</v>
      </c>
      <c r="V293" s="27">
        <v>0</v>
      </c>
      <c r="W293" s="27">
        <v>0</v>
      </c>
    </row>
    <row r="294" s="2" customFormat="1" ht="15.75" spans="1:23">
      <c r="A294" s="13" t="s">
        <v>4000</v>
      </c>
      <c r="B294" s="13" t="s">
        <v>4001</v>
      </c>
      <c r="C294" s="10" t="s">
        <v>1979</v>
      </c>
      <c r="D294" s="11" t="s">
        <v>3573</v>
      </c>
      <c r="E294" s="12" t="s">
        <v>1452</v>
      </c>
      <c r="F294" s="14" t="s">
        <v>1682</v>
      </c>
      <c r="G294" s="14" t="s">
        <v>1632</v>
      </c>
      <c r="H294" s="12" t="s">
        <v>4002</v>
      </c>
      <c r="I294" s="19">
        <v>307.77</v>
      </c>
      <c r="J294" s="20" t="s">
        <v>4003</v>
      </c>
      <c r="K294" s="19">
        <v>61</v>
      </c>
      <c r="L294" s="19">
        <v>198.2</v>
      </c>
      <c r="M294" s="19"/>
      <c r="N294" s="19"/>
      <c r="O294" s="14" t="s">
        <v>4004</v>
      </c>
      <c r="P294" s="20" t="s">
        <v>4005</v>
      </c>
      <c r="Q294" s="14" t="s">
        <v>3359</v>
      </c>
      <c r="R294" s="14" t="s">
        <v>4006</v>
      </c>
      <c r="S294" s="12" t="s">
        <v>4007</v>
      </c>
      <c r="T294" s="26">
        <v>3.031</v>
      </c>
      <c r="U294" s="27">
        <v>0</v>
      </c>
      <c r="V294" s="27">
        <v>4</v>
      </c>
      <c r="W294" s="27">
        <v>2</v>
      </c>
    </row>
    <row r="295" s="2" customFormat="1" ht="15.75" spans="1:23">
      <c r="A295" s="13" t="s">
        <v>4008</v>
      </c>
      <c r="B295" s="13" t="s">
        <v>4009</v>
      </c>
      <c r="C295" s="10" t="s">
        <v>1989</v>
      </c>
      <c r="D295" s="11" t="s">
        <v>3573</v>
      </c>
      <c r="E295" s="12" t="s">
        <v>1452</v>
      </c>
      <c r="F295" s="14" t="s">
        <v>3051</v>
      </c>
      <c r="G295" s="14" t="s">
        <v>2826</v>
      </c>
      <c r="H295" s="12" t="s">
        <v>4010</v>
      </c>
      <c r="I295" s="19">
        <v>222.24</v>
      </c>
      <c r="J295" s="20" t="s">
        <v>4011</v>
      </c>
      <c r="K295" s="19">
        <v>44</v>
      </c>
      <c r="L295" s="19">
        <v>197.98</v>
      </c>
      <c r="M295" s="19"/>
      <c r="N295" s="19"/>
      <c r="O295" s="14" t="s">
        <v>4012</v>
      </c>
      <c r="P295" s="20" t="s">
        <v>2473</v>
      </c>
      <c r="Q295" s="14" t="s">
        <v>1460</v>
      </c>
      <c r="R295" s="14" t="s">
        <v>4013</v>
      </c>
      <c r="S295" s="12" t="s">
        <v>4014</v>
      </c>
      <c r="T295" s="26">
        <v>3.136</v>
      </c>
      <c r="U295" s="27">
        <v>2</v>
      </c>
      <c r="V295" s="27">
        <v>0</v>
      </c>
      <c r="W295" s="27">
        <v>1</v>
      </c>
    </row>
    <row r="296" s="2" customFormat="1" ht="15.75" spans="1:23">
      <c r="A296" s="13" t="s">
        <v>4015</v>
      </c>
      <c r="B296" s="13" t="s">
        <v>4016</v>
      </c>
      <c r="C296" s="10" t="s">
        <v>1998</v>
      </c>
      <c r="D296" s="11" t="s">
        <v>3573</v>
      </c>
      <c r="E296" s="12" t="s">
        <v>1452</v>
      </c>
      <c r="F296" s="14" t="s">
        <v>4017</v>
      </c>
      <c r="G296" s="14" t="s">
        <v>2028</v>
      </c>
      <c r="H296" s="12" t="s">
        <v>4018</v>
      </c>
      <c r="I296" s="19">
        <v>182.17</v>
      </c>
      <c r="J296" s="14" t="s">
        <v>4019</v>
      </c>
      <c r="K296" s="19">
        <v>36</v>
      </c>
      <c r="L296" s="19">
        <v>197.62</v>
      </c>
      <c r="M296" s="19"/>
      <c r="N296" s="19"/>
      <c r="O296" s="14" t="s">
        <v>4020</v>
      </c>
      <c r="P296" s="20" t="s">
        <v>4021</v>
      </c>
      <c r="Q296" s="14" t="s">
        <v>1460</v>
      </c>
      <c r="R296" s="14" t="s">
        <v>4022</v>
      </c>
      <c r="S296" s="12" t="s">
        <v>4023</v>
      </c>
      <c r="T296" s="26">
        <v>1.426</v>
      </c>
      <c r="U296" s="27">
        <v>3</v>
      </c>
      <c r="V296" s="27">
        <v>0</v>
      </c>
      <c r="W296" s="27">
        <v>3</v>
      </c>
    </row>
    <row r="297" s="2" customFormat="1" ht="15.75" spans="1:23">
      <c r="A297" s="13" t="s">
        <v>4024</v>
      </c>
      <c r="B297" s="13" t="s">
        <v>4025</v>
      </c>
      <c r="C297" s="10" t="s">
        <v>2007</v>
      </c>
      <c r="D297" s="11" t="s">
        <v>3573</v>
      </c>
      <c r="E297" s="12" t="s">
        <v>1452</v>
      </c>
      <c r="F297" s="14" t="s">
        <v>4026</v>
      </c>
      <c r="G297" s="14" t="s">
        <v>2434</v>
      </c>
      <c r="H297" s="12" t="s">
        <v>4027</v>
      </c>
      <c r="I297" s="19">
        <v>224.21</v>
      </c>
      <c r="J297" s="20" t="s">
        <v>4028</v>
      </c>
      <c r="K297" s="19">
        <v>44</v>
      </c>
      <c r="L297" s="19">
        <v>196.24</v>
      </c>
      <c r="M297" s="19" t="s">
        <v>1457</v>
      </c>
      <c r="N297" s="19"/>
      <c r="O297" s="14" t="s">
        <v>4029</v>
      </c>
      <c r="P297" s="20" t="s">
        <v>4030</v>
      </c>
      <c r="Q297" s="14" t="s">
        <v>1460</v>
      </c>
      <c r="R297" s="14" t="s">
        <v>4031</v>
      </c>
      <c r="S297" s="12" t="s">
        <v>4032</v>
      </c>
      <c r="T297" s="26">
        <v>1.652</v>
      </c>
      <c r="U297" s="27">
        <v>3</v>
      </c>
      <c r="V297" s="27">
        <v>1</v>
      </c>
      <c r="W297" s="27">
        <v>4</v>
      </c>
    </row>
    <row r="298" s="2" customFormat="1" ht="15.75" spans="1:23">
      <c r="A298" s="13" t="s">
        <v>4033</v>
      </c>
      <c r="B298" s="13" t="s">
        <v>4034</v>
      </c>
      <c r="C298" s="10" t="s">
        <v>2016</v>
      </c>
      <c r="D298" s="11" t="s">
        <v>3573</v>
      </c>
      <c r="E298" s="12" t="s">
        <v>1452</v>
      </c>
      <c r="F298" s="14" t="s">
        <v>1682</v>
      </c>
      <c r="G298" s="14" t="s">
        <v>1632</v>
      </c>
      <c r="H298" s="12" t="s">
        <v>4035</v>
      </c>
      <c r="I298" s="19">
        <v>372.89</v>
      </c>
      <c r="J298" s="20" t="s">
        <v>4036</v>
      </c>
      <c r="K298" s="19">
        <v>75</v>
      </c>
      <c r="L298" s="19">
        <v>201.13</v>
      </c>
      <c r="M298" s="19">
        <v>75</v>
      </c>
      <c r="N298" s="19">
        <v>201.13</v>
      </c>
      <c r="O298" s="14" t="s">
        <v>4037</v>
      </c>
      <c r="P298" s="20" t="s">
        <v>4038</v>
      </c>
      <c r="Q298" s="14" t="s">
        <v>1616</v>
      </c>
      <c r="R298" s="14" t="s">
        <v>1529</v>
      </c>
      <c r="S298" s="12" t="s">
        <v>4039</v>
      </c>
      <c r="T298" s="26">
        <v>1.997</v>
      </c>
      <c r="U298" s="27">
        <v>3</v>
      </c>
      <c r="V298" s="27">
        <v>3</v>
      </c>
      <c r="W298" s="27">
        <v>10</v>
      </c>
    </row>
    <row r="299" s="2" customFormat="1" ht="15.75" spans="1:23">
      <c r="A299" s="13" t="s">
        <v>4040</v>
      </c>
      <c r="B299" s="13" t="s">
        <v>4041</v>
      </c>
      <c r="C299" s="10" t="s">
        <v>2026</v>
      </c>
      <c r="D299" s="11" t="s">
        <v>3573</v>
      </c>
      <c r="E299" s="12" t="s">
        <v>1452</v>
      </c>
      <c r="F299" s="14" t="s">
        <v>1764</v>
      </c>
      <c r="G299" s="14" t="s">
        <v>1622</v>
      </c>
      <c r="H299" s="12" t="s">
        <v>4042</v>
      </c>
      <c r="I299" s="19">
        <v>483.95</v>
      </c>
      <c r="J299" s="20" t="s">
        <v>4043</v>
      </c>
      <c r="K299" s="19">
        <v>97</v>
      </c>
      <c r="L299" s="19">
        <v>200.43</v>
      </c>
      <c r="M299" s="19" t="s">
        <v>1457</v>
      </c>
      <c r="N299" s="19"/>
      <c r="O299" s="14" t="s">
        <v>4044</v>
      </c>
      <c r="P299" s="20" t="s">
        <v>4045</v>
      </c>
      <c r="Q299" s="14" t="s">
        <v>1460</v>
      </c>
      <c r="R299" s="14" t="s">
        <v>1529</v>
      </c>
      <c r="S299" s="12" t="s">
        <v>4046</v>
      </c>
      <c r="T299" s="26">
        <v>2.165</v>
      </c>
      <c r="U299" s="27">
        <v>6</v>
      </c>
      <c r="V299" s="27">
        <v>3</v>
      </c>
      <c r="W299" s="27">
        <v>9</v>
      </c>
    </row>
    <row r="300" s="2" customFormat="1" ht="15.75" spans="1:23">
      <c r="A300" s="13" t="s">
        <v>4047</v>
      </c>
      <c r="B300" s="13" t="s">
        <v>4048</v>
      </c>
      <c r="C300" s="10" t="s">
        <v>2037</v>
      </c>
      <c r="D300" s="11" t="s">
        <v>3573</v>
      </c>
      <c r="E300" s="12" t="s">
        <v>1452</v>
      </c>
      <c r="F300" s="14" t="s">
        <v>2267</v>
      </c>
      <c r="G300" s="14" t="s">
        <v>1632</v>
      </c>
      <c r="H300" s="12" t="s">
        <v>4049</v>
      </c>
      <c r="I300" s="19">
        <v>564.55</v>
      </c>
      <c r="J300" s="20" t="s">
        <v>4050</v>
      </c>
      <c r="K300" s="19">
        <v>113</v>
      </c>
      <c r="L300" s="19">
        <v>200.16</v>
      </c>
      <c r="M300" s="19" t="s">
        <v>1457</v>
      </c>
      <c r="N300" s="19"/>
      <c r="O300" s="14" t="s">
        <v>4051</v>
      </c>
      <c r="P300" s="20" t="s">
        <v>4052</v>
      </c>
      <c r="Q300" s="14" t="s">
        <v>4053</v>
      </c>
      <c r="R300" s="14" t="s">
        <v>4054</v>
      </c>
      <c r="S300" s="12" t="s">
        <v>4055</v>
      </c>
      <c r="T300" s="26">
        <v>0.979</v>
      </c>
      <c r="U300" s="27">
        <v>3</v>
      </c>
      <c r="V300" s="27">
        <v>0</v>
      </c>
      <c r="W300" s="27">
        <v>10</v>
      </c>
    </row>
    <row r="301" s="2" customFormat="1" ht="15.75" spans="1:23">
      <c r="A301" s="13" t="s">
        <v>4056</v>
      </c>
      <c r="B301" s="13" t="s">
        <v>4057</v>
      </c>
      <c r="C301" s="10" t="s">
        <v>2046</v>
      </c>
      <c r="D301" s="11" t="s">
        <v>3573</v>
      </c>
      <c r="E301" s="12" t="s">
        <v>1452</v>
      </c>
      <c r="F301" s="14" t="s">
        <v>1923</v>
      </c>
      <c r="G301" s="14" t="s">
        <v>1622</v>
      </c>
      <c r="H301" s="12" t="s">
        <v>4058</v>
      </c>
      <c r="I301" s="19">
        <v>236.27</v>
      </c>
      <c r="J301" s="20" t="s">
        <v>4059</v>
      </c>
      <c r="K301" s="19">
        <v>47</v>
      </c>
      <c r="L301" s="19">
        <v>198.92</v>
      </c>
      <c r="M301" s="19" t="s">
        <v>1457</v>
      </c>
      <c r="N301" s="19"/>
      <c r="O301" s="14" t="s">
        <v>4060</v>
      </c>
      <c r="P301" s="20" t="s">
        <v>4061</v>
      </c>
      <c r="Q301" s="14" t="s">
        <v>1460</v>
      </c>
      <c r="R301" s="14" t="s">
        <v>4062</v>
      </c>
      <c r="S301" s="12" t="s">
        <v>4063</v>
      </c>
      <c r="T301" s="26">
        <v>0.03</v>
      </c>
      <c r="U301" s="27">
        <v>5</v>
      </c>
      <c r="V301" s="27">
        <v>1</v>
      </c>
      <c r="W301" s="27">
        <v>1</v>
      </c>
    </row>
    <row r="302" s="2" customFormat="1" ht="15.75" spans="1:23">
      <c r="A302" s="13" t="s">
        <v>4064</v>
      </c>
      <c r="B302" s="13" t="s">
        <v>4065</v>
      </c>
      <c r="C302" s="10" t="s">
        <v>2055</v>
      </c>
      <c r="D302" s="11" t="s">
        <v>3573</v>
      </c>
      <c r="E302" s="12" t="s">
        <v>1452</v>
      </c>
      <c r="F302" s="14" t="s">
        <v>1682</v>
      </c>
      <c r="G302" s="14" t="s">
        <v>1632</v>
      </c>
      <c r="H302" s="12" t="s">
        <v>4066</v>
      </c>
      <c r="I302" s="19">
        <v>236.74</v>
      </c>
      <c r="J302" s="20" t="s">
        <v>4067</v>
      </c>
      <c r="K302" s="19">
        <v>12</v>
      </c>
      <c r="L302" s="19">
        <v>50.69</v>
      </c>
      <c r="M302" s="19">
        <v>47</v>
      </c>
      <c r="N302" s="19">
        <v>198.53</v>
      </c>
      <c r="O302" s="14" t="s">
        <v>4068</v>
      </c>
      <c r="P302" s="20" t="s">
        <v>4069</v>
      </c>
      <c r="Q302" s="14" t="s">
        <v>3359</v>
      </c>
      <c r="R302" s="14" t="s">
        <v>4070</v>
      </c>
      <c r="S302" s="12" t="s">
        <v>4071</v>
      </c>
      <c r="T302" s="26">
        <v>2.567</v>
      </c>
      <c r="U302" s="27">
        <v>1</v>
      </c>
      <c r="V302" s="27">
        <v>1</v>
      </c>
      <c r="W302" s="27">
        <v>1</v>
      </c>
    </row>
    <row r="303" s="2" customFormat="1" ht="15.75" spans="1:23">
      <c r="A303" s="13" t="s">
        <v>4072</v>
      </c>
      <c r="B303" s="13" t="s">
        <v>4073</v>
      </c>
      <c r="C303" s="10" t="s">
        <v>2065</v>
      </c>
      <c r="D303" s="11" t="s">
        <v>3573</v>
      </c>
      <c r="E303" s="12" t="s">
        <v>1452</v>
      </c>
      <c r="F303" s="14" t="s">
        <v>4074</v>
      </c>
      <c r="G303" s="14" t="s">
        <v>1632</v>
      </c>
      <c r="H303" s="12" t="s">
        <v>4075</v>
      </c>
      <c r="I303" s="19">
        <v>342.69</v>
      </c>
      <c r="J303" s="20" t="s">
        <v>4076</v>
      </c>
      <c r="K303" s="19">
        <v>69</v>
      </c>
      <c r="L303" s="19">
        <v>201.35</v>
      </c>
      <c r="M303" s="19" t="s">
        <v>1457</v>
      </c>
      <c r="N303" s="19"/>
      <c r="O303" s="14" t="s">
        <v>4077</v>
      </c>
      <c r="P303" s="20" t="s">
        <v>4078</v>
      </c>
      <c r="Q303" s="14" t="s">
        <v>2625</v>
      </c>
      <c r="R303" s="14" t="s">
        <v>4079</v>
      </c>
      <c r="S303" s="12" t="s">
        <v>4080</v>
      </c>
      <c r="T303" s="26">
        <v>5.378</v>
      </c>
      <c r="U303" s="27">
        <v>0</v>
      </c>
      <c r="V303" s="27">
        <v>1</v>
      </c>
      <c r="W303" s="27">
        <v>2</v>
      </c>
    </row>
    <row r="304" s="2" customFormat="1" ht="15.75" spans="1:23">
      <c r="A304" s="13" t="s">
        <v>4081</v>
      </c>
      <c r="B304" s="13" t="s">
        <v>4082</v>
      </c>
      <c r="C304" s="10" t="s">
        <v>2074</v>
      </c>
      <c r="D304" s="11" t="s">
        <v>3573</v>
      </c>
      <c r="E304" s="12" t="s">
        <v>1452</v>
      </c>
      <c r="F304" s="14" t="s">
        <v>4083</v>
      </c>
      <c r="G304" s="14" t="s">
        <v>1734</v>
      </c>
      <c r="H304" s="12" t="s">
        <v>4084</v>
      </c>
      <c r="I304" s="19">
        <v>416.57</v>
      </c>
      <c r="J304" s="14" t="s">
        <v>4085</v>
      </c>
      <c r="K304" s="19">
        <v>83</v>
      </c>
      <c r="L304" s="19">
        <v>199.25</v>
      </c>
      <c r="M304" s="19" t="s">
        <v>1457</v>
      </c>
      <c r="N304" s="19"/>
      <c r="O304" s="14" t="s">
        <v>4086</v>
      </c>
      <c r="P304" s="20" t="s">
        <v>4087</v>
      </c>
      <c r="Q304" s="14" t="s">
        <v>1460</v>
      </c>
      <c r="R304" s="14" t="s">
        <v>1529</v>
      </c>
      <c r="S304" s="12" t="s">
        <v>4088</v>
      </c>
      <c r="T304" s="26">
        <v>3.731</v>
      </c>
      <c r="U304" s="27">
        <v>4</v>
      </c>
      <c r="V304" s="27">
        <v>0</v>
      </c>
      <c r="W304" s="27">
        <v>2</v>
      </c>
    </row>
    <row r="305" s="2" customFormat="1" ht="15.75" spans="1:23">
      <c r="A305" s="13" t="s">
        <v>4089</v>
      </c>
      <c r="B305" s="13" t="s">
        <v>4090</v>
      </c>
      <c r="C305" s="10" t="s">
        <v>2084</v>
      </c>
      <c r="D305" s="11" t="s">
        <v>3573</v>
      </c>
      <c r="E305" s="12" t="s">
        <v>1452</v>
      </c>
      <c r="F305" s="14" t="s">
        <v>2122</v>
      </c>
      <c r="G305" s="14" t="s">
        <v>2122</v>
      </c>
      <c r="H305" s="12" t="s">
        <v>4091</v>
      </c>
      <c r="I305" s="19">
        <v>297.95</v>
      </c>
      <c r="J305" s="20" t="s">
        <v>4092</v>
      </c>
      <c r="K305" s="19">
        <v>60</v>
      </c>
      <c r="L305" s="19">
        <v>201.38</v>
      </c>
      <c r="M305" s="19">
        <v>60</v>
      </c>
      <c r="N305" s="19">
        <v>201.38</v>
      </c>
      <c r="O305" s="14" t="s">
        <v>4093</v>
      </c>
      <c r="P305" s="20" t="s">
        <v>4094</v>
      </c>
      <c r="Q305" s="14" t="s">
        <v>3002</v>
      </c>
      <c r="R305" s="14" t="s">
        <v>1529</v>
      </c>
      <c r="S305" s="12" t="s">
        <v>4095</v>
      </c>
      <c r="T305" s="26">
        <v>0.571</v>
      </c>
      <c r="U305" s="27">
        <v>1</v>
      </c>
      <c r="V305" s="27">
        <v>0</v>
      </c>
      <c r="W305" s="27">
        <v>1</v>
      </c>
    </row>
    <row r="306" s="2" customFormat="1" ht="15.75" spans="1:23">
      <c r="A306" s="13" t="s">
        <v>4096</v>
      </c>
      <c r="B306" s="13" t="s">
        <v>4097</v>
      </c>
      <c r="C306" s="10" t="s">
        <v>2094</v>
      </c>
      <c r="D306" s="11" t="s">
        <v>3573</v>
      </c>
      <c r="E306" s="12" t="s">
        <v>1452</v>
      </c>
      <c r="F306" s="14" t="s">
        <v>1682</v>
      </c>
      <c r="G306" s="14" t="s">
        <v>1632</v>
      </c>
      <c r="H306" s="12" t="s">
        <v>4098</v>
      </c>
      <c r="I306" s="19">
        <v>291.13</v>
      </c>
      <c r="J306" s="20" t="s">
        <v>4099</v>
      </c>
      <c r="K306" s="19">
        <v>58</v>
      </c>
      <c r="L306" s="19">
        <v>199.22</v>
      </c>
      <c r="M306" s="19" t="s">
        <v>1457</v>
      </c>
      <c r="N306" s="19"/>
      <c r="O306" s="14" t="s">
        <v>4100</v>
      </c>
      <c r="P306" s="20" t="s">
        <v>4101</v>
      </c>
      <c r="Q306" s="14" t="s">
        <v>4102</v>
      </c>
      <c r="R306" s="14" t="s">
        <v>4103</v>
      </c>
      <c r="S306" s="12" t="s">
        <v>4104</v>
      </c>
      <c r="T306" s="26">
        <v>1.987</v>
      </c>
      <c r="U306" s="27">
        <v>2</v>
      </c>
      <c r="V306" s="27">
        <v>2</v>
      </c>
      <c r="W306" s="27">
        <v>3</v>
      </c>
    </row>
    <row r="307" s="2" customFormat="1" ht="15.75" spans="1:23">
      <c r="A307" s="13" t="s">
        <v>4105</v>
      </c>
      <c r="B307" s="13" t="s">
        <v>4106</v>
      </c>
      <c r="C307" s="10" t="s">
        <v>2103</v>
      </c>
      <c r="D307" s="11" t="s">
        <v>3573</v>
      </c>
      <c r="E307" s="12" t="s">
        <v>1452</v>
      </c>
      <c r="F307" s="14" t="s">
        <v>4107</v>
      </c>
      <c r="G307" s="14" t="s">
        <v>1745</v>
      </c>
      <c r="H307" s="12" t="s">
        <v>4108</v>
      </c>
      <c r="I307" s="19">
        <v>317.7</v>
      </c>
      <c r="J307" s="20" t="s">
        <v>4109</v>
      </c>
      <c r="K307" s="19">
        <v>30</v>
      </c>
      <c r="L307" s="19">
        <v>94.43</v>
      </c>
      <c r="M307" s="19" t="s">
        <v>1457</v>
      </c>
      <c r="N307" s="19"/>
      <c r="O307" s="14" t="s">
        <v>4110</v>
      </c>
      <c r="P307" s="20" t="s">
        <v>4111</v>
      </c>
      <c r="Q307" s="14" t="s">
        <v>1460</v>
      </c>
      <c r="R307" s="14" t="s">
        <v>4112</v>
      </c>
      <c r="S307" s="12" t="s">
        <v>4113</v>
      </c>
      <c r="T307" s="26">
        <v>0.874</v>
      </c>
      <c r="U307" s="27">
        <v>2</v>
      </c>
      <c r="V307" s="27">
        <v>0</v>
      </c>
      <c r="W307" s="27">
        <v>0</v>
      </c>
    </row>
    <row r="308" s="2" customFormat="1" ht="15.75" spans="1:23">
      <c r="A308" s="13" t="s">
        <v>4114</v>
      </c>
      <c r="B308" s="13" t="s">
        <v>4115</v>
      </c>
      <c r="C308" s="10" t="s">
        <v>2112</v>
      </c>
      <c r="D308" s="11" t="s">
        <v>3573</v>
      </c>
      <c r="E308" s="12" t="s">
        <v>1452</v>
      </c>
      <c r="F308" s="14" t="s">
        <v>1682</v>
      </c>
      <c r="G308" s="14" t="s">
        <v>1714</v>
      </c>
      <c r="H308" s="12" t="s">
        <v>4116</v>
      </c>
      <c r="I308" s="19">
        <v>295.8</v>
      </c>
      <c r="J308" s="20" t="s">
        <v>4117</v>
      </c>
      <c r="K308" s="19">
        <v>59</v>
      </c>
      <c r="L308" s="19">
        <v>199.46</v>
      </c>
      <c r="M308" s="19">
        <v>6</v>
      </c>
      <c r="N308" s="19">
        <v>20.28</v>
      </c>
      <c r="O308" s="14" t="s">
        <v>4118</v>
      </c>
      <c r="P308" s="20" t="s">
        <v>4119</v>
      </c>
      <c r="Q308" s="14" t="s">
        <v>1616</v>
      </c>
      <c r="R308" s="14" t="s">
        <v>4120</v>
      </c>
      <c r="S308" s="12" t="s">
        <v>4121</v>
      </c>
      <c r="T308" s="26">
        <v>2.922</v>
      </c>
      <c r="U308" s="27">
        <v>1</v>
      </c>
      <c r="V308" s="27">
        <v>2</v>
      </c>
      <c r="W308" s="27">
        <v>6</v>
      </c>
    </row>
    <row r="309" s="2" customFormat="1" ht="15.75" spans="1:23">
      <c r="A309" s="13" t="s">
        <v>4122</v>
      </c>
      <c r="B309" s="13" t="s">
        <v>4123</v>
      </c>
      <c r="C309" s="10" t="s">
        <v>2121</v>
      </c>
      <c r="D309" s="11" t="s">
        <v>3573</v>
      </c>
      <c r="E309" s="12" t="s">
        <v>1452</v>
      </c>
      <c r="F309" s="14" t="s">
        <v>1703</v>
      </c>
      <c r="G309" s="14" t="s">
        <v>1632</v>
      </c>
      <c r="H309" s="12" t="s">
        <v>4124</v>
      </c>
      <c r="I309" s="19">
        <v>522.57</v>
      </c>
      <c r="J309" s="20" t="s">
        <v>4125</v>
      </c>
      <c r="K309" s="19">
        <v>100</v>
      </c>
      <c r="L309" s="19">
        <v>191.36</v>
      </c>
      <c r="M309" s="19" t="s">
        <v>1457</v>
      </c>
      <c r="N309" s="19"/>
      <c r="O309" s="14" t="s">
        <v>4126</v>
      </c>
      <c r="P309" s="20" t="s">
        <v>4127</v>
      </c>
      <c r="Q309" s="14" t="s">
        <v>1460</v>
      </c>
      <c r="R309" s="14" t="s">
        <v>4128</v>
      </c>
      <c r="S309" s="12" t="s">
        <v>4129</v>
      </c>
      <c r="T309" s="26">
        <v>2.843</v>
      </c>
      <c r="U309" s="27">
        <v>5</v>
      </c>
      <c r="V309" s="27">
        <v>4</v>
      </c>
      <c r="W309" s="27">
        <v>10</v>
      </c>
    </row>
    <row r="310" s="2" customFormat="1" ht="15.75" spans="1:23">
      <c r="A310" s="13" t="s">
        <v>4130</v>
      </c>
      <c r="B310" s="13" t="s">
        <v>4131</v>
      </c>
      <c r="C310" s="10" t="s">
        <v>2131</v>
      </c>
      <c r="D310" s="11" t="s">
        <v>3573</v>
      </c>
      <c r="E310" s="12" t="s">
        <v>1452</v>
      </c>
      <c r="F310" s="14" t="s">
        <v>1754</v>
      </c>
      <c r="G310" s="14" t="s">
        <v>1745</v>
      </c>
      <c r="H310" s="12" t="s">
        <v>4132</v>
      </c>
      <c r="I310" s="19">
        <v>541.46</v>
      </c>
      <c r="J310" s="20" t="s">
        <v>4133</v>
      </c>
      <c r="K310" s="19">
        <v>100</v>
      </c>
      <c r="L310" s="19">
        <v>184.69</v>
      </c>
      <c r="M310" s="19" t="s">
        <v>1457</v>
      </c>
      <c r="N310" s="19"/>
      <c r="O310" s="14" t="s">
        <v>4134</v>
      </c>
      <c r="P310" s="20" t="s">
        <v>4135</v>
      </c>
      <c r="Q310" s="14" t="s">
        <v>1528</v>
      </c>
      <c r="R310" s="14" t="s">
        <v>4136</v>
      </c>
      <c r="S310" s="12" t="s">
        <v>4137</v>
      </c>
      <c r="T310" s="26">
        <v>6.182</v>
      </c>
      <c r="U310" s="27">
        <v>3</v>
      </c>
      <c r="V310" s="27">
        <v>0</v>
      </c>
      <c r="W310" s="27">
        <v>8</v>
      </c>
    </row>
    <row r="311" s="2" customFormat="1" ht="15.75" spans="1:23">
      <c r="A311" s="13" t="s">
        <v>4138</v>
      </c>
      <c r="B311" s="13" t="s">
        <v>4139</v>
      </c>
      <c r="C311" s="10" t="s">
        <v>2141</v>
      </c>
      <c r="D311" s="11" t="s">
        <v>3573</v>
      </c>
      <c r="E311" s="12" t="s">
        <v>1452</v>
      </c>
      <c r="F311" s="14" t="s">
        <v>1682</v>
      </c>
      <c r="G311" s="14" t="s">
        <v>1714</v>
      </c>
      <c r="H311" s="12" t="s">
        <v>4140</v>
      </c>
      <c r="I311" s="19">
        <v>343.89</v>
      </c>
      <c r="J311" s="20" t="s">
        <v>4141</v>
      </c>
      <c r="K311" s="19">
        <v>69</v>
      </c>
      <c r="L311" s="19">
        <v>200.65</v>
      </c>
      <c r="M311" s="19">
        <v>69</v>
      </c>
      <c r="N311" s="19">
        <v>200.65</v>
      </c>
      <c r="O311" s="14" t="s">
        <v>4142</v>
      </c>
      <c r="P311" s="20" t="s">
        <v>2356</v>
      </c>
      <c r="Q311" s="14" t="s">
        <v>1616</v>
      </c>
      <c r="R311" s="14" t="s">
        <v>4143</v>
      </c>
      <c r="S311" s="12" t="s">
        <v>2358</v>
      </c>
      <c r="T311" s="26">
        <v>2.959</v>
      </c>
      <c r="U311" s="27">
        <v>2</v>
      </c>
      <c r="V311" s="27">
        <v>2</v>
      </c>
      <c r="W311" s="27">
        <v>11</v>
      </c>
    </row>
    <row r="312" s="2" customFormat="1" ht="15.75" spans="1:23">
      <c r="A312" s="13" t="s">
        <v>4144</v>
      </c>
      <c r="B312" s="13" t="s">
        <v>4145</v>
      </c>
      <c r="C312" s="10" t="s">
        <v>2149</v>
      </c>
      <c r="D312" s="11" t="s">
        <v>3573</v>
      </c>
      <c r="E312" s="12" t="s">
        <v>1452</v>
      </c>
      <c r="F312" s="14" t="s">
        <v>4146</v>
      </c>
      <c r="G312" s="14" t="s">
        <v>1632</v>
      </c>
      <c r="H312" s="12" t="s">
        <v>4147</v>
      </c>
      <c r="I312" s="19">
        <v>800.98</v>
      </c>
      <c r="J312" s="20" t="s">
        <v>4148</v>
      </c>
      <c r="K312" s="19">
        <v>95</v>
      </c>
      <c r="L312" s="19">
        <v>118.6</v>
      </c>
      <c r="M312" s="19">
        <v>9</v>
      </c>
      <c r="N312" s="19">
        <v>11.24</v>
      </c>
      <c r="O312" s="14" t="s">
        <v>4149</v>
      </c>
      <c r="P312" s="20" t="s">
        <v>4150</v>
      </c>
      <c r="Q312" s="14" t="s">
        <v>2397</v>
      </c>
      <c r="R312" s="14" t="s">
        <v>1529</v>
      </c>
      <c r="S312" s="12" t="s">
        <v>4151</v>
      </c>
      <c r="T312" s="26">
        <v>0.638</v>
      </c>
      <c r="U312" s="27">
        <v>2</v>
      </c>
      <c r="V312" s="27">
        <v>6</v>
      </c>
      <c r="W312" s="27">
        <v>13</v>
      </c>
    </row>
    <row r="313" s="2" customFormat="1" ht="15.75" spans="1:23">
      <c r="A313" s="13" t="s">
        <v>4152</v>
      </c>
      <c r="B313" s="13" t="s">
        <v>4153</v>
      </c>
      <c r="C313" s="10" t="s">
        <v>2158</v>
      </c>
      <c r="D313" s="11" t="s">
        <v>3573</v>
      </c>
      <c r="E313" s="12" t="s">
        <v>1452</v>
      </c>
      <c r="F313" s="14" t="s">
        <v>1682</v>
      </c>
      <c r="G313" s="14" t="s">
        <v>1632</v>
      </c>
      <c r="H313" s="12" t="s">
        <v>4154</v>
      </c>
      <c r="I313" s="19">
        <v>331.83</v>
      </c>
      <c r="J313" s="20" t="s">
        <v>4155</v>
      </c>
      <c r="K313" s="19">
        <v>66</v>
      </c>
      <c r="L313" s="19">
        <v>198.9</v>
      </c>
      <c r="M313" s="19">
        <v>66</v>
      </c>
      <c r="N313" s="19">
        <v>198.9</v>
      </c>
      <c r="O313" s="14" t="s">
        <v>4156</v>
      </c>
      <c r="P313" s="20" t="s">
        <v>4157</v>
      </c>
      <c r="Q313" s="14" t="s">
        <v>1616</v>
      </c>
      <c r="R313" s="14" t="s">
        <v>4158</v>
      </c>
      <c r="S313" s="12" t="s">
        <v>4159</v>
      </c>
      <c r="T313" s="26">
        <v>2.36</v>
      </c>
      <c r="U313" s="27">
        <v>3</v>
      </c>
      <c r="V313" s="27">
        <v>2</v>
      </c>
      <c r="W313" s="27">
        <v>10</v>
      </c>
    </row>
    <row r="314" s="2" customFormat="1" ht="15.75" spans="1:23">
      <c r="A314" s="13" t="s">
        <v>4160</v>
      </c>
      <c r="B314" s="13" t="s">
        <v>4161</v>
      </c>
      <c r="C314" s="10" t="s">
        <v>2168</v>
      </c>
      <c r="D314" s="11" t="s">
        <v>3573</v>
      </c>
      <c r="E314" s="12" t="s">
        <v>1452</v>
      </c>
      <c r="F314" s="14" t="s">
        <v>1812</v>
      </c>
      <c r="G314" s="14" t="s">
        <v>1714</v>
      </c>
      <c r="H314" s="12" t="s">
        <v>4162</v>
      </c>
      <c r="I314" s="19">
        <v>520.62</v>
      </c>
      <c r="J314" s="20" t="s">
        <v>4163</v>
      </c>
      <c r="K314" s="19">
        <v>104</v>
      </c>
      <c r="L314" s="19">
        <v>199.76</v>
      </c>
      <c r="M314" s="19" t="s">
        <v>1457</v>
      </c>
      <c r="N314" s="19"/>
      <c r="O314" s="14" t="s">
        <v>4164</v>
      </c>
      <c r="P314" s="20" t="s">
        <v>4165</v>
      </c>
      <c r="Q314" s="14" t="s">
        <v>1778</v>
      </c>
      <c r="R314" s="14" t="s">
        <v>4166</v>
      </c>
      <c r="S314" s="12" t="s">
        <v>4167</v>
      </c>
      <c r="T314" s="26">
        <v>4.418</v>
      </c>
      <c r="U314" s="27">
        <v>3</v>
      </c>
      <c r="V314" s="27">
        <v>0</v>
      </c>
      <c r="W314" s="27">
        <v>10</v>
      </c>
    </row>
    <row r="315" s="2" customFormat="1" ht="15.75" spans="1:23">
      <c r="A315" s="13" t="s">
        <v>4168</v>
      </c>
      <c r="B315" s="13" t="s">
        <v>4169</v>
      </c>
      <c r="C315" s="10" t="s">
        <v>2178</v>
      </c>
      <c r="D315" s="11" t="s">
        <v>3573</v>
      </c>
      <c r="E315" s="12" t="s">
        <v>1452</v>
      </c>
      <c r="F315" s="14" t="s">
        <v>1682</v>
      </c>
      <c r="G315" s="14" t="s">
        <v>1632</v>
      </c>
      <c r="H315" s="12" t="s">
        <v>4170</v>
      </c>
      <c r="I315" s="19">
        <v>432.49</v>
      </c>
      <c r="J315" s="20" t="s">
        <v>4171</v>
      </c>
      <c r="K315" s="19">
        <v>86</v>
      </c>
      <c r="L315" s="19">
        <v>198.85</v>
      </c>
      <c r="M315" s="19" t="s">
        <v>1457</v>
      </c>
      <c r="N315" s="19"/>
      <c r="O315" s="14" t="s">
        <v>4172</v>
      </c>
      <c r="P315" s="20" t="s">
        <v>4173</v>
      </c>
      <c r="Q315" s="14" t="s">
        <v>2482</v>
      </c>
      <c r="R315" s="14" t="s">
        <v>4174</v>
      </c>
      <c r="S315" s="12" t="s">
        <v>4175</v>
      </c>
      <c r="T315" s="26">
        <v>-1.539</v>
      </c>
      <c r="U315" s="27">
        <v>6</v>
      </c>
      <c r="V315" s="27">
        <v>2</v>
      </c>
      <c r="W315" s="27">
        <v>9</v>
      </c>
    </row>
    <row r="316" s="2" customFormat="1" ht="15.75" spans="1:23">
      <c r="A316" s="13" t="s">
        <v>4176</v>
      </c>
      <c r="B316" s="13" t="s">
        <v>4177</v>
      </c>
      <c r="C316" s="10" t="s">
        <v>2187</v>
      </c>
      <c r="D316" s="11" t="s">
        <v>3573</v>
      </c>
      <c r="E316" s="12" t="s">
        <v>1452</v>
      </c>
      <c r="F316" s="14" t="s">
        <v>1563</v>
      </c>
      <c r="G316" s="14" t="s">
        <v>2434</v>
      </c>
      <c r="H316" s="12" t="s">
        <v>4178</v>
      </c>
      <c r="I316" s="19">
        <v>187.19</v>
      </c>
      <c r="J316" s="20" t="s">
        <v>4179</v>
      </c>
      <c r="K316" s="19">
        <v>8</v>
      </c>
      <c r="L316" s="19">
        <v>42.97</v>
      </c>
      <c r="M316" s="19">
        <v>30</v>
      </c>
      <c r="N316" s="19">
        <v>161.13</v>
      </c>
      <c r="O316" s="14" t="s">
        <v>4180</v>
      </c>
      <c r="P316" s="20" t="s">
        <v>4181</v>
      </c>
      <c r="Q316" s="14" t="s">
        <v>2200</v>
      </c>
      <c r="R316" s="14" t="s">
        <v>4182</v>
      </c>
      <c r="S316" s="12" t="s">
        <v>4183</v>
      </c>
      <c r="T316" s="26">
        <v>2.497</v>
      </c>
      <c r="U316" s="27">
        <v>2</v>
      </c>
      <c r="V316" s="27">
        <v>0</v>
      </c>
      <c r="W316" s="27">
        <v>5</v>
      </c>
    </row>
    <row r="317" s="2" customFormat="1" ht="15.75" spans="1:23">
      <c r="A317" s="13" t="s">
        <v>4184</v>
      </c>
      <c r="B317" s="13" t="s">
        <v>4185</v>
      </c>
      <c r="C317" s="10" t="s">
        <v>2195</v>
      </c>
      <c r="D317" s="11" t="s">
        <v>3573</v>
      </c>
      <c r="E317" s="12" t="s">
        <v>1452</v>
      </c>
      <c r="F317" s="14" t="s">
        <v>1867</v>
      </c>
      <c r="G317" s="14" t="s">
        <v>1714</v>
      </c>
      <c r="H317" s="12" t="s">
        <v>4186</v>
      </c>
      <c r="I317" s="19">
        <v>263.31</v>
      </c>
      <c r="J317" s="20" t="s">
        <v>4187</v>
      </c>
      <c r="K317" s="19">
        <v>53</v>
      </c>
      <c r="L317" s="19">
        <v>201.28</v>
      </c>
      <c r="M317" s="19">
        <v>53</v>
      </c>
      <c r="N317" s="19">
        <v>201.28</v>
      </c>
      <c r="O317" s="14" t="s">
        <v>4188</v>
      </c>
      <c r="P317" s="20" t="s">
        <v>4189</v>
      </c>
      <c r="Q317" s="14" t="s">
        <v>4190</v>
      </c>
      <c r="R317" s="14" t="s">
        <v>4191</v>
      </c>
      <c r="S317" s="12" t="s">
        <v>4192</v>
      </c>
      <c r="T317" s="26">
        <v>1.16</v>
      </c>
      <c r="U317" s="27">
        <v>0</v>
      </c>
      <c r="V317" s="27">
        <v>3</v>
      </c>
      <c r="W317" s="27">
        <v>3</v>
      </c>
    </row>
    <row r="318" s="2" customFormat="1" ht="15.75" spans="1:23">
      <c r="A318" s="13" t="s">
        <v>4193</v>
      </c>
      <c r="B318" s="13" t="s">
        <v>4194</v>
      </c>
      <c r="C318" s="10" t="s">
        <v>2204</v>
      </c>
      <c r="D318" s="11" t="s">
        <v>3573</v>
      </c>
      <c r="E318" s="12" t="s">
        <v>1452</v>
      </c>
      <c r="F318" s="14" t="s">
        <v>2225</v>
      </c>
      <c r="G318" s="14" t="s">
        <v>1622</v>
      </c>
      <c r="H318" s="12" t="s">
        <v>4195</v>
      </c>
      <c r="I318" s="19">
        <v>361.82</v>
      </c>
      <c r="J318" s="20" t="s">
        <v>4196</v>
      </c>
      <c r="K318" s="19">
        <v>72</v>
      </c>
      <c r="L318" s="19">
        <v>198.99</v>
      </c>
      <c r="M318" s="19" t="s">
        <v>1457</v>
      </c>
      <c r="N318" s="19"/>
      <c r="O318" s="14" t="s">
        <v>4197</v>
      </c>
      <c r="P318" s="20" t="s">
        <v>4198</v>
      </c>
      <c r="Q318" s="14" t="s">
        <v>1460</v>
      </c>
      <c r="R318" s="14" t="s">
        <v>4199</v>
      </c>
      <c r="S318" s="12" t="s">
        <v>4200</v>
      </c>
      <c r="T318" s="26">
        <v>3.868</v>
      </c>
      <c r="U318" s="27">
        <v>3</v>
      </c>
      <c r="V318" s="27">
        <v>1</v>
      </c>
      <c r="W318" s="27">
        <v>7</v>
      </c>
    </row>
    <row r="319" s="2" customFormat="1" ht="15.75" spans="1:23">
      <c r="A319" s="13" t="s">
        <v>4201</v>
      </c>
      <c r="B319" s="13" t="s">
        <v>4202</v>
      </c>
      <c r="C319" s="10" t="s">
        <v>2214</v>
      </c>
      <c r="D319" s="11" t="s">
        <v>3573</v>
      </c>
      <c r="E319" s="12" t="s">
        <v>1452</v>
      </c>
      <c r="F319" s="14" t="s">
        <v>4203</v>
      </c>
      <c r="G319" s="14" t="s">
        <v>1745</v>
      </c>
      <c r="H319" s="12" t="s">
        <v>4204</v>
      </c>
      <c r="I319" s="19">
        <v>515.99</v>
      </c>
      <c r="J319" s="20" t="s">
        <v>4205</v>
      </c>
      <c r="K319" s="19">
        <v>100</v>
      </c>
      <c r="L319" s="19">
        <v>193.8</v>
      </c>
      <c r="M319" s="19" t="s">
        <v>1457</v>
      </c>
      <c r="N319" s="19"/>
      <c r="O319" s="14" t="s">
        <v>4206</v>
      </c>
      <c r="P319" s="20" t="s">
        <v>4207</v>
      </c>
      <c r="Q319" s="14" t="s">
        <v>1616</v>
      </c>
      <c r="R319" s="14" t="s">
        <v>4208</v>
      </c>
      <c r="S319" s="12" t="s">
        <v>4209</v>
      </c>
      <c r="T319" s="26">
        <v>3.87</v>
      </c>
      <c r="U319" s="27">
        <v>4</v>
      </c>
      <c r="V319" s="27">
        <v>1</v>
      </c>
      <c r="W319" s="27">
        <v>11</v>
      </c>
    </row>
    <row r="320" s="2" customFormat="1" ht="15.75" spans="1:23">
      <c r="A320" s="13" t="s">
        <v>4210</v>
      </c>
      <c r="B320" s="13" t="s">
        <v>4211</v>
      </c>
      <c r="C320" s="10" t="s">
        <v>2224</v>
      </c>
      <c r="D320" s="11" t="s">
        <v>3573</v>
      </c>
      <c r="E320" s="12" t="s">
        <v>1452</v>
      </c>
      <c r="F320" s="14" t="s">
        <v>4212</v>
      </c>
      <c r="G320" s="14" t="s">
        <v>1622</v>
      </c>
      <c r="H320" s="12" t="s">
        <v>4213</v>
      </c>
      <c r="I320" s="19">
        <v>276.37</v>
      </c>
      <c r="J320" s="20" t="s">
        <v>4214</v>
      </c>
      <c r="K320" s="19">
        <v>55</v>
      </c>
      <c r="L320" s="19">
        <v>199.01</v>
      </c>
      <c r="M320" s="19" t="s">
        <v>1457</v>
      </c>
      <c r="N320" s="19"/>
      <c r="O320" s="14" t="s">
        <v>4215</v>
      </c>
      <c r="P320" s="20" t="s">
        <v>4216</v>
      </c>
      <c r="Q320" s="14" t="s">
        <v>1460</v>
      </c>
      <c r="R320" s="14" t="s">
        <v>4217</v>
      </c>
      <c r="S320" s="12" t="s">
        <v>4218</v>
      </c>
      <c r="T320" s="26">
        <v>3.636</v>
      </c>
      <c r="U320" s="27">
        <v>2</v>
      </c>
      <c r="V320" s="27">
        <v>1</v>
      </c>
      <c r="W320" s="27">
        <v>4</v>
      </c>
    </row>
    <row r="321" s="2" customFormat="1" ht="15.75" spans="1:23">
      <c r="A321" s="13" t="s">
        <v>4219</v>
      </c>
      <c r="B321" s="13" t="s">
        <v>4220</v>
      </c>
      <c r="C321" s="10" t="s">
        <v>2234</v>
      </c>
      <c r="D321" s="11" t="s">
        <v>3573</v>
      </c>
      <c r="E321" s="12" t="s">
        <v>1452</v>
      </c>
      <c r="F321" s="14" t="s">
        <v>4221</v>
      </c>
      <c r="G321" s="14" t="s">
        <v>1745</v>
      </c>
      <c r="H321" s="12" t="s">
        <v>4222</v>
      </c>
      <c r="I321" s="19">
        <v>491.06</v>
      </c>
      <c r="J321" s="20" t="s">
        <v>4223</v>
      </c>
      <c r="K321" s="19">
        <v>98</v>
      </c>
      <c r="L321" s="19">
        <v>199.57</v>
      </c>
      <c r="M321" s="19">
        <v>50</v>
      </c>
      <c r="N321" s="19">
        <v>101.82</v>
      </c>
      <c r="O321" s="14" t="s">
        <v>4224</v>
      </c>
      <c r="P321" s="20" t="s">
        <v>4225</v>
      </c>
      <c r="Q321" s="14" t="s">
        <v>1616</v>
      </c>
      <c r="R321" s="14" t="s">
        <v>4226</v>
      </c>
      <c r="S321" s="12" t="s">
        <v>4227</v>
      </c>
      <c r="T321" s="26">
        <v>5.916</v>
      </c>
      <c r="U321" s="27">
        <v>4</v>
      </c>
      <c r="V321" s="27">
        <v>0</v>
      </c>
      <c r="W321" s="27">
        <v>13</v>
      </c>
    </row>
    <row r="322" s="2" customFormat="1" ht="15.75" spans="1:23">
      <c r="A322" s="13" t="s">
        <v>4228</v>
      </c>
      <c r="B322" s="13" t="s">
        <v>4229</v>
      </c>
      <c r="C322" s="10" t="s">
        <v>1450</v>
      </c>
      <c r="D322" s="11" t="s">
        <v>4230</v>
      </c>
      <c r="E322" s="12" t="s">
        <v>1452</v>
      </c>
      <c r="F322" s="14" t="s">
        <v>2122</v>
      </c>
      <c r="G322" s="14" t="s">
        <v>2122</v>
      </c>
      <c r="H322" s="12" t="s">
        <v>4231</v>
      </c>
      <c r="I322" s="19">
        <v>190.15</v>
      </c>
      <c r="J322" s="20" t="s">
        <v>4232</v>
      </c>
      <c r="K322" s="19">
        <v>38</v>
      </c>
      <c r="L322" s="19">
        <v>199.84</v>
      </c>
      <c r="M322" s="19" t="s">
        <v>1457</v>
      </c>
      <c r="N322" s="19"/>
      <c r="O322" s="14" t="s">
        <v>4233</v>
      </c>
      <c r="P322" s="20" t="s">
        <v>4234</v>
      </c>
      <c r="Q322" s="14" t="s">
        <v>1460</v>
      </c>
      <c r="R322" s="14" t="s">
        <v>4235</v>
      </c>
      <c r="S322" s="12" t="s">
        <v>4236</v>
      </c>
      <c r="T322" s="26">
        <v>1.247</v>
      </c>
      <c r="U322" s="27">
        <v>3</v>
      </c>
      <c r="V322" s="27">
        <v>0</v>
      </c>
      <c r="W322" s="27">
        <v>1</v>
      </c>
    </row>
    <row r="323" s="2" customFormat="1" ht="15.75" spans="1:23">
      <c r="A323" s="13" t="s">
        <v>4237</v>
      </c>
      <c r="B323" s="13" t="s">
        <v>4238</v>
      </c>
      <c r="C323" s="10" t="s">
        <v>1465</v>
      </c>
      <c r="D323" s="11" t="s">
        <v>4230</v>
      </c>
      <c r="E323" s="12" t="s">
        <v>1452</v>
      </c>
      <c r="F323" s="14" t="s">
        <v>1943</v>
      </c>
      <c r="G323" s="14" t="s">
        <v>1745</v>
      </c>
      <c r="H323" s="12" t="s">
        <v>4239</v>
      </c>
      <c r="I323" s="19">
        <v>165.19</v>
      </c>
      <c r="J323" s="14" t="s">
        <v>4240</v>
      </c>
      <c r="K323" s="19">
        <v>33</v>
      </c>
      <c r="L323" s="19">
        <v>199.77</v>
      </c>
      <c r="M323" s="19" t="s">
        <v>1457</v>
      </c>
      <c r="N323" s="19"/>
      <c r="O323" s="14" t="s">
        <v>4241</v>
      </c>
      <c r="P323" s="20" t="s">
        <v>4242</v>
      </c>
      <c r="Q323" s="14" t="s">
        <v>1483</v>
      </c>
      <c r="R323" s="14" t="s">
        <v>4243</v>
      </c>
      <c r="S323" s="12" t="s">
        <v>4244</v>
      </c>
      <c r="T323" s="26">
        <v>1.287</v>
      </c>
      <c r="U323" s="27">
        <v>2</v>
      </c>
      <c r="V323" s="27">
        <v>1</v>
      </c>
      <c r="W323" s="27">
        <v>3</v>
      </c>
    </row>
    <row r="324" s="2" customFormat="1" ht="15.75" spans="1:23">
      <c r="A324" s="13" t="s">
        <v>4245</v>
      </c>
      <c r="B324" s="13" t="s">
        <v>4246</v>
      </c>
      <c r="C324" s="10" t="s">
        <v>1476</v>
      </c>
      <c r="D324" s="11" t="s">
        <v>4230</v>
      </c>
      <c r="E324" s="12" t="s">
        <v>1452</v>
      </c>
      <c r="F324" s="14" t="s">
        <v>3756</v>
      </c>
      <c r="G324" s="14" t="s">
        <v>1622</v>
      </c>
      <c r="H324" s="12" t="s">
        <v>4247</v>
      </c>
      <c r="I324" s="19">
        <v>424.08</v>
      </c>
      <c r="J324" s="20" t="s">
        <v>4248</v>
      </c>
      <c r="K324" s="19">
        <v>85</v>
      </c>
      <c r="L324" s="19">
        <v>200.43</v>
      </c>
      <c r="M324" s="19" t="s">
        <v>1457</v>
      </c>
      <c r="N324" s="19"/>
      <c r="O324" s="14" t="s">
        <v>4249</v>
      </c>
      <c r="P324" s="20" t="s">
        <v>4250</v>
      </c>
      <c r="Q324" s="14" t="s">
        <v>1460</v>
      </c>
      <c r="R324" s="14" t="s">
        <v>4251</v>
      </c>
      <c r="S324" s="12" t="s">
        <v>4252</v>
      </c>
      <c r="T324" s="26">
        <v>5.604</v>
      </c>
      <c r="U324" s="27">
        <v>2</v>
      </c>
      <c r="V324" s="27">
        <v>1</v>
      </c>
      <c r="W324" s="27">
        <v>3</v>
      </c>
    </row>
    <row r="325" s="2" customFormat="1" ht="15.75" spans="1:23">
      <c r="A325" s="13" t="s">
        <v>4253</v>
      </c>
      <c r="B325" s="13" t="s">
        <v>4254</v>
      </c>
      <c r="C325" s="10" t="s">
        <v>1488</v>
      </c>
      <c r="D325" s="11" t="s">
        <v>4230</v>
      </c>
      <c r="E325" s="12" t="s">
        <v>1452</v>
      </c>
      <c r="F325" s="14" t="s">
        <v>2451</v>
      </c>
      <c r="G325" s="14" t="s">
        <v>1622</v>
      </c>
      <c r="H325" s="12" t="s">
        <v>4255</v>
      </c>
      <c r="I325" s="19">
        <v>390.51</v>
      </c>
      <c r="J325" s="20" t="s">
        <v>4256</v>
      </c>
      <c r="K325" s="19">
        <v>78</v>
      </c>
      <c r="L325" s="19">
        <v>199.74</v>
      </c>
      <c r="M325" s="19" t="s">
        <v>1457</v>
      </c>
      <c r="N325" s="19"/>
      <c r="O325" s="14" t="s">
        <v>4257</v>
      </c>
      <c r="P325" s="20" t="s">
        <v>4258</v>
      </c>
      <c r="Q325" s="14" t="s">
        <v>1460</v>
      </c>
      <c r="R325" s="14" t="s">
        <v>4259</v>
      </c>
      <c r="S325" s="12" t="s">
        <v>4260</v>
      </c>
      <c r="T325" s="26">
        <v>3.966</v>
      </c>
      <c r="U325" s="27">
        <v>4</v>
      </c>
      <c r="V325" s="27">
        <v>1</v>
      </c>
      <c r="W325" s="27">
        <v>7</v>
      </c>
    </row>
    <row r="326" s="2" customFormat="1" ht="15.75" spans="1:23">
      <c r="A326" s="13" t="s">
        <v>4261</v>
      </c>
      <c r="B326" s="13" t="s">
        <v>4262</v>
      </c>
      <c r="C326" s="10" t="s">
        <v>1499</v>
      </c>
      <c r="D326" s="11" t="s">
        <v>4230</v>
      </c>
      <c r="E326" s="12" t="s">
        <v>1452</v>
      </c>
      <c r="F326" s="14" t="s">
        <v>1943</v>
      </c>
      <c r="G326" s="14" t="s">
        <v>1745</v>
      </c>
      <c r="H326" s="12" t="s">
        <v>4263</v>
      </c>
      <c r="I326" s="19">
        <v>215.72</v>
      </c>
      <c r="J326" s="14" t="s">
        <v>4264</v>
      </c>
      <c r="K326" s="19">
        <v>43</v>
      </c>
      <c r="L326" s="19">
        <v>199.33</v>
      </c>
      <c r="M326" s="19">
        <v>43</v>
      </c>
      <c r="N326" s="19">
        <v>199.33</v>
      </c>
      <c r="O326" s="14" t="s">
        <v>4265</v>
      </c>
      <c r="P326" s="20" t="s">
        <v>4266</v>
      </c>
      <c r="Q326" s="14" t="s">
        <v>1616</v>
      </c>
      <c r="R326" s="14" t="s">
        <v>4267</v>
      </c>
      <c r="S326" s="12" t="s">
        <v>4268</v>
      </c>
      <c r="T326" s="26">
        <v>2.716</v>
      </c>
      <c r="U326" s="27">
        <v>1</v>
      </c>
      <c r="V326" s="27">
        <v>1</v>
      </c>
      <c r="W326" s="27">
        <v>3</v>
      </c>
    </row>
    <row r="327" s="2" customFormat="1" ht="15.75" spans="1:23">
      <c r="A327" s="13" t="s">
        <v>4269</v>
      </c>
      <c r="B327" s="13" t="s">
        <v>4270</v>
      </c>
      <c r="C327" s="10" t="s">
        <v>1511</v>
      </c>
      <c r="D327" s="11" t="s">
        <v>4230</v>
      </c>
      <c r="E327" s="12" t="s">
        <v>1452</v>
      </c>
      <c r="F327" s="14" t="s">
        <v>1682</v>
      </c>
      <c r="G327" s="14" t="s">
        <v>1632</v>
      </c>
      <c r="H327" s="12" t="s">
        <v>4271</v>
      </c>
      <c r="I327" s="19">
        <v>372.5</v>
      </c>
      <c r="J327" s="20" t="s">
        <v>4272</v>
      </c>
      <c r="K327" s="19">
        <v>11</v>
      </c>
      <c r="L327" s="19">
        <v>29.53</v>
      </c>
      <c r="M327" s="19" t="s">
        <v>1457</v>
      </c>
      <c r="N327" s="19"/>
      <c r="O327" s="14" t="s">
        <v>4273</v>
      </c>
      <c r="P327" s="20" t="s">
        <v>4274</v>
      </c>
      <c r="Q327" s="14" t="s">
        <v>1460</v>
      </c>
      <c r="R327" s="14" t="s">
        <v>4275</v>
      </c>
      <c r="S327" s="12" t="s">
        <v>4276</v>
      </c>
      <c r="T327" s="26">
        <v>3.567</v>
      </c>
      <c r="U327" s="27">
        <v>4</v>
      </c>
      <c r="V327" s="27">
        <v>0</v>
      </c>
      <c r="W327" s="27">
        <v>4</v>
      </c>
    </row>
    <row r="328" s="2" customFormat="1" ht="15.75" spans="1:23">
      <c r="A328" s="13" t="s">
        <v>4277</v>
      </c>
      <c r="B328" s="13" t="s">
        <v>4278</v>
      </c>
      <c r="C328" s="10" t="s">
        <v>1521</v>
      </c>
      <c r="D328" s="11" t="s">
        <v>4230</v>
      </c>
      <c r="E328" s="12" t="s">
        <v>1452</v>
      </c>
      <c r="F328" s="14" t="s">
        <v>2122</v>
      </c>
      <c r="G328" s="14" t="s">
        <v>2122</v>
      </c>
      <c r="H328" s="12" t="s">
        <v>4279</v>
      </c>
      <c r="I328" s="19">
        <v>363.79</v>
      </c>
      <c r="J328" s="20" t="s">
        <v>4280</v>
      </c>
      <c r="K328" s="19">
        <v>73</v>
      </c>
      <c r="L328" s="19">
        <v>200.67</v>
      </c>
      <c r="M328" s="19" t="s">
        <v>1457</v>
      </c>
      <c r="N328" s="19"/>
      <c r="O328" s="14" t="s">
        <v>4281</v>
      </c>
      <c r="P328" s="20" t="s">
        <v>4282</v>
      </c>
      <c r="Q328" s="14" t="s">
        <v>1460</v>
      </c>
      <c r="R328" s="14" t="s">
        <v>1529</v>
      </c>
      <c r="S328" s="12" t="s">
        <v>4283</v>
      </c>
      <c r="T328" s="26">
        <v>3.334</v>
      </c>
      <c r="U328" s="27">
        <v>6</v>
      </c>
      <c r="V328" s="27">
        <v>0</v>
      </c>
      <c r="W328" s="27">
        <v>9</v>
      </c>
    </row>
    <row r="329" s="2" customFormat="1" ht="15.75" spans="1:23">
      <c r="A329" s="13" t="s">
        <v>4284</v>
      </c>
      <c r="B329" s="13" t="s">
        <v>4285</v>
      </c>
      <c r="C329" s="10" t="s">
        <v>1533</v>
      </c>
      <c r="D329" s="11" t="s">
        <v>4230</v>
      </c>
      <c r="E329" s="12" t="s">
        <v>1452</v>
      </c>
      <c r="F329" s="14" t="s">
        <v>1682</v>
      </c>
      <c r="G329" s="14" t="s">
        <v>1714</v>
      </c>
      <c r="H329" s="12" t="s">
        <v>4286</v>
      </c>
      <c r="I329" s="19">
        <v>442.22</v>
      </c>
      <c r="J329" s="20" t="s">
        <v>4287</v>
      </c>
      <c r="K329" s="19">
        <v>88</v>
      </c>
      <c r="L329" s="19">
        <v>199</v>
      </c>
      <c r="M329" s="19">
        <v>75</v>
      </c>
      <c r="N329" s="19">
        <v>169.6</v>
      </c>
      <c r="O329" s="14" t="s">
        <v>4288</v>
      </c>
      <c r="P329" s="20" t="s">
        <v>4289</v>
      </c>
      <c r="Q329" s="14" t="s">
        <v>2397</v>
      </c>
      <c r="R329" s="14" t="s">
        <v>4290</v>
      </c>
      <c r="S329" s="12" t="s">
        <v>4291</v>
      </c>
      <c r="T329" s="26">
        <v>-0.426</v>
      </c>
      <c r="U329" s="27">
        <v>5</v>
      </c>
      <c r="V329" s="27">
        <v>4</v>
      </c>
      <c r="W329" s="27">
        <v>5</v>
      </c>
    </row>
    <row r="330" s="2" customFormat="1" ht="15.75" spans="1:23">
      <c r="A330" s="13" t="s">
        <v>4292</v>
      </c>
      <c r="B330" s="13" t="s">
        <v>4293</v>
      </c>
      <c r="C330" s="10" t="s">
        <v>1543</v>
      </c>
      <c r="D330" s="11" t="s">
        <v>4230</v>
      </c>
      <c r="E330" s="12" t="s">
        <v>1452</v>
      </c>
      <c r="F330" s="14" t="s">
        <v>1682</v>
      </c>
      <c r="G330" s="14" t="s">
        <v>1714</v>
      </c>
      <c r="H330" s="12" t="s">
        <v>4294</v>
      </c>
      <c r="I330" s="19">
        <v>328.83</v>
      </c>
      <c r="J330" s="20" t="s">
        <v>4295</v>
      </c>
      <c r="K330" s="19">
        <v>65</v>
      </c>
      <c r="L330" s="19">
        <v>197.67</v>
      </c>
      <c r="M330" s="19">
        <v>65</v>
      </c>
      <c r="N330" s="19">
        <v>197.67</v>
      </c>
      <c r="O330" s="14" t="s">
        <v>4296</v>
      </c>
      <c r="P330" s="20" t="s">
        <v>4297</v>
      </c>
      <c r="Q330" s="14" t="s">
        <v>1616</v>
      </c>
      <c r="R330" s="14" t="s">
        <v>4298</v>
      </c>
      <c r="S330" s="12" t="s">
        <v>4299</v>
      </c>
      <c r="T330" s="26">
        <v>1.664</v>
      </c>
      <c r="U330" s="27">
        <v>2</v>
      </c>
      <c r="V330" s="27">
        <v>3</v>
      </c>
      <c r="W330" s="27">
        <v>6</v>
      </c>
    </row>
    <row r="331" s="2" customFormat="1" ht="15.75" spans="1:23">
      <c r="A331" s="13" t="s">
        <v>4300</v>
      </c>
      <c r="B331" s="13" t="s">
        <v>4301</v>
      </c>
      <c r="C331" s="10" t="s">
        <v>1552</v>
      </c>
      <c r="D331" s="11" t="s">
        <v>4230</v>
      </c>
      <c r="E331" s="12" t="s">
        <v>1452</v>
      </c>
      <c r="F331" s="14" t="s">
        <v>1682</v>
      </c>
      <c r="G331" s="14" t="s">
        <v>1714</v>
      </c>
      <c r="H331" s="12" t="s">
        <v>4302</v>
      </c>
      <c r="I331" s="19">
        <v>364.87</v>
      </c>
      <c r="J331" s="20" t="s">
        <v>4303</v>
      </c>
      <c r="K331" s="19">
        <v>72</v>
      </c>
      <c r="L331" s="19">
        <v>197.33</v>
      </c>
      <c r="M331" s="19">
        <v>8</v>
      </c>
      <c r="N331" s="19">
        <v>21.93</v>
      </c>
      <c r="O331" s="14" t="s">
        <v>4304</v>
      </c>
      <c r="P331" s="20" t="s">
        <v>4305</v>
      </c>
      <c r="Q331" s="14" t="s">
        <v>1616</v>
      </c>
      <c r="R331" s="14" t="s">
        <v>4306</v>
      </c>
      <c r="S331" s="12" t="s">
        <v>4307</v>
      </c>
      <c r="T331" s="26">
        <v>2.737</v>
      </c>
      <c r="U331" s="27">
        <v>1</v>
      </c>
      <c r="V331" s="27">
        <v>4</v>
      </c>
      <c r="W331" s="27">
        <v>8</v>
      </c>
    </row>
    <row r="332" s="2" customFormat="1" ht="15.75" spans="1:23">
      <c r="A332" s="13" t="s">
        <v>4308</v>
      </c>
      <c r="B332" s="13" t="s">
        <v>4309</v>
      </c>
      <c r="C332" s="10" t="s">
        <v>1562</v>
      </c>
      <c r="D332" s="11" t="s">
        <v>4230</v>
      </c>
      <c r="E332" s="12" t="s">
        <v>1452</v>
      </c>
      <c r="F332" s="14" t="s">
        <v>2267</v>
      </c>
      <c r="G332" s="14" t="s">
        <v>1632</v>
      </c>
      <c r="H332" s="12" t="s">
        <v>4310</v>
      </c>
      <c r="I332" s="19">
        <v>345.91</v>
      </c>
      <c r="J332" s="20" t="s">
        <v>4311</v>
      </c>
      <c r="K332" s="19">
        <v>69</v>
      </c>
      <c r="L332" s="19">
        <v>199.47</v>
      </c>
      <c r="M332" s="19">
        <v>13</v>
      </c>
      <c r="N332" s="19">
        <v>37.58</v>
      </c>
      <c r="O332" s="14" t="s">
        <v>4312</v>
      </c>
      <c r="P332" s="20" t="s">
        <v>4313</v>
      </c>
      <c r="Q332" s="14" t="s">
        <v>1616</v>
      </c>
      <c r="R332" s="14" t="s">
        <v>4314</v>
      </c>
      <c r="S332" s="12" t="s">
        <v>4315</v>
      </c>
      <c r="T332" s="26">
        <v>4.774</v>
      </c>
      <c r="U332" s="27">
        <v>0</v>
      </c>
      <c r="V332" s="27">
        <v>0</v>
      </c>
      <c r="W332" s="27">
        <v>6</v>
      </c>
    </row>
    <row r="333" s="2" customFormat="1" ht="15.75" spans="1:23">
      <c r="A333" s="13" t="s">
        <v>4316</v>
      </c>
      <c r="B333" s="13" t="s">
        <v>4317</v>
      </c>
      <c r="C333" s="10" t="s">
        <v>1573</v>
      </c>
      <c r="D333" s="11" t="s">
        <v>4230</v>
      </c>
      <c r="E333" s="12" t="s">
        <v>1452</v>
      </c>
      <c r="F333" s="14" t="s">
        <v>4318</v>
      </c>
      <c r="G333" s="14" t="s">
        <v>1745</v>
      </c>
      <c r="H333" s="12" t="s">
        <v>4319</v>
      </c>
      <c r="I333" s="19">
        <v>271.79</v>
      </c>
      <c r="J333" s="20" t="s">
        <v>4320</v>
      </c>
      <c r="K333" s="19">
        <v>54</v>
      </c>
      <c r="L333" s="19">
        <v>198.68</v>
      </c>
      <c r="M333" s="19">
        <v>54</v>
      </c>
      <c r="N333" s="19">
        <v>198.68</v>
      </c>
      <c r="O333" s="14" t="s">
        <v>4321</v>
      </c>
      <c r="P333" s="20" t="s">
        <v>4322</v>
      </c>
      <c r="Q333" s="14" t="s">
        <v>1616</v>
      </c>
      <c r="R333" s="14" t="s">
        <v>1529</v>
      </c>
      <c r="S333" s="12" t="s">
        <v>4323</v>
      </c>
      <c r="T333" s="26">
        <v>1.509</v>
      </c>
      <c r="U333" s="27">
        <v>1</v>
      </c>
      <c r="V333" s="27">
        <v>2</v>
      </c>
      <c r="W333" s="27">
        <v>6</v>
      </c>
    </row>
    <row r="334" s="2" customFormat="1" ht="15.75" spans="1:23">
      <c r="A334" s="13" t="s">
        <v>4324</v>
      </c>
      <c r="B334" s="13" t="s">
        <v>4325</v>
      </c>
      <c r="C334" s="10" t="s">
        <v>1583</v>
      </c>
      <c r="D334" s="11" t="s">
        <v>4230</v>
      </c>
      <c r="E334" s="12" t="s">
        <v>1452</v>
      </c>
      <c r="F334" s="14" t="s">
        <v>4326</v>
      </c>
      <c r="G334" s="14" t="s">
        <v>1622</v>
      </c>
      <c r="H334" s="12" t="s">
        <v>4327</v>
      </c>
      <c r="I334" s="19">
        <v>336.29</v>
      </c>
      <c r="J334" s="20" t="s">
        <v>4328</v>
      </c>
      <c r="K334" s="19">
        <v>67</v>
      </c>
      <c r="L334" s="19">
        <v>199.23</v>
      </c>
      <c r="M334" s="19" t="s">
        <v>1457</v>
      </c>
      <c r="N334" s="19"/>
      <c r="O334" s="14" t="s">
        <v>4329</v>
      </c>
      <c r="P334" s="20" t="s">
        <v>4330</v>
      </c>
      <c r="Q334" s="14" t="s">
        <v>1460</v>
      </c>
      <c r="R334" s="14" t="s">
        <v>4331</v>
      </c>
      <c r="S334" s="12" t="s">
        <v>4332</v>
      </c>
      <c r="T334" s="26">
        <v>2.789</v>
      </c>
      <c r="U334" s="27">
        <v>4</v>
      </c>
      <c r="V334" s="27">
        <v>2</v>
      </c>
      <c r="W334" s="27">
        <v>2</v>
      </c>
    </row>
    <row r="335" s="2" customFormat="1" ht="15.75" spans="1:23">
      <c r="A335" s="13" t="s">
        <v>4333</v>
      </c>
      <c r="B335" s="13" t="s">
        <v>4334</v>
      </c>
      <c r="C335" s="10" t="s">
        <v>1591</v>
      </c>
      <c r="D335" s="11" t="s">
        <v>4230</v>
      </c>
      <c r="E335" s="12" t="s">
        <v>1452</v>
      </c>
      <c r="F335" s="14" t="s">
        <v>2122</v>
      </c>
      <c r="G335" s="14" t="s">
        <v>2122</v>
      </c>
      <c r="H335" s="12" t="s">
        <v>4335</v>
      </c>
      <c r="I335" s="19">
        <v>252.26</v>
      </c>
      <c r="J335" s="20" t="s">
        <v>4336</v>
      </c>
      <c r="K335" s="19">
        <v>50</v>
      </c>
      <c r="L335" s="19">
        <v>198.21</v>
      </c>
      <c r="M335" s="19"/>
      <c r="N335" s="19"/>
      <c r="O335" s="14" t="s">
        <v>4337</v>
      </c>
      <c r="P335" s="20" t="s">
        <v>4338</v>
      </c>
      <c r="Q335" s="14"/>
      <c r="R335" s="14" t="s">
        <v>1529</v>
      </c>
      <c r="S335" s="12" t="s">
        <v>4339</v>
      </c>
      <c r="T335" s="12"/>
      <c r="U335" s="12"/>
      <c r="V335" s="12"/>
      <c r="W335" s="27"/>
    </row>
    <row r="336" s="2" customFormat="1" ht="15.75" spans="1:23">
      <c r="A336" s="13" t="s">
        <v>4340</v>
      </c>
      <c r="B336" s="13" t="s">
        <v>4341</v>
      </c>
      <c r="C336" s="10" t="s">
        <v>1601</v>
      </c>
      <c r="D336" s="11" t="s">
        <v>4230</v>
      </c>
      <c r="E336" s="12" t="s">
        <v>1452</v>
      </c>
      <c r="F336" s="14" t="s">
        <v>2122</v>
      </c>
      <c r="G336" s="14" t="s">
        <v>2122</v>
      </c>
      <c r="H336" s="12" t="s">
        <v>4342</v>
      </c>
      <c r="I336" s="19">
        <v>431.94</v>
      </c>
      <c r="J336" s="20" t="s">
        <v>4343</v>
      </c>
      <c r="K336" s="19">
        <v>86</v>
      </c>
      <c r="L336" s="19">
        <v>199.1</v>
      </c>
      <c r="M336" s="19" t="s">
        <v>1457</v>
      </c>
      <c r="N336" s="19">
        <v>0</v>
      </c>
      <c r="O336" s="14" t="s">
        <v>4344</v>
      </c>
      <c r="P336" s="20" t="s">
        <v>4345</v>
      </c>
      <c r="Q336" s="14" t="s">
        <v>1483</v>
      </c>
      <c r="R336" s="14" t="s">
        <v>4346</v>
      </c>
      <c r="S336" s="12" t="s">
        <v>4347</v>
      </c>
      <c r="T336" s="26">
        <v>1.966</v>
      </c>
      <c r="U336" s="27">
        <v>5</v>
      </c>
      <c r="V336" s="27">
        <v>2</v>
      </c>
      <c r="W336" s="27">
        <v>5</v>
      </c>
    </row>
    <row r="337" s="2" customFormat="1" ht="15.75" spans="1:23">
      <c r="A337" s="9" t="s">
        <v>4348</v>
      </c>
      <c r="B337" s="9" t="s">
        <v>4349</v>
      </c>
      <c r="C337" s="10" t="s">
        <v>1610</v>
      </c>
      <c r="D337" s="11" t="s">
        <v>4230</v>
      </c>
      <c r="E337" s="12" t="s">
        <v>1452</v>
      </c>
      <c r="F337" s="12" t="s">
        <v>2122</v>
      </c>
      <c r="G337" s="12" t="s">
        <v>2122</v>
      </c>
      <c r="H337" s="12" t="s">
        <v>4350</v>
      </c>
      <c r="I337" s="17">
        <v>247.72</v>
      </c>
      <c r="J337" s="18" t="s">
        <v>4351</v>
      </c>
      <c r="K337" s="17">
        <v>50</v>
      </c>
      <c r="L337" s="17">
        <v>201.84</v>
      </c>
      <c r="M337" s="17">
        <v>-1</v>
      </c>
      <c r="N337" s="17"/>
      <c r="O337" s="12" t="s">
        <v>4352</v>
      </c>
      <c r="P337" s="18" t="s">
        <v>3260</v>
      </c>
      <c r="Q337" s="12" t="s">
        <v>1616</v>
      </c>
      <c r="R337" s="12" t="s">
        <v>4353</v>
      </c>
      <c r="S337" s="12" t="s">
        <v>4354</v>
      </c>
      <c r="T337" s="24">
        <v>1.151</v>
      </c>
      <c r="U337" s="25">
        <v>2</v>
      </c>
      <c r="V337" s="25">
        <v>2</v>
      </c>
      <c r="W337" s="25">
        <v>4</v>
      </c>
    </row>
    <row r="338" s="2" customFormat="1" ht="15.75" spans="1:23">
      <c r="A338" s="13" t="s">
        <v>4355</v>
      </c>
      <c r="B338" s="13" t="s">
        <v>4356</v>
      </c>
      <c r="C338" s="10" t="s">
        <v>1620</v>
      </c>
      <c r="D338" s="11" t="s">
        <v>4230</v>
      </c>
      <c r="E338" s="12" t="s">
        <v>1452</v>
      </c>
      <c r="F338" s="14" t="s">
        <v>4357</v>
      </c>
      <c r="G338" s="14" t="s">
        <v>1745</v>
      </c>
      <c r="H338" s="12" t="s">
        <v>4358</v>
      </c>
      <c r="I338" s="19">
        <v>275.34</v>
      </c>
      <c r="J338" s="20" t="s">
        <v>4359</v>
      </c>
      <c r="K338" s="19">
        <v>55</v>
      </c>
      <c r="L338" s="19">
        <v>199.75</v>
      </c>
      <c r="M338" s="19" t="s">
        <v>1457</v>
      </c>
      <c r="N338" s="19">
        <v>0</v>
      </c>
      <c r="O338" s="14" t="s">
        <v>4360</v>
      </c>
      <c r="P338" s="20" t="s">
        <v>4361</v>
      </c>
      <c r="Q338" s="14" t="s">
        <v>1483</v>
      </c>
      <c r="R338" s="14" t="s">
        <v>1529</v>
      </c>
      <c r="S338" s="12" t="s">
        <v>4362</v>
      </c>
      <c r="T338" s="26">
        <v>1.078</v>
      </c>
      <c r="U338" s="27">
        <v>4</v>
      </c>
      <c r="V338" s="27">
        <v>1</v>
      </c>
      <c r="W338" s="27">
        <v>1</v>
      </c>
    </row>
    <row r="339" s="2" customFormat="1" ht="15.75" spans="1:23">
      <c r="A339" s="13" t="s">
        <v>4363</v>
      </c>
      <c r="B339" s="13" t="s">
        <v>4364</v>
      </c>
      <c r="C339" s="10" t="s">
        <v>1630</v>
      </c>
      <c r="D339" s="11" t="s">
        <v>4230</v>
      </c>
      <c r="E339" s="12" t="s">
        <v>1452</v>
      </c>
      <c r="F339" s="14" t="s">
        <v>1764</v>
      </c>
      <c r="G339" s="14" t="s">
        <v>1622</v>
      </c>
      <c r="H339" s="12" t="s">
        <v>4365</v>
      </c>
      <c r="I339" s="19">
        <v>278.31</v>
      </c>
      <c r="J339" s="14" t="s">
        <v>4366</v>
      </c>
      <c r="K339" s="19">
        <v>55</v>
      </c>
      <c r="L339" s="19">
        <v>197.62</v>
      </c>
      <c r="M339" s="19">
        <v>55</v>
      </c>
      <c r="N339" s="19">
        <v>197.62</v>
      </c>
      <c r="O339" s="14" t="s">
        <v>4367</v>
      </c>
      <c r="P339" s="20" t="s">
        <v>4368</v>
      </c>
      <c r="Q339" s="14" t="s">
        <v>1483</v>
      </c>
      <c r="R339" s="14" t="s">
        <v>1529</v>
      </c>
      <c r="S339" s="12" t="s">
        <v>4369</v>
      </c>
      <c r="T339" s="26">
        <v>0.507</v>
      </c>
      <c r="U339" s="27">
        <v>4</v>
      </c>
      <c r="V339" s="27">
        <v>0</v>
      </c>
      <c r="W339" s="27">
        <v>5</v>
      </c>
    </row>
    <row r="340" s="2" customFormat="1" ht="15.75" spans="1:23">
      <c r="A340" s="9" t="s">
        <v>4370</v>
      </c>
      <c r="B340" s="9" t="s">
        <v>4371</v>
      </c>
      <c r="C340" s="10" t="s">
        <v>1642</v>
      </c>
      <c r="D340" s="11" t="s">
        <v>4230</v>
      </c>
      <c r="E340" s="12" t="s">
        <v>1452</v>
      </c>
      <c r="F340" s="12" t="s">
        <v>2122</v>
      </c>
      <c r="G340" s="12" t="s">
        <v>2122</v>
      </c>
      <c r="H340" s="12" t="s">
        <v>4372</v>
      </c>
      <c r="I340" s="17">
        <v>263.34</v>
      </c>
      <c r="J340" s="18" t="s">
        <v>4373</v>
      </c>
      <c r="K340" s="17">
        <v>53</v>
      </c>
      <c r="L340" s="17">
        <v>201.26</v>
      </c>
      <c r="M340" s="17">
        <v>-1</v>
      </c>
      <c r="N340" s="17"/>
      <c r="O340" s="12" t="s">
        <v>4374</v>
      </c>
      <c r="P340" s="18" t="s">
        <v>4375</v>
      </c>
      <c r="Q340" s="12" t="s">
        <v>1483</v>
      </c>
      <c r="R340" s="12" t="s">
        <v>1529</v>
      </c>
      <c r="S340" s="12" t="s">
        <v>4376</v>
      </c>
      <c r="T340" s="24">
        <v>1.624</v>
      </c>
      <c r="U340" s="25">
        <v>2</v>
      </c>
      <c r="V340" s="25">
        <v>2</v>
      </c>
      <c r="W340" s="25">
        <v>5</v>
      </c>
    </row>
    <row r="341" s="2" customFormat="1" ht="15.75" spans="1:23">
      <c r="A341" s="13" t="s">
        <v>4377</v>
      </c>
      <c r="B341" s="13" t="s">
        <v>4378</v>
      </c>
      <c r="C341" s="10" t="s">
        <v>1652</v>
      </c>
      <c r="D341" s="11" t="s">
        <v>4230</v>
      </c>
      <c r="E341" s="12" t="s">
        <v>1452</v>
      </c>
      <c r="F341" s="14" t="s">
        <v>2122</v>
      </c>
      <c r="G341" s="14" t="s">
        <v>2122</v>
      </c>
      <c r="H341" s="12"/>
      <c r="I341" s="19">
        <v>421.41</v>
      </c>
      <c r="J341" s="20" t="s">
        <v>4379</v>
      </c>
      <c r="K341" s="19">
        <v>85</v>
      </c>
      <c r="L341" s="19">
        <v>201.7</v>
      </c>
      <c r="M341" s="19"/>
      <c r="N341" s="19"/>
      <c r="O341" s="14" t="s">
        <v>4380</v>
      </c>
      <c r="P341" s="20" t="s">
        <v>4381</v>
      </c>
      <c r="Q341" s="20"/>
      <c r="R341" s="14" t="s">
        <v>4382</v>
      </c>
      <c r="S341" s="12" t="s">
        <v>4383</v>
      </c>
      <c r="T341" s="12"/>
      <c r="U341" s="12"/>
      <c r="V341" s="12"/>
      <c r="W341" s="12"/>
    </row>
    <row r="342" s="2" customFormat="1" ht="15.75" spans="1:23">
      <c r="A342" s="13" t="s">
        <v>4384</v>
      </c>
      <c r="B342" s="13" t="s">
        <v>4385</v>
      </c>
      <c r="C342" s="10" t="s">
        <v>1662</v>
      </c>
      <c r="D342" s="11" t="s">
        <v>4230</v>
      </c>
      <c r="E342" s="12" t="s">
        <v>1452</v>
      </c>
      <c r="F342" s="14" t="s">
        <v>2122</v>
      </c>
      <c r="G342" s="14" t="s">
        <v>2122</v>
      </c>
      <c r="H342" s="12"/>
      <c r="I342" s="19">
        <v>410.51</v>
      </c>
      <c r="J342" s="20" t="s">
        <v>4386</v>
      </c>
      <c r="K342" s="19">
        <v>82</v>
      </c>
      <c r="L342" s="19">
        <v>199.75</v>
      </c>
      <c r="M342" s="19" t="s">
        <v>1457</v>
      </c>
      <c r="N342" s="19">
        <v>0</v>
      </c>
      <c r="O342" s="14" t="s">
        <v>4387</v>
      </c>
      <c r="P342" s="20" t="s">
        <v>4388</v>
      </c>
      <c r="Q342" s="14" t="s">
        <v>4389</v>
      </c>
      <c r="R342" s="14" t="s">
        <v>1529</v>
      </c>
      <c r="S342" s="12" t="s">
        <v>4390</v>
      </c>
      <c r="T342" s="26">
        <v>1.84</v>
      </c>
      <c r="U342" s="27">
        <v>2</v>
      </c>
      <c r="V342" s="27">
        <v>0</v>
      </c>
      <c r="W342" s="27">
        <v>6</v>
      </c>
    </row>
    <row r="343" s="2" customFormat="1" ht="15.75" spans="1:23">
      <c r="A343" s="13" t="s">
        <v>4391</v>
      </c>
      <c r="B343" s="13" t="s">
        <v>4392</v>
      </c>
      <c r="C343" s="10" t="s">
        <v>1671</v>
      </c>
      <c r="D343" s="11" t="s">
        <v>4230</v>
      </c>
      <c r="E343" s="12" t="s">
        <v>1452</v>
      </c>
      <c r="F343" s="14" t="s">
        <v>2834</v>
      </c>
      <c r="G343" s="14" t="s">
        <v>2028</v>
      </c>
      <c r="H343" s="12" t="s">
        <v>4393</v>
      </c>
      <c r="I343" s="19">
        <v>442.47</v>
      </c>
      <c r="J343" s="20" t="s">
        <v>4394</v>
      </c>
      <c r="K343" s="19">
        <v>26</v>
      </c>
      <c r="L343" s="19">
        <v>58.76</v>
      </c>
      <c r="M343" s="19" t="s">
        <v>1457</v>
      </c>
      <c r="N343" s="19"/>
      <c r="O343" s="14" t="s">
        <v>4395</v>
      </c>
      <c r="P343" s="20" t="s">
        <v>4396</v>
      </c>
      <c r="Q343" s="14" t="s">
        <v>1483</v>
      </c>
      <c r="R343" s="14" t="s">
        <v>4397</v>
      </c>
      <c r="S343" s="12" t="s">
        <v>4398</v>
      </c>
      <c r="T343" s="26">
        <v>4.702</v>
      </c>
      <c r="U343" s="27">
        <v>4</v>
      </c>
      <c r="V343" s="27">
        <v>2</v>
      </c>
      <c r="W343" s="27">
        <v>5</v>
      </c>
    </row>
    <row r="344" s="2" customFormat="1" ht="15.75" spans="1:23">
      <c r="A344" s="13" t="s">
        <v>4399</v>
      </c>
      <c r="B344" s="13" t="s">
        <v>4400</v>
      </c>
      <c r="C344" s="10" t="s">
        <v>1681</v>
      </c>
      <c r="D344" s="11" t="s">
        <v>4230</v>
      </c>
      <c r="E344" s="12" t="s">
        <v>1452</v>
      </c>
      <c r="F344" s="14" t="s">
        <v>1923</v>
      </c>
      <c r="G344" s="14" t="s">
        <v>1622</v>
      </c>
      <c r="H344" s="12" t="s">
        <v>4401</v>
      </c>
      <c r="I344" s="19">
        <v>222.25</v>
      </c>
      <c r="J344" s="20" t="s">
        <v>4402</v>
      </c>
      <c r="K344" s="19">
        <v>44</v>
      </c>
      <c r="L344" s="19">
        <v>197.98</v>
      </c>
      <c r="M344" s="19" t="s">
        <v>1457</v>
      </c>
      <c r="N344" s="19"/>
      <c r="O344" s="14" t="s">
        <v>4403</v>
      </c>
      <c r="P344" s="20" t="s">
        <v>4404</v>
      </c>
      <c r="Q344" s="14" t="s">
        <v>1460</v>
      </c>
      <c r="R344" s="14" t="s">
        <v>4405</v>
      </c>
      <c r="S344" s="12" t="s">
        <v>4406</v>
      </c>
      <c r="T344" s="26">
        <v>-1.329</v>
      </c>
      <c r="U344" s="27">
        <v>5</v>
      </c>
      <c r="V344" s="27">
        <v>2</v>
      </c>
      <c r="W344" s="27">
        <v>2</v>
      </c>
    </row>
    <row r="345" s="2" customFormat="1" ht="15.75" spans="1:23">
      <c r="A345" s="13" t="s">
        <v>4407</v>
      </c>
      <c r="B345" s="13" t="s">
        <v>4408</v>
      </c>
      <c r="C345" s="10" t="s">
        <v>1692</v>
      </c>
      <c r="D345" s="11" t="s">
        <v>4230</v>
      </c>
      <c r="E345" s="12" t="s">
        <v>1452</v>
      </c>
      <c r="F345" s="14" t="s">
        <v>2122</v>
      </c>
      <c r="G345" s="14" t="s">
        <v>2122</v>
      </c>
      <c r="H345" s="12" t="s">
        <v>4409</v>
      </c>
      <c r="I345" s="19">
        <v>188.18</v>
      </c>
      <c r="J345" s="20" t="s">
        <v>4410</v>
      </c>
      <c r="K345" s="19">
        <v>37</v>
      </c>
      <c r="L345" s="19">
        <v>196.62</v>
      </c>
      <c r="M345" s="19">
        <v>37</v>
      </c>
      <c r="N345" s="19">
        <v>196.62</v>
      </c>
      <c r="O345" s="14" t="s">
        <v>4411</v>
      </c>
      <c r="P345" s="20" t="s">
        <v>4412</v>
      </c>
      <c r="Q345" s="14" t="s">
        <v>1460</v>
      </c>
      <c r="R345" s="14" t="s">
        <v>4413</v>
      </c>
      <c r="S345" s="12" t="s">
        <v>4414</v>
      </c>
      <c r="T345" s="26">
        <v>-1.587</v>
      </c>
      <c r="U345" s="27">
        <v>3</v>
      </c>
      <c r="V345" s="27">
        <v>2</v>
      </c>
      <c r="W345" s="27">
        <v>5</v>
      </c>
    </row>
    <row r="346" s="2" customFormat="1" ht="15.75" spans="1:23">
      <c r="A346" s="13" t="s">
        <v>4415</v>
      </c>
      <c r="B346" s="13" t="s">
        <v>4416</v>
      </c>
      <c r="C346" s="10" t="s">
        <v>1702</v>
      </c>
      <c r="D346" s="11" t="s">
        <v>4230</v>
      </c>
      <c r="E346" s="12" t="s">
        <v>1452</v>
      </c>
      <c r="F346" s="14" t="s">
        <v>2225</v>
      </c>
      <c r="G346" s="14" t="s">
        <v>1622</v>
      </c>
      <c r="H346" s="12" t="s">
        <v>4417</v>
      </c>
      <c r="I346" s="19">
        <v>318.75</v>
      </c>
      <c r="J346" s="20" t="s">
        <v>4418</v>
      </c>
      <c r="K346" s="19">
        <v>63</v>
      </c>
      <c r="L346" s="19">
        <v>197.65</v>
      </c>
      <c r="M346" s="19">
        <v>63</v>
      </c>
      <c r="N346" s="19">
        <v>197.65</v>
      </c>
      <c r="O346" s="14" t="s">
        <v>4419</v>
      </c>
      <c r="P346" s="20" t="s">
        <v>4420</v>
      </c>
      <c r="Q346" s="14" t="s">
        <v>1460</v>
      </c>
      <c r="R346" s="14" t="s">
        <v>4421</v>
      </c>
      <c r="S346" s="12" t="s">
        <v>4422</v>
      </c>
      <c r="T346" s="26">
        <v>4.159</v>
      </c>
      <c r="U346" s="27">
        <v>3</v>
      </c>
      <c r="V346" s="27">
        <v>0</v>
      </c>
      <c r="W346" s="27">
        <v>5</v>
      </c>
    </row>
    <row r="347" s="2" customFormat="1" ht="15.75" spans="1:23">
      <c r="A347" s="13" t="s">
        <v>4423</v>
      </c>
      <c r="B347" s="13" t="s">
        <v>4424</v>
      </c>
      <c r="C347" s="10" t="s">
        <v>1712</v>
      </c>
      <c r="D347" s="11" t="s">
        <v>4230</v>
      </c>
      <c r="E347" s="12" t="s">
        <v>1452</v>
      </c>
      <c r="F347" s="14" t="s">
        <v>4425</v>
      </c>
      <c r="G347" s="14" t="s">
        <v>1622</v>
      </c>
      <c r="H347" s="12" t="s">
        <v>4426</v>
      </c>
      <c r="I347" s="19">
        <v>339.26</v>
      </c>
      <c r="J347" s="20" t="s">
        <v>4427</v>
      </c>
      <c r="K347" s="19">
        <v>67</v>
      </c>
      <c r="L347" s="19">
        <v>197.49</v>
      </c>
      <c r="M347" s="19">
        <v>67</v>
      </c>
      <c r="N347" s="19">
        <v>197.49</v>
      </c>
      <c r="O347" s="14" t="s">
        <v>4428</v>
      </c>
      <c r="P347" s="20" t="s">
        <v>4429</v>
      </c>
      <c r="Q347" s="14" t="s">
        <v>1528</v>
      </c>
      <c r="R347" s="14" t="s">
        <v>4430</v>
      </c>
      <c r="S347" s="12" t="s">
        <v>4431</v>
      </c>
      <c r="T347" s="26">
        <v>2.039</v>
      </c>
      <c r="U347" s="27">
        <v>3</v>
      </c>
      <c r="V347" s="27">
        <v>1</v>
      </c>
      <c r="W347" s="27">
        <v>5</v>
      </c>
    </row>
    <row r="348" s="2" customFormat="1" ht="15.75" spans="1:23">
      <c r="A348" s="13" t="s">
        <v>4432</v>
      </c>
      <c r="B348" s="13" t="s">
        <v>4433</v>
      </c>
      <c r="C348" s="10" t="s">
        <v>1723</v>
      </c>
      <c r="D348" s="11" t="s">
        <v>4230</v>
      </c>
      <c r="E348" s="12" t="s">
        <v>1452</v>
      </c>
      <c r="F348" s="14" t="s">
        <v>1754</v>
      </c>
      <c r="G348" s="14" t="s">
        <v>1745</v>
      </c>
      <c r="H348" s="12" t="s">
        <v>4434</v>
      </c>
      <c r="I348" s="19">
        <v>648.19</v>
      </c>
      <c r="J348" s="20" t="s">
        <v>4435</v>
      </c>
      <c r="K348" s="19">
        <v>66</v>
      </c>
      <c r="L348" s="19">
        <v>101.82</v>
      </c>
      <c r="M348" s="19" t="s">
        <v>1457</v>
      </c>
      <c r="N348" s="19"/>
      <c r="O348" s="14" t="s">
        <v>4436</v>
      </c>
      <c r="P348" s="20" t="s">
        <v>4437</v>
      </c>
      <c r="Q348" s="14" t="s">
        <v>3359</v>
      </c>
      <c r="R348" s="14" t="s">
        <v>4438</v>
      </c>
      <c r="S348" s="12" t="s">
        <v>4439</v>
      </c>
      <c r="T348" s="26">
        <v>6.514</v>
      </c>
      <c r="U348" s="27">
        <v>4</v>
      </c>
      <c r="V348" s="27">
        <v>1</v>
      </c>
      <c r="W348" s="27">
        <v>14</v>
      </c>
    </row>
    <row r="349" s="2" customFormat="1" ht="15.75" spans="1:23">
      <c r="A349" s="13" t="s">
        <v>4440</v>
      </c>
      <c r="B349" s="13" t="s">
        <v>4441</v>
      </c>
      <c r="C349" s="10" t="s">
        <v>1732</v>
      </c>
      <c r="D349" s="11" t="s">
        <v>4230</v>
      </c>
      <c r="E349" s="12" t="s">
        <v>1452</v>
      </c>
      <c r="F349" s="14" t="s">
        <v>3093</v>
      </c>
      <c r="G349" s="14" t="s">
        <v>1632</v>
      </c>
      <c r="H349" s="12" t="s">
        <v>4442</v>
      </c>
      <c r="I349" s="19">
        <v>401.86</v>
      </c>
      <c r="J349" s="20" t="s">
        <v>4443</v>
      </c>
      <c r="K349" s="19">
        <v>80</v>
      </c>
      <c r="L349" s="19">
        <v>199.07</v>
      </c>
      <c r="M349" s="19" t="s">
        <v>1457</v>
      </c>
      <c r="N349" s="19"/>
      <c r="O349" s="14" t="s">
        <v>4444</v>
      </c>
      <c r="P349" s="20" t="s">
        <v>4445</v>
      </c>
      <c r="Q349" s="14" t="s">
        <v>4446</v>
      </c>
      <c r="R349" s="14" t="s">
        <v>4447</v>
      </c>
      <c r="S349" s="12" t="s">
        <v>4448</v>
      </c>
      <c r="T349" s="26">
        <v>2.639</v>
      </c>
      <c r="U349" s="27">
        <v>0</v>
      </c>
      <c r="V349" s="27">
        <v>4</v>
      </c>
      <c r="W349" s="27">
        <v>1</v>
      </c>
    </row>
    <row r="350" s="2" customFormat="1" ht="15.75" spans="1:23">
      <c r="A350" s="13" t="s">
        <v>4449</v>
      </c>
      <c r="B350" s="13" t="s">
        <v>4450</v>
      </c>
      <c r="C350" s="10" t="s">
        <v>1743</v>
      </c>
      <c r="D350" s="11" t="s">
        <v>4230</v>
      </c>
      <c r="E350" s="12" t="s">
        <v>1452</v>
      </c>
      <c r="F350" s="14" t="s">
        <v>4451</v>
      </c>
      <c r="G350" s="14" t="s">
        <v>1745</v>
      </c>
      <c r="H350" s="12" t="s">
        <v>4452</v>
      </c>
      <c r="I350" s="19">
        <v>230.67</v>
      </c>
      <c r="J350" s="20" t="s">
        <v>4453</v>
      </c>
      <c r="K350" s="19">
        <v>46</v>
      </c>
      <c r="L350" s="19">
        <v>199.42</v>
      </c>
      <c r="M350" s="19" t="s">
        <v>1457</v>
      </c>
      <c r="N350" s="19"/>
      <c r="O350" s="14" t="s">
        <v>4454</v>
      </c>
      <c r="P350" s="20" t="s">
        <v>4455</v>
      </c>
      <c r="Q350" s="14" t="s">
        <v>1460</v>
      </c>
      <c r="R350" s="14" t="s">
        <v>4456</v>
      </c>
      <c r="S350" s="12" t="s">
        <v>4457</v>
      </c>
      <c r="T350" s="26">
        <v>1.196</v>
      </c>
      <c r="U350" s="27">
        <v>3</v>
      </c>
      <c r="V350" s="27">
        <v>1</v>
      </c>
      <c r="W350" s="27">
        <v>0</v>
      </c>
    </row>
    <row r="351" s="2" customFormat="1" ht="15.75" spans="1:23">
      <c r="A351" s="13" t="s">
        <v>4458</v>
      </c>
      <c r="B351" s="13" t="s">
        <v>4459</v>
      </c>
      <c r="C351" s="10" t="s">
        <v>1753</v>
      </c>
      <c r="D351" s="11" t="s">
        <v>4230</v>
      </c>
      <c r="E351" s="12" t="s">
        <v>1452</v>
      </c>
      <c r="F351" s="14" t="s">
        <v>2122</v>
      </c>
      <c r="G351" s="14" t="s">
        <v>2122</v>
      </c>
      <c r="H351" s="12" t="s">
        <v>4460</v>
      </c>
      <c r="I351" s="19">
        <v>191.14</v>
      </c>
      <c r="J351" s="20" t="s">
        <v>4461</v>
      </c>
      <c r="K351" s="19">
        <v>38</v>
      </c>
      <c r="L351" s="19">
        <v>198.81</v>
      </c>
      <c r="M351" s="19">
        <v>38</v>
      </c>
      <c r="N351" s="19">
        <v>198.81</v>
      </c>
      <c r="O351" s="14" t="s">
        <v>4462</v>
      </c>
      <c r="P351" s="20" t="s">
        <v>4463</v>
      </c>
      <c r="Q351" s="14" t="s">
        <v>1483</v>
      </c>
      <c r="R351" s="14" t="s">
        <v>4464</v>
      </c>
      <c r="S351" s="12" t="s">
        <v>4465</v>
      </c>
      <c r="T351" s="26">
        <v>1.003</v>
      </c>
      <c r="U351" s="27">
        <v>3</v>
      </c>
      <c r="V351" s="27">
        <v>1</v>
      </c>
      <c r="W351" s="27">
        <v>2</v>
      </c>
    </row>
    <row r="352" s="2" customFormat="1" ht="15.75" spans="1:23">
      <c r="A352" s="13" t="s">
        <v>4466</v>
      </c>
      <c r="B352" s="13" t="s">
        <v>4467</v>
      </c>
      <c r="C352" s="10" t="s">
        <v>1763</v>
      </c>
      <c r="D352" s="11" t="s">
        <v>4230</v>
      </c>
      <c r="E352" s="12" t="s">
        <v>1452</v>
      </c>
      <c r="F352" s="14" t="s">
        <v>4468</v>
      </c>
      <c r="G352" s="14" t="s">
        <v>1835</v>
      </c>
      <c r="H352" s="12" t="s">
        <v>4469</v>
      </c>
      <c r="I352" s="19">
        <v>628.86</v>
      </c>
      <c r="J352" s="20" t="s">
        <v>4470</v>
      </c>
      <c r="K352" s="19">
        <v>100</v>
      </c>
      <c r="L352" s="19">
        <v>159.02</v>
      </c>
      <c r="M352" s="19">
        <v>100</v>
      </c>
      <c r="N352" s="19">
        <v>159.02</v>
      </c>
      <c r="O352" s="14" t="s">
        <v>4471</v>
      </c>
      <c r="P352" s="20" t="s">
        <v>4472</v>
      </c>
      <c r="Q352" s="14" t="s">
        <v>4473</v>
      </c>
      <c r="R352" s="14" t="s">
        <v>4474</v>
      </c>
      <c r="S352" s="12" t="s">
        <v>4475</v>
      </c>
      <c r="T352" s="26">
        <v>2.645</v>
      </c>
      <c r="U352" s="27">
        <v>2</v>
      </c>
      <c r="V352" s="27">
        <v>1</v>
      </c>
      <c r="W352" s="27">
        <v>4</v>
      </c>
    </row>
    <row r="353" s="2" customFormat="1" ht="15.75" spans="1:23">
      <c r="A353" s="13" t="s">
        <v>4476</v>
      </c>
      <c r="B353" s="13" t="s">
        <v>4477</v>
      </c>
      <c r="C353" s="10" t="s">
        <v>1773</v>
      </c>
      <c r="D353" s="11" t="s">
        <v>4230</v>
      </c>
      <c r="E353" s="12" t="s">
        <v>1452</v>
      </c>
      <c r="F353" s="14" t="s">
        <v>1703</v>
      </c>
      <c r="G353" s="14" t="s">
        <v>1632</v>
      </c>
      <c r="H353" s="12" t="s">
        <v>4478</v>
      </c>
      <c r="I353" s="19">
        <v>409.9</v>
      </c>
      <c r="J353" s="20" t="s">
        <v>4479</v>
      </c>
      <c r="K353" s="19">
        <v>46</v>
      </c>
      <c r="L353" s="19">
        <v>112.22</v>
      </c>
      <c r="M353" s="19" t="s">
        <v>1457</v>
      </c>
      <c r="N353" s="19"/>
      <c r="O353" s="14" t="s">
        <v>4480</v>
      </c>
      <c r="P353" s="20" t="s">
        <v>4481</v>
      </c>
      <c r="Q353" s="14" t="s">
        <v>3359</v>
      </c>
      <c r="R353" s="14" t="s">
        <v>4482</v>
      </c>
      <c r="S353" s="12" t="s">
        <v>4483</v>
      </c>
      <c r="T353" s="26">
        <v>4.183</v>
      </c>
      <c r="U353" s="27">
        <v>3</v>
      </c>
      <c r="V353" s="27">
        <v>0</v>
      </c>
      <c r="W353" s="27">
        <v>6</v>
      </c>
    </row>
    <row r="354" s="2" customFormat="1" ht="15.75" spans="1:23">
      <c r="A354" s="13" t="s">
        <v>4484</v>
      </c>
      <c r="B354" s="13" t="s">
        <v>4485</v>
      </c>
      <c r="C354" s="10" t="s">
        <v>1782</v>
      </c>
      <c r="D354" s="11" t="s">
        <v>4230</v>
      </c>
      <c r="E354" s="12" t="s">
        <v>1452</v>
      </c>
      <c r="F354" s="14" t="s">
        <v>2122</v>
      </c>
      <c r="G354" s="14" t="s">
        <v>2122</v>
      </c>
      <c r="H354" s="12" t="s">
        <v>4486</v>
      </c>
      <c r="I354" s="19">
        <v>242.23</v>
      </c>
      <c r="J354" s="20" t="s">
        <v>4487</v>
      </c>
      <c r="K354" s="19">
        <v>48</v>
      </c>
      <c r="L354" s="19">
        <v>198.16</v>
      </c>
      <c r="M354" s="19">
        <v>9</v>
      </c>
      <c r="N354" s="19">
        <v>37.15</v>
      </c>
      <c r="O354" s="14" t="s">
        <v>4488</v>
      </c>
      <c r="P354" s="20" t="s">
        <v>4489</v>
      </c>
      <c r="Q354" s="14" t="s">
        <v>3863</v>
      </c>
      <c r="R354" s="14" t="s">
        <v>4490</v>
      </c>
      <c r="S354" s="12" t="s">
        <v>4491</v>
      </c>
      <c r="T354" s="26">
        <v>0.42</v>
      </c>
      <c r="U354" s="27">
        <v>5</v>
      </c>
      <c r="V354" s="27">
        <v>0</v>
      </c>
      <c r="W354" s="27">
        <v>4</v>
      </c>
    </row>
    <row r="355" s="2" customFormat="1" ht="15.75" spans="1:23">
      <c r="A355" s="13" t="s">
        <v>4492</v>
      </c>
      <c r="B355" s="13" t="s">
        <v>4493</v>
      </c>
      <c r="C355" s="10" t="s">
        <v>1791</v>
      </c>
      <c r="D355" s="11" t="s">
        <v>4230</v>
      </c>
      <c r="E355" s="12" t="s">
        <v>1452</v>
      </c>
      <c r="F355" s="14" t="s">
        <v>4494</v>
      </c>
      <c r="G355" s="14" t="s">
        <v>1454</v>
      </c>
      <c r="H355" s="12" t="s">
        <v>4495</v>
      </c>
      <c r="I355" s="19">
        <v>270.8</v>
      </c>
      <c r="J355" s="20" t="s">
        <v>4496</v>
      </c>
      <c r="K355" s="19">
        <v>54</v>
      </c>
      <c r="L355" s="19">
        <v>199.41</v>
      </c>
      <c r="M355" s="19">
        <v>54</v>
      </c>
      <c r="N355" s="19">
        <v>199.41</v>
      </c>
      <c r="O355" s="14" t="s">
        <v>4497</v>
      </c>
      <c r="P355" s="20" t="s">
        <v>4498</v>
      </c>
      <c r="Q355" s="14" t="s">
        <v>3359</v>
      </c>
      <c r="R355" s="14" t="s">
        <v>4499</v>
      </c>
      <c r="S355" s="12" t="s">
        <v>4500</v>
      </c>
      <c r="T355" s="26">
        <v>3.008</v>
      </c>
      <c r="U355" s="27">
        <v>1</v>
      </c>
      <c r="V355" s="27">
        <v>1</v>
      </c>
      <c r="W355" s="27">
        <v>5</v>
      </c>
    </row>
    <row r="356" s="2" customFormat="1" ht="15.75" spans="1:23">
      <c r="A356" s="13" t="s">
        <v>4501</v>
      </c>
      <c r="B356" s="13" t="s">
        <v>4502</v>
      </c>
      <c r="C356" s="10" t="s">
        <v>1801</v>
      </c>
      <c r="D356" s="11" t="s">
        <v>4230</v>
      </c>
      <c r="E356" s="12" t="s">
        <v>1452</v>
      </c>
      <c r="F356" s="14" t="s">
        <v>1682</v>
      </c>
      <c r="G356" s="14" t="s">
        <v>1714</v>
      </c>
      <c r="H356" s="12" t="s">
        <v>4503</v>
      </c>
      <c r="I356" s="19">
        <v>423.89</v>
      </c>
      <c r="J356" s="20" t="s">
        <v>4504</v>
      </c>
      <c r="K356" s="19">
        <v>84</v>
      </c>
      <c r="L356" s="19">
        <v>198.16</v>
      </c>
      <c r="M356" s="19">
        <v>1</v>
      </c>
      <c r="N356" s="19">
        <v>2.36</v>
      </c>
      <c r="O356" s="14" t="s">
        <v>4505</v>
      </c>
      <c r="P356" s="20" t="s">
        <v>4506</v>
      </c>
      <c r="Q356" s="14" t="s">
        <v>3359</v>
      </c>
      <c r="R356" s="14" t="s">
        <v>4507</v>
      </c>
      <c r="S356" s="12" t="s">
        <v>4508</v>
      </c>
      <c r="T356" s="26">
        <v>1.762</v>
      </c>
      <c r="U356" s="27">
        <v>6</v>
      </c>
      <c r="V356" s="27">
        <v>1</v>
      </c>
      <c r="W356" s="27">
        <v>4</v>
      </c>
    </row>
    <row r="357" s="2" customFormat="1" ht="15.75" spans="1:23">
      <c r="A357" s="13" t="s">
        <v>4509</v>
      </c>
      <c r="B357" s="13" t="s">
        <v>4510</v>
      </c>
      <c r="C357" s="10" t="s">
        <v>1811</v>
      </c>
      <c r="D357" s="11" t="s">
        <v>4230</v>
      </c>
      <c r="E357" s="12" t="s">
        <v>1452</v>
      </c>
      <c r="F357" s="14" t="s">
        <v>1764</v>
      </c>
      <c r="G357" s="14" t="s">
        <v>1622</v>
      </c>
      <c r="H357" s="12" t="s">
        <v>4511</v>
      </c>
      <c r="I357" s="19" t="s">
        <v>4512</v>
      </c>
      <c r="J357" s="20" t="s">
        <v>4513</v>
      </c>
      <c r="K357" s="19">
        <v>100</v>
      </c>
      <c r="L357" s="19">
        <v>211</v>
      </c>
      <c r="M357" s="19">
        <v>100</v>
      </c>
      <c r="N357" s="19"/>
      <c r="O357" s="14" t="s">
        <v>4514</v>
      </c>
      <c r="P357" s="20" t="s">
        <v>4515</v>
      </c>
      <c r="Q357" s="14" t="s">
        <v>1778</v>
      </c>
      <c r="R357" s="14" t="s">
        <v>4516</v>
      </c>
      <c r="S357" s="12" t="s">
        <v>4517</v>
      </c>
      <c r="T357" s="26">
        <v>1.833</v>
      </c>
      <c r="U357" s="27">
        <v>6</v>
      </c>
      <c r="V357" s="27">
        <v>1</v>
      </c>
      <c r="W357" s="27">
        <v>7</v>
      </c>
    </row>
    <row r="358" s="2" customFormat="1" ht="15.75" spans="1:23">
      <c r="A358" s="13" t="s">
        <v>4518</v>
      </c>
      <c r="B358" s="13" t="s">
        <v>4519</v>
      </c>
      <c r="C358" s="10" t="s">
        <v>1822</v>
      </c>
      <c r="D358" s="11" t="s">
        <v>4230</v>
      </c>
      <c r="E358" s="12" t="s">
        <v>1452</v>
      </c>
      <c r="F358" s="14" t="s">
        <v>4520</v>
      </c>
      <c r="G358" s="14" t="s">
        <v>1632</v>
      </c>
      <c r="H358" s="12" t="s">
        <v>4521</v>
      </c>
      <c r="I358" s="19">
        <v>430.71</v>
      </c>
      <c r="J358" s="14" t="s">
        <v>4522</v>
      </c>
      <c r="K358" s="19" t="s">
        <v>3843</v>
      </c>
      <c r="L358" s="19"/>
      <c r="M358" s="19"/>
      <c r="N358" s="19"/>
      <c r="O358" s="14" t="s">
        <v>4523</v>
      </c>
      <c r="P358" s="20" t="s">
        <v>4524</v>
      </c>
      <c r="Q358" s="14" t="s">
        <v>1460</v>
      </c>
      <c r="R358" s="14" t="s">
        <v>4525</v>
      </c>
      <c r="S358" s="12" t="s">
        <v>4526</v>
      </c>
      <c r="T358" s="26">
        <v>10.44</v>
      </c>
      <c r="U358" s="27">
        <v>1</v>
      </c>
      <c r="V358" s="27">
        <v>1</v>
      </c>
      <c r="W358" s="27">
        <v>12</v>
      </c>
    </row>
    <row r="359" s="2" customFormat="1" ht="15.75" spans="1:23">
      <c r="A359" s="13" t="s">
        <v>4527</v>
      </c>
      <c r="B359" s="13" t="s">
        <v>4528</v>
      </c>
      <c r="C359" s="10" t="s">
        <v>1833</v>
      </c>
      <c r="D359" s="11" t="s">
        <v>4230</v>
      </c>
      <c r="E359" s="12" t="s">
        <v>1452</v>
      </c>
      <c r="F359" s="14" t="s">
        <v>2075</v>
      </c>
      <c r="G359" s="14" t="s">
        <v>2028</v>
      </c>
      <c r="H359" s="12" t="s">
        <v>4529</v>
      </c>
      <c r="I359" s="19">
        <v>1131.26</v>
      </c>
      <c r="J359" s="20" t="s">
        <v>4530</v>
      </c>
      <c r="K359" s="19">
        <v>66</v>
      </c>
      <c r="L359" s="19">
        <v>58.34</v>
      </c>
      <c r="M359" s="19" t="s">
        <v>1457</v>
      </c>
      <c r="N359" s="19"/>
      <c r="O359" s="14" t="s">
        <v>4531</v>
      </c>
      <c r="P359" s="20" t="s">
        <v>4532</v>
      </c>
      <c r="Q359" s="14" t="s">
        <v>1460</v>
      </c>
      <c r="R359" s="14" t="s">
        <v>4533</v>
      </c>
      <c r="S359" s="12" t="s">
        <v>4534</v>
      </c>
      <c r="T359" s="26">
        <v>-0.723</v>
      </c>
      <c r="U359" s="27">
        <v>11</v>
      </c>
      <c r="V359" s="27">
        <v>12</v>
      </c>
      <c r="W359" s="27">
        <v>16</v>
      </c>
    </row>
    <row r="360" s="2" customFormat="1" ht="15.75" spans="1:23">
      <c r="A360" s="13" t="s">
        <v>4535</v>
      </c>
      <c r="B360" s="13" t="s">
        <v>4536</v>
      </c>
      <c r="C360" s="10" t="s">
        <v>1845</v>
      </c>
      <c r="D360" s="11" t="s">
        <v>4230</v>
      </c>
      <c r="E360" s="12" t="s">
        <v>1452</v>
      </c>
      <c r="F360" s="14" t="s">
        <v>1682</v>
      </c>
      <c r="G360" s="14" t="s">
        <v>1632</v>
      </c>
      <c r="H360" s="12" t="s">
        <v>4537</v>
      </c>
      <c r="I360" s="19">
        <v>282.55</v>
      </c>
      <c r="J360" s="20" t="s">
        <v>4538</v>
      </c>
      <c r="K360" s="19">
        <v>56</v>
      </c>
      <c r="L360" s="19">
        <v>198.2</v>
      </c>
      <c r="M360" s="19">
        <v>30</v>
      </c>
      <c r="N360" s="19">
        <v>106.18</v>
      </c>
      <c r="O360" s="14" t="s">
        <v>4539</v>
      </c>
      <c r="P360" s="20" t="s">
        <v>4540</v>
      </c>
      <c r="Q360" s="14" t="s">
        <v>3359</v>
      </c>
      <c r="R360" s="14" t="s">
        <v>4541</v>
      </c>
      <c r="S360" s="12" t="s">
        <v>4542</v>
      </c>
      <c r="T360" s="26">
        <v>2.412</v>
      </c>
      <c r="U360" s="27">
        <v>1</v>
      </c>
      <c r="V360" s="27">
        <v>2</v>
      </c>
      <c r="W360" s="27">
        <v>3</v>
      </c>
    </row>
    <row r="361" s="2" customFormat="1" ht="15.75" spans="1:23">
      <c r="A361" s="13" t="s">
        <v>4543</v>
      </c>
      <c r="B361" s="13" t="s">
        <v>4544</v>
      </c>
      <c r="C361" s="10" t="s">
        <v>1856</v>
      </c>
      <c r="D361" s="11" t="s">
        <v>4230</v>
      </c>
      <c r="E361" s="12" t="s">
        <v>1452</v>
      </c>
      <c r="F361" s="14" t="s">
        <v>2469</v>
      </c>
      <c r="G361" s="14" t="s">
        <v>1622</v>
      </c>
      <c r="H361" s="12" t="s">
        <v>4545</v>
      </c>
      <c r="I361" s="19">
        <v>450.7</v>
      </c>
      <c r="J361" s="20" t="s">
        <v>4546</v>
      </c>
      <c r="K361" s="19" t="s">
        <v>3843</v>
      </c>
      <c r="L361" s="19"/>
      <c r="M361" s="19"/>
      <c r="N361" s="19"/>
      <c r="O361" s="14" t="s">
        <v>4547</v>
      </c>
      <c r="P361" s="20" t="s">
        <v>4548</v>
      </c>
      <c r="Q361" s="14"/>
      <c r="R361" s="14" t="s">
        <v>4549</v>
      </c>
      <c r="S361" s="12" t="s">
        <v>4550</v>
      </c>
      <c r="T361" s="26">
        <v>10.25</v>
      </c>
      <c r="U361" s="27">
        <v>2</v>
      </c>
      <c r="V361" s="27">
        <v>0</v>
      </c>
      <c r="W361" s="27">
        <v>14</v>
      </c>
    </row>
    <row r="362" s="2" customFormat="1" ht="15.75" spans="1:23">
      <c r="A362" s="13" t="s">
        <v>4551</v>
      </c>
      <c r="B362" s="13" t="s">
        <v>4552</v>
      </c>
      <c r="C362" s="10" t="s">
        <v>1866</v>
      </c>
      <c r="D362" s="11" t="s">
        <v>4230</v>
      </c>
      <c r="E362" s="12" t="s">
        <v>1452</v>
      </c>
      <c r="F362" s="14" t="s">
        <v>4553</v>
      </c>
      <c r="G362" s="14" t="s">
        <v>2028</v>
      </c>
      <c r="H362" s="12" t="s">
        <v>4554</v>
      </c>
      <c r="I362" s="19">
        <v>432.59</v>
      </c>
      <c r="J362" s="20" t="s">
        <v>4555</v>
      </c>
      <c r="K362" s="19" t="s">
        <v>3843</v>
      </c>
      <c r="L362" s="19"/>
      <c r="M362" s="19"/>
      <c r="N362" s="19"/>
      <c r="O362" s="14" t="s">
        <v>4556</v>
      </c>
      <c r="P362" s="20" t="s">
        <v>4557</v>
      </c>
      <c r="Q362" s="14" t="s">
        <v>1483</v>
      </c>
      <c r="R362" s="14" t="s">
        <v>4558</v>
      </c>
      <c r="S362" s="12" t="s">
        <v>4559</v>
      </c>
      <c r="T362" s="26">
        <v>4.365</v>
      </c>
      <c r="U362" s="27">
        <v>2</v>
      </c>
      <c r="V362" s="27">
        <v>3</v>
      </c>
      <c r="W362" s="27">
        <v>14</v>
      </c>
    </row>
    <row r="363" s="2" customFormat="1" ht="15.75" spans="1:23">
      <c r="A363" s="13" t="s">
        <v>4560</v>
      </c>
      <c r="B363" s="13" t="s">
        <v>4561</v>
      </c>
      <c r="C363" s="10" t="s">
        <v>1876</v>
      </c>
      <c r="D363" s="11" t="s">
        <v>4230</v>
      </c>
      <c r="E363" s="12" t="s">
        <v>1452</v>
      </c>
      <c r="F363" s="14" t="s">
        <v>3797</v>
      </c>
      <c r="G363" s="14" t="s">
        <v>1622</v>
      </c>
      <c r="H363" s="12" t="s">
        <v>4562</v>
      </c>
      <c r="I363" s="19">
        <v>147.13</v>
      </c>
      <c r="J363" s="20" t="s">
        <v>4563</v>
      </c>
      <c r="K363" s="19">
        <v>29</v>
      </c>
      <c r="L363" s="19">
        <v>197.1</v>
      </c>
      <c r="M363" s="19" t="s">
        <v>1457</v>
      </c>
      <c r="N363" s="19"/>
      <c r="O363" s="14" t="s">
        <v>4564</v>
      </c>
      <c r="P363" s="20" t="s">
        <v>4565</v>
      </c>
      <c r="Q363" s="14" t="s">
        <v>1460</v>
      </c>
      <c r="R363" s="14" t="s">
        <v>4566</v>
      </c>
      <c r="S363" s="12" t="s">
        <v>4567</v>
      </c>
      <c r="T363" s="26">
        <v>0.67</v>
      </c>
      <c r="U363" s="27">
        <v>2</v>
      </c>
      <c r="V363" s="27">
        <v>1</v>
      </c>
      <c r="W363" s="27">
        <v>0</v>
      </c>
    </row>
    <row r="364" s="2" customFormat="1" ht="15.75" spans="1:23">
      <c r="A364" s="13" t="s">
        <v>4568</v>
      </c>
      <c r="B364" s="13" t="s">
        <v>4569</v>
      </c>
      <c r="C364" s="10" t="s">
        <v>1885</v>
      </c>
      <c r="D364" s="11" t="s">
        <v>4230</v>
      </c>
      <c r="E364" s="12" t="s">
        <v>1452</v>
      </c>
      <c r="F364" s="14" t="s">
        <v>1754</v>
      </c>
      <c r="G364" s="14" t="s">
        <v>1745</v>
      </c>
      <c r="H364" s="12" t="s">
        <v>4570</v>
      </c>
      <c r="I364" s="19">
        <v>368.51</v>
      </c>
      <c r="J364" s="20" t="s">
        <v>4571</v>
      </c>
      <c r="K364" s="19">
        <v>73</v>
      </c>
      <c r="L364" s="19">
        <v>198.1</v>
      </c>
      <c r="M364" s="19" t="s">
        <v>1457</v>
      </c>
      <c r="N364" s="19"/>
      <c r="O364" s="14" t="s">
        <v>4572</v>
      </c>
      <c r="P364" s="20" t="s">
        <v>4573</v>
      </c>
      <c r="Q364" s="14" t="s">
        <v>1460</v>
      </c>
      <c r="R364" s="14" t="s">
        <v>4574</v>
      </c>
      <c r="S364" s="12" t="s">
        <v>4575</v>
      </c>
      <c r="T364" s="26">
        <v>5.524</v>
      </c>
      <c r="U364" s="27">
        <v>0</v>
      </c>
      <c r="V364" s="27">
        <v>0</v>
      </c>
      <c r="W364" s="27">
        <v>6</v>
      </c>
    </row>
    <row r="365" s="2" customFormat="1" ht="15.75" spans="1:23">
      <c r="A365" s="13" t="s">
        <v>4576</v>
      </c>
      <c r="B365" s="13" t="s">
        <v>4577</v>
      </c>
      <c r="C365" s="10" t="s">
        <v>1895</v>
      </c>
      <c r="D365" s="11" t="s">
        <v>4230</v>
      </c>
      <c r="E365" s="12" t="s">
        <v>1452</v>
      </c>
      <c r="F365" s="14" t="s">
        <v>2017</v>
      </c>
      <c r="G365" s="14" t="s">
        <v>1478</v>
      </c>
      <c r="H365" s="12" t="s">
        <v>4578</v>
      </c>
      <c r="I365" s="19">
        <v>718.61</v>
      </c>
      <c r="J365" s="20" t="s">
        <v>4579</v>
      </c>
      <c r="K365" s="19">
        <v>100</v>
      </c>
      <c r="L365" s="19">
        <v>139.16</v>
      </c>
      <c r="M365" s="19">
        <v>100</v>
      </c>
      <c r="N365" s="19">
        <v>139.16</v>
      </c>
      <c r="O365" s="14" t="s">
        <v>4580</v>
      </c>
      <c r="P365" s="20" t="s">
        <v>4581</v>
      </c>
      <c r="Q365" s="14" t="s">
        <v>1460</v>
      </c>
      <c r="R365" s="14" t="s">
        <v>4582</v>
      </c>
      <c r="S365" s="12" t="s">
        <v>4583</v>
      </c>
      <c r="T365" s="26">
        <v>4.718</v>
      </c>
      <c r="U365" s="27">
        <v>7</v>
      </c>
      <c r="V365" s="27">
        <v>7</v>
      </c>
      <c r="W365" s="27">
        <v>14</v>
      </c>
    </row>
    <row r="366" s="2" customFormat="1" ht="15.75" spans="1:23">
      <c r="A366" s="13" t="s">
        <v>4584</v>
      </c>
      <c r="B366" s="13" t="s">
        <v>4585</v>
      </c>
      <c r="C366" s="10" t="s">
        <v>1904</v>
      </c>
      <c r="D366" s="11" t="s">
        <v>4230</v>
      </c>
      <c r="E366" s="12" t="s">
        <v>1452</v>
      </c>
      <c r="F366" s="14" t="s">
        <v>4586</v>
      </c>
      <c r="G366" s="14" t="s">
        <v>3110</v>
      </c>
      <c r="H366" s="12" t="s">
        <v>4587</v>
      </c>
      <c r="I366" s="19">
        <v>205.26</v>
      </c>
      <c r="J366" s="20" t="s">
        <v>4588</v>
      </c>
      <c r="K366" s="19">
        <v>41</v>
      </c>
      <c r="L366" s="19">
        <v>199.75</v>
      </c>
      <c r="M366" s="19">
        <v>41</v>
      </c>
      <c r="N366" s="19">
        <v>199.75</v>
      </c>
      <c r="O366" s="14" t="s">
        <v>4589</v>
      </c>
      <c r="P366" s="20" t="s">
        <v>4590</v>
      </c>
      <c r="Q366" s="14" t="s">
        <v>1460</v>
      </c>
      <c r="R366" s="14" t="s">
        <v>4591</v>
      </c>
      <c r="S366" s="12" t="s">
        <v>4592</v>
      </c>
      <c r="T366" s="26">
        <v>1.922</v>
      </c>
      <c r="U366" s="27">
        <v>3</v>
      </c>
      <c r="V366" s="27">
        <v>0</v>
      </c>
      <c r="W366" s="27">
        <v>3</v>
      </c>
    </row>
    <row r="367" s="2" customFormat="1" ht="15.75" spans="1:23">
      <c r="A367" s="13" t="s">
        <v>4593</v>
      </c>
      <c r="B367" s="13" t="s">
        <v>4594</v>
      </c>
      <c r="C367" s="10" t="s">
        <v>1913</v>
      </c>
      <c r="D367" s="11" t="s">
        <v>4230</v>
      </c>
      <c r="E367" s="12" t="s">
        <v>1452</v>
      </c>
      <c r="F367" s="14" t="s">
        <v>2948</v>
      </c>
      <c r="G367" s="14" t="s">
        <v>2948</v>
      </c>
      <c r="H367" s="12" t="s">
        <v>4595</v>
      </c>
      <c r="I367" s="19">
        <v>224.25</v>
      </c>
      <c r="J367" s="20" t="s">
        <v>4596</v>
      </c>
      <c r="K367" s="19">
        <v>44</v>
      </c>
      <c r="L367" s="19">
        <v>196.21</v>
      </c>
      <c r="M367" s="19"/>
      <c r="N367" s="19"/>
      <c r="O367" s="14" t="s">
        <v>4597</v>
      </c>
      <c r="P367" s="20" t="s">
        <v>3775</v>
      </c>
      <c r="Q367" s="14" t="s">
        <v>1460</v>
      </c>
      <c r="R367" s="14" t="s">
        <v>4598</v>
      </c>
      <c r="S367" s="12" t="s">
        <v>4599</v>
      </c>
      <c r="T367" s="26">
        <v>3.46</v>
      </c>
      <c r="U367" s="27">
        <v>1</v>
      </c>
      <c r="V367" s="27">
        <v>1</v>
      </c>
      <c r="W367" s="27">
        <v>3</v>
      </c>
    </row>
    <row r="368" s="2" customFormat="1" ht="15.75" spans="1:23">
      <c r="A368" s="13" t="s">
        <v>4600</v>
      </c>
      <c r="B368" s="13" t="s">
        <v>4601</v>
      </c>
      <c r="C368" s="10" t="s">
        <v>1922</v>
      </c>
      <c r="D368" s="11" t="s">
        <v>4230</v>
      </c>
      <c r="E368" s="12" t="s">
        <v>1452</v>
      </c>
      <c r="F368" s="14" t="s">
        <v>2469</v>
      </c>
      <c r="G368" s="14" t="s">
        <v>3951</v>
      </c>
      <c r="H368" s="12" t="s">
        <v>4602</v>
      </c>
      <c r="I368" s="19">
        <v>258.27</v>
      </c>
      <c r="J368" s="20" t="s">
        <v>4603</v>
      </c>
      <c r="K368" s="19">
        <v>51</v>
      </c>
      <c r="L368" s="19">
        <v>197.47</v>
      </c>
      <c r="M368" s="19"/>
      <c r="N368" s="19"/>
      <c r="O368" s="14" t="s">
        <v>4604</v>
      </c>
      <c r="P368" s="20" t="s">
        <v>4605</v>
      </c>
      <c r="Q368" s="14" t="s">
        <v>1460</v>
      </c>
      <c r="R368" s="14" t="s">
        <v>4606</v>
      </c>
      <c r="S368" s="12" t="s">
        <v>4607</v>
      </c>
      <c r="T368" s="26">
        <v>2.759</v>
      </c>
      <c r="U368" s="27">
        <v>4</v>
      </c>
      <c r="V368" s="27">
        <v>0</v>
      </c>
      <c r="W368" s="27">
        <v>4</v>
      </c>
    </row>
    <row r="369" s="2" customFormat="1" ht="15.75" spans="1:23">
      <c r="A369" s="13" t="s">
        <v>4608</v>
      </c>
      <c r="B369" s="13" t="s">
        <v>4609</v>
      </c>
      <c r="C369" s="10" t="s">
        <v>1932</v>
      </c>
      <c r="D369" s="11" t="s">
        <v>4230</v>
      </c>
      <c r="E369" s="12" t="s">
        <v>1452</v>
      </c>
      <c r="F369" s="14" t="s">
        <v>2122</v>
      </c>
      <c r="G369" s="14" t="s">
        <v>2122</v>
      </c>
      <c r="H369" s="12" t="s">
        <v>4610</v>
      </c>
      <c r="I369" s="19">
        <v>309.27</v>
      </c>
      <c r="J369" s="20" t="s">
        <v>4611</v>
      </c>
      <c r="K369" s="19">
        <v>61</v>
      </c>
      <c r="L369" s="19">
        <v>10</v>
      </c>
      <c r="M369" s="19"/>
      <c r="N369" s="19"/>
      <c r="O369" s="14" t="s">
        <v>4612</v>
      </c>
      <c r="P369" s="20" t="s">
        <v>4613</v>
      </c>
      <c r="Q369" s="14" t="s">
        <v>1460</v>
      </c>
      <c r="R369" s="14" t="s">
        <v>4614</v>
      </c>
      <c r="S369" s="12" t="s">
        <v>4615</v>
      </c>
      <c r="T369" s="26">
        <v>0</v>
      </c>
      <c r="U369" s="27">
        <v>0</v>
      </c>
      <c r="V369" s="27">
        <v>0</v>
      </c>
      <c r="W369" s="27">
        <v>0</v>
      </c>
    </row>
    <row r="370" s="2" customFormat="1" ht="15.75" spans="1:23">
      <c r="A370" s="13" t="s">
        <v>4616</v>
      </c>
      <c r="B370" s="13" t="s">
        <v>4617</v>
      </c>
      <c r="C370" s="10" t="s">
        <v>1942</v>
      </c>
      <c r="D370" s="11" t="s">
        <v>4230</v>
      </c>
      <c r="E370" s="12" t="s">
        <v>1452</v>
      </c>
      <c r="F370" s="14" t="s">
        <v>2122</v>
      </c>
      <c r="G370" s="14" t="s">
        <v>2122</v>
      </c>
      <c r="H370" s="12" t="s">
        <v>4618</v>
      </c>
      <c r="I370" s="19">
        <v>244.2</v>
      </c>
      <c r="J370" s="20" t="s">
        <v>4619</v>
      </c>
      <c r="K370" s="19">
        <v>48</v>
      </c>
      <c r="L370" s="19">
        <v>196.56</v>
      </c>
      <c r="M370" s="19"/>
      <c r="N370" s="19"/>
      <c r="O370" s="14" t="s">
        <v>4620</v>
      </c>
      <c r="P370" s="20" t="s">
        <v>4621</v>
      </c>
      <c r="Q370" s="14" t="s">
        <v>1460</v>
      </c>
      <c r="R370" s="14" t="s">
        <v>4622</v>
      </c>
      <c r="S370" s="12" t="s">
        <v>4623</v>
      </c>
      <c r="T370" s="26">
        <v>0</v>
      </c>
      <c r="U370" s="27">
        <v>0</v>
      </c>
      <c r="V370" s="27">
        <v>0</v>
      </c>
      <c r="W370" s="27">
        <v>0</v>
      </c>
    </row>
    <row r="371" s="2" customFormat="1" ht="15.75" spans="1:23">
      <c r="A371" s="13" t="s">
        <v>4624</v>
      </c>
      <c r="B371" s="13" t="s">
        <v>4625</v>
      </c>
      <c r="C371" s="10" t="s">
        <v>1952</v>
      </c>
      <c r="D371" s="11" t="s">
        <v>4230</v>
      </c>
      <c r="E371" s="12" t="s">
        <v>1452</v>
      </c>
      <c r="F371" s="14" t="s">
        <v>1682</v>
      </c>
      <c r="G371" s="14" t="s">
        <v>1632</v>
      </c>
      <c r="H371" s="12" t="s">
        <v>4626</v>
      </c>
      <c r="I371" s="19">
        <v>266.34</v>
      </c>
      <c r="J371" s="20" t="s">
        <v>4627</v>
      </c>
      <c r="K371" s="19">
        <v>53</v>
      </c>
      <c r="L371" s="19">
        <v>198.99</v>
      </c>
      <c r="M371" s="19">
        <v>35</v>
      </c>
      <c r="N371" s="19">
        <v>131.41</v>
      </c>
      <c r="O371" s="14" t="s">
        <v>4628</v>
      </c>
      <c r="P371" s="20" t="s">
        <v>4629</v>
      </c>
      <c r="Q371" s="14" t="s">
        <v>1460</v>
      </c>
      <c r="R371" s="14" t="s">
        <v>4630</v>
      </c>
      <c r="S371" s="12" t="s">
        <v>4631</v>
      </c>
      <c r="T371" s="26">
        <v>0.669</v>
      </c>
      <c r="U371" s="27">
        <v>2</v>
      </c>
      <c r="V371" s="27">
        <v>3</v>
      </c>
      <c r="W371" s="27">
        <v>8</v>
      </c>
    </row>
    <row r="372" s="2" customFormat="1" ht="15.75" spans="1:23">
      <c r="A372" s="13" t="s">
        <v>4632</v>
      </c>
      <c r="B372" s="13" t="s">
        <v>4633</v>
      </c>
      <c r="C372" s="10" t="s">
        <v>1961</v>
      </c>
      <c r="D372" s="11" t="s">
        <v>4230</v>
      </c>
      <c r="E372" s="12" t="s">
        <v>1452</v>
      </c>
      <c r="F372" s="14" t="s">
        <v>2122</v>
      </c>
      <c r="G372" s="14" t="s">
        <v>2122</v>
      </c>
      <c r="H372" s="12" t="s">
        <v>4634</v>
      </c>
      <c r="I372" s="19">
        <v>183.18</v>
      </c>
      <c r="J372" s="14" t="s">
        <v>4635</v>
      </c>
      <c r="K372" s="19">
        <v>36</v>
      </c>
      <c r="L372" s="19">
        <v>196.53</v>
      </c>
      <c r="M372" s="19"/>
      <c r="N372" s="19"/>
      <c r="O372" s="14" t="s">
        <v>4636</v>
      </c>
      <c r="P372" s="20" t="s">
        <v>4637</v>
      </c>
      <c r="Q372" s="14" t="s">
        <v>1460</v>
      </c>
      <c r="R372" s="14" t="s">
        <v>4638</v>
      </c>
      <c r="S372" s="12" t="s">
        <v>4639</v>
      </c>
      <c r="T372" s="26">
        <v>0.359</v>
      </c>
      <c r="U372" s="27">
        <v>3</v>
      </c>
      <c r="V372" s="27">
        <v>1</v>
      </c>
      <c r="W372" s="27">
        <v>0</v>
      </c>
    </row>
    <row r="373" s="2" customFormat="1" ht="15.75" spans="1:23">
      <c r="A373" s="13" t="s">
        <v>4640</v>
      </c>
      <c r="B373" s="13" t="s">
        <v>4641</v>
      </c>
      <c r="C373" s="10" t="s">
        <v>1971</v>
      </c>
      <c r="D373" s="11" t="s">
        <v>4230</v>
      </c>
      <c r="E373" s="12" t="s">
        <v>1452</v>
      </c>
      <c r="F373" s="14" t="s">
        <v>1867</v>
      </c>
      <c r="G373" s="14" t="s">
        <v>1714</v>
      </c>
      <c r="H373" s="12" t="s">
        <v>4642</v>
      </c>
      <c r="I373" s="19">
        <v>452.53</v>
      </c>
      <c r="J373" s="20" t="s">
        <v>4643</v>
      </c>
      <c r="K373" s="19" t="s">
        <v>3843</v>
      </c>
      <c r="L373" s="19"/>
      <c r="M373" s="19"/>
      <c r="N373" s="19"/>
      <c r="O373" s="14" t="s">
        <v>4644</v>
      </c>
      <c r="P373" s="20" t="s">
        <v>4645</v>
      </c>
      <c r="Q373" s="20"/>
      <c r="R373" s="14" t="s">
        <v>4646</v>
      </c>
      <c r="S373" s="12" t="s">
        <v>4647</v>
      </c>
      <c r="T373" s="26">
        <v>4.329</v>
      </c>
      <c r="U373" s="27">
        <v>3</v>
      </c>
      <c r="V373" s="27">
        <v>2</v>
      </c>
      <c r="W373" s="27">
        <v>13</v>
      </c>
    </row>
    <row r="374" s="2" customFormat="1" ht="15.75" spans="1:23">
      <c r="A374" s="13" t="s">
        <v>4648</v>
      </c>
      <c r="B374" s="13" t="s">
        <v>4649</v>
      </c>
      <c r="C374" s="10" t="s">
        <v>1979</v>
      </c>
      <c r="D374" s="11" t="s">
        <v>4230</v>
      </c>
      <c r="E374" s="12" t="s">
        <v>1452</v>
      </c>
      <c r="F374" s="14" t="s">
        <v>4650</v>
      </c>
      <c r="G374" s="14" t="s">
        <v>2826</v>
      </c>
      <c r="H374" s="12" t="s">
        <v>4651</v>
      </c>
      <c r="I374" s="19">
        <v>454.63</v>
      </c>
      <c r="J374" s="20" t="s">
        <v>4652</v>
      </c>
      <c r="K374" s="19">
        <v>98</v>
      </c>
      <c r="L374" s="19">
        <v>215.56</v>
      </c>
      <c r="M374" s="19">
        <v>98</v>
      </c>
      <c r="N374" s="19">
        <v>215.56</v>
      </c>
      <c r="O374" s="14" t="s">
        <v>4653</v>
      </c>
      <c r="P374" s="20" t="s">
        <v>4654</v>
      </c>
      <c r="Q374" s="14" t="s">
        <v>1460</v>
      </c>
      <c r="R374" s="14" t="s">
        <v>1529</v>
      </c>
      <c r="S374" s="12" t="s">
        <v>4655</v>
      </c>
      <c r="T374" s="26">
        <v>5.7</v>
      </c>
      <c r="U374" s="27">
        <v>2</v>
      </c>
      <c r="V374" s="27">
        <v>3</v>
      </c>
      <c r="W374" s="27">
        <v>11</v>
      </c>
    </row>
    <row r="375" s="2" customFormat="1" ht="15.75" spans="1:23">
      <c r="A375" s="13" t="s">
        <v>4656</v>
      </c>
      <c r="B375" s="13" t="s">
        <v>4657</v>
      </c>
      <c r="C375" s="10" t="s">
        <v>1989</v>
      </c>
      <c r="D375" s="11" t="s">
        <v>4230</v>
      </c>
      <c r="E375" s="12" t="s">
        <v>1452</v>
      </c>
      <c r="F375" s="14" t="s">
        <v>4658</v>
      </c>
      <c r="G375" s="14" t="s">
        <v>2948</v>
      </c>
      <c r="H375" s="12" t="s">
        <v>4659</v>
      </c>
      <c r="I375" s="19">
        <v>224.3</v>
      </c>
      <c r="J375" s="20" t="s">
        <v>4660</v>
      </c>
      <c r="K375" s="19">
        <v>45</v>
      </c>
      <c r="L375" s="19">
        <v>200.62</v>
      </c>
      <c r="M375" s="19" t="s">
        <v>1457</v>
      </c>
      <c r="N375" s="19"/>
      <c r="O375" s="14" t="s">
        <v>4661</v>
      </c>
      <c r="P375" s="20" t="s">
        <v>4662</v>
      </c>
      <c r="Q375" s="14" t="s">
        <v>1460</v>
      </c>
      <c r="R375" s="14" t="s">
        <v>4663</v>
      </c>
      <c r="S375" s="12" t="s">
        <v>4664</v>
      </c>
      <c r="T375" s="26">
        <v>1.51</v>
      </c>
      <c r="U375" s="27">
        <v>1</v>
      </c>
      <c r="V375" s="27">
        <v>2</v>
      </c>
      <c r="W375" s="27">
        <v>2</v>
      </c>
    </row>
    <row r="376" s="2" customFormat="1" ht="15.75" spans="1:23">
      <c r="A376" s="13" t="s">
        <v>4665</v>
      </c>
      <c r="B376" s="13" t="s">
        <v>4666</v>
      </c>
      <c r="C376" s="10" t="s">
        <v>1998</v>
      </c>
      <c r="D376" s="11" t="s">
        <v>4230</v>
      </c>
      <c r="E376" s="12" t="s">
        <v>1452</v>
      </c>
      <c r="F376" s="14" t="s">
        <v>2748</v>
      </c>
      <c r="G376" s="14" t="s">
        <v>1714</v>
      </c>
      <c r="H376" s="12" t="s">
        <v>4667</v>
      </c>
      <c r="I376" s="19">
        <v>238.24</v>
      </c>
      <c r="J376" s="20" t="s">
        <v>4668</v>
      </c>
      <c r="K376" s="19">
        <v>47</v>
      </c>
      <c r="L376" s="19">
        <v>197.28</v>
      </c>
      <c r="M376" s="19"/>
      <c r="N376" s="19"/>
      <c r="O376" s="14" t="s">
        <v>4669</v>
      </c>
      <c r="P376" s="20" t="s">
        <v>4670</v>
      </c>
      <c r="Q376" s="14" t="s">
        <v>1460</v>
      </c>
      <c r="R376" s="14" t="s">
        <v>4671</v>
      </c>
      <c r="S376" s="12" t="s">
        <v>4672</v>
      </c>
      <c r="T376" s="26">
        <v>-0.262</v>
      </c>
      <c r="U376" s="27">
        <v>3</v>
      </c>
      <c r="V376" s="27">
        <v>1</v>
      </c>
      <c r="W376" s="27">
        <v>2</v>
      </c>
    </row>
    <row r="377" s="2" customFormat="1" ht="15.75" spans="1:23">
      <c r="A377" s="13" t="s">
        <v>4673</v>
      </c>
      <c r="B377" s="13" t="s">
        <v>4674</v>
      </c>
      <c r="C377" s="10" t="s">
        <v>2007</v>
      </c>
      <c r="D377" s="11" t="s">
        <v>4230</v>
      </c>
      <c r="E377" s="12" t="s">
        <v>1452</v>
      </c>
      <c r="F377" s="14" t="s">
        <v>4146</v>
      </c>
      <c r="G377" s="14" t="s">
        <v>1632</v>
      </c>
      <c r="H377" s="12" t="s">
        <v>4675</v>
      </c>
      <c r="I377" s="19">
        <v>154.25</v>
      </c>
      <c r="J377" s="20" t="s">
        <v>4676</v>
      </c>
      <c r="K377" s="19" t="s">
        <v>3843</v>
      </c>
      <c r="L377" s="19"/>
      <c r="M377" s="19"/>
      <c r="N377" s="19"/>
      <c r="O377" s="14" t="s">
        <v>4677</v>
      </c>
      <c r="P377" s="20" t="s">
        <v>4678</v>
      </c>
      <c r="Q377" s="14" t="s">
        <v>1460</v>
      </c>
      <c r="R377" s="14" t="s">
        <v>4679</v>
      </c>
      <c r="S377" s="12" t="s">
        <v>4680</v>
      </c>
      <c r="T377" s="26">
        <v>2.735</v>
      </c>
      <c r="U377" s="27">
        <v>0</v>
      </c>
      <c r="V377" s="27">
        <v>0</v>
      </c>
      <c r="W377" s="27">
        <v>4</v>
      </c>
    </row>
    <row r="378" s="2" customFormat="1" ht="15.75" spans="1:23">
      <c r="A378" s="13" t="s">
        <v>4681</v>
      </c>
      <c r="B378" s="13" t="s">
        <v>4682</v>
      </c>
      <c r="C378" s="10" t="s">
        <v>2016</v>
      </c>
      <c r="D378" s="11" t="s">
        <v>4230</v>
      </c>
      <c r="E378" s="12" t="s">
        <v>1452</v>
      </c>
      <c r="F378" s="14" t="s">
        <v>1812</v>
      </c>
      <c r="G378" s="14" t="s">
        <v>1714</v>
      </c>
      <c r="H378" s="12" t="s">
        <v>4683</v>
      </c>
      <c r="I378" s="19">
        <v>501.65</v>
      </c>
      <c r="J378" s="20" t="s">
        <v>4684</v>
      </c>
      <c r="K378" s="19">
        <v>100</v>
      </c>
      <c r="L378" s="19">
        <v>199.34</v>
      </c>
      <c r="M378" s="19"/>
      <c r="N378" s="19"/>
      <c r="O378" s="14" t="s">
        <v>4685</v>
      </c>
      <c r="P378" s="20" t="s">
        <v>4686</v>
      </c>
      <c r="Q378" s="14" t="s">
        <v>1460</v>
      </c>
      <c r="R378" s="14" t="s">
        <v>4687</v>
      </c>
      <c r="S378" s="12" t="s">
        <v>4688</v>
      </c>
      <c r="T378" s="26">
        <v>4.515</v>
      </c>
      <c r="U378" s="27">
        <v>5</v>
      </c>
      <c r="V378" s="27">
        <v>1</v>
      </c>
      <c r="W378" s="27">
        <v>10</v>
      </c>
    </row>
    <row r="379" s="2" customFormat="1" ht="15.75" spans="1:23">
      <c r="A379" s="13" t="s">
        <v>4689</v>
      </c>
      <c r="B379" s="13" t="s">
        <v>4690</v>
      </c>
      <c r="C379" s="10" t="s">
        <v>2026</v>
      </c>
      <c r="D379" s="11" t="s">
        <v>4230</v>
      </c>
      <c r="E379" s="12" t="s">
        <v>1452</v>
      </c>
      <c r="F379" s="14" t="s">
        <v>1754</v>
      </c>
      <c r="G379" s="14" t="s">
        <v>1745</v>
      </c>
      <c r="H379" s="12" t="s">
        <v>4691</v>
      </c>
      <c r="I379" s="19">
        <v>631.66</v>
      </c>
      <c r="J379" s="20" t="s">
        <v>4692</v>
      </c>
      <c r="K379" s="19">
        <v>100</v>
      </c>
      <c r="L379" s="19">
        <v>158.31</v>
      </c>
      <c r="M379" s="19"/>
      <c r="N379" s="19"/>
      <c r="O379" s="14" t="s">
        <v>4693</v>
      </c>
      <c r="P379" s="20" t="s">
        <v>4694</v>
      </c>
      <c r="Q379" s="14" t="s">
        <v>1460</v>
      </c>
      <c r="R379" s="14" t="s">
        <v>4695</v>
      </c>
      <c r="S379" s="12" t="s">
        <v>4696</v>
      </c>
      <c r="T379" s="26">
        <v>4.956</v>
      </c>
      <c r="U379" s="27">
        <v>4</v>
      </c>
      <c r="V379" s="27">
        <v>1</v>
      </c>
      <c r="W379" s="27">
        <v>11</v>
      </c>
    </row>
    <row r="380" s="2" customFormat="1" ht="15.75" spans="1:23">
      <c r="A380" s="13" t="s">
        <v>4697</v>
      </c>
      <c r="B380" s="13" t="s">
        <v>4698</v>
      </c>
      <c r="C380" s="10" t="s">
        <v>2037</v>
      </c>
      <c r="D380" s="11" t="s">
        <v>4230</v>
      </c>
      <c r="E380" s="12" t="s">
        <v>1452</v>
      </c>
      <c r="F380" s="14" t="s">
        <v>2267</v>
      </c>
      <c r="G380" s="14" t="s">
        <v>1632</v>
      </c>
      <c r="H380" s="12" t="s">
        <v>4699</v>
      </c>
      <c r="I380" s="19">
        <v>113.2</v>
      </c>
      <c r="J380" s="20" t="s">
        <v>4700</v>
      </c>
      <c r="K380" s="19" t="s">
        <v>3843</v>
      </c>
      <c r="L380" s="19"/>
      <c r="M380" s="19"/>
      <c r="N380" s="19"/>
      <c r="O380" s="14" t="s">
        <v>4701</v>
      </c>
      <c r="P380" s="20" t="s">
        <v>4702</v>
      </c>
      <c r="Q380" s="14"/>
      <c r="R380" s="14" t="s">
        <v>4703</v>
      </c>
      <c r="S380" s="12" t="s">
        <v>4704</v>
      </c>
      <c r="T380" s="26">
        <v>1.456</v>
      </c>
      <c r="U380" s="27">
        <v>0</v>
      </c>
      <c r="V380" s="27">
        <v>1</v>
      </c>
      <c r="W380" s="27">
        <v>0</v>
      </c>
    </row>
    <row r="381" s="2" customFormat="1" ht="15.75" spans="1:23">
      <c r="A381" s="13" t="s">
        <v>4705</v>
      </c>
      <c r="B381" s="13" t="s">
        <v>4706</v>
      </c>
      <c r="C381" s="10" t="s">
        <v>2046</v>
      </c>
      <c r="D381" s="11" t="s">
        <v>4230</v>
      </c>
      <c r="E381" s="12" t="s">
        <v>1452</v>
      </c>
      <c r="F381" s="14" t="s">
        <v>2122</v>
      </c>
      <c r="G381" s="14" t="s">
        <v>2122</v>
      </c>
      <c r="H381" s="12" t="s">
        <v>4707</v>
      </c>
      <c r="I381" s="19">
        <v>139.11</v>
      </c>
      <c r="J381" s="20" t="s">
        <v>4708</v>
      </c>
      <c r="K381" s="19">
        <v>13</v>
      </c>
      <c r="L381" s="19">
        <v>93.45</v>
      </c>
      <c r="M381" s="19"/>
      <c r="N381" s="19"/>
      <c r="O381" s="14" t="s">
        <v>4709</v>
      </c>
      <c r="P381" s="20" t="s">
        <v>4710</v>
      </c>
      <c r="Q381" s="14" t="s">
        <v>1460</v>
      </c>
      <c r="R381" s="14" t="s">
        <v>4711</v>
      </c>
      <c r="S381" s="12" t="s">
        <v>4712</v>
      </c>
      <c r="T381" s="26">
        <v>-0.535</v>
      </c>
      <c r="U381" s="27">
        <v>1</v>
      </c>
      <c r="V381" s="27">
        <v>0</v>
      </c>
      <c r="W381" s="27">
        <v>1</v>
      </c>
    </row>
    <row r="382" s="2" customFormat="1" ht="15.75" spans="1:23">
      <c r="A382" s="13" t="s">
        <v>4713</v>
      </c>
      <c r="B382" s="13" t="s">
        <v>4714</v>
      </c>
      <c r="C382" s="10" t="s">
        <v>2055</v>
      </c>
      <c r="D382" s="11" t="s">
        <v>4230</v>
      </c>
      <c r="E382" s="12" t="s">
        <v>1452</v>
      </c>
      <c r="F382" s="14" t="s">
        <v>4715</v>
      </c>
      <c r="G382" s="14" t="s">
        <v>1714</v>
      </c>
      <c r="H382" s="12" t="s">
        <v>4716</v>
      </c>
      <c r="I382" s="19">
        <v>343.9</v>
      </c>
      <c r="J382" s="20" t="s">
        <v>4717</v>
      </c>
      <c r="K382" s="19">
        <v>69</v>
      </c>
      <c r="L382" s="19">
        <v>200.64</v>
      </c>
      <c r="M382" s="19">
        <v>69</v>
      </c>
      <c r="N382" s="19">
        <v>200.64</v>
      </c>
      <c r="O382" s="14" t="s">
        <v>4718</v>
      </c>
      <c r="P382" s="20" t="s">
        <v>4719</v>
      </c>
      <c r="Q382" s="14" t="s">
        <v>1616</v>
      </c>
      <c r="R382" s="14" t="s">
        <v>4720</v>
      </c>
      <c r="S382" s="12" t="s">
        <v>4721</v>
      </c>
      <c r="T382" s="26">
        <v>4.58</v>
      </c>
      <c r="U382" s="27">
        <v>0</v>
      </c>
      <c r="V382" s="27">
        <v>3</v>
      </c>
      <c r="W382" s="27">
        <v>12</v>
      </c>
    </row>
    <row r="383" s="2" customFormat="1" ht="15.75" spans="1:23">
      <c r="A383" s="13" t="s">
        <v>4722</v>
      </c>
      <c r="B383" s="13" t="s">
        <v>4723</v>
      </c>
      <c r="C383" s="10" t="s">
        <v>2065</v>
      </c>
      <c r="D383" s="11" t="s">
        <v>4230</v>
      </c>
      <c r="E383" s="12" t="s">
        <v>1452</v>
      </c>
      <c r="F383" s="14" t="s">
        <v>4724</v>
      </c>
      <c r="G383" s="14" t="s">
        <v>2028</v>
      </c>
      <c r="H383" s="12" t="s">
        <v>4725</v>
      </c>
      <c r="I383" s="19">
        <v>295.33</v>
      </c>
      <c r="J383" s="20" t="s">
        <v>4726</v>
      </c>
      <c r="K383" s="19">
        <v>59</v>
      </c>
      <c r="L383" s="19">
        <v>199.78</v>
      </c>
      <c r="M383" s="19"/>
      <c r="N383" s="19"/>
      <c r="O383" s="14" t="s">
        <v>4727</v>
      </c>
      <c r="P383" s="20" t="s">
        <v>4728</v>
      </c>
      <c r="Q383" s="14" t="s">
        <v>1460</v>
      </c>
      <c r="R383" s="14" t="s">
        <v>4729</v>
      </c>
      <c r="S383" s="12" t="s">
        <v>4730</v>
      </c>
      <c r="T383" s="26">
        <v>3.157</v>
      </c>
      <c r="U383" s="27">
        <v>2</v>
      </c>
      <c r="V383" s="27">
        <v>0</v>
      </c>
      <c r="W383" s="27">
        <v>4</v>
      </c>
    </row>
    <row r="384" s="2" customFormat="1" ht="15.75" spans="1:23">
      <c r="A384" s="13" t="s">
        <v>4731</v>
      </c>
      <c r="B384" s="13" t="s">
        <v>4732</v>
      </c>
      <c r="C384" s="10" t="s">
        <v>2074</v>
      </c>
      <c r="D384" s="11" t="s">
        <v>4230</v>
      </c>
      <c r="E384" s="12" t="s">
        <v>1452</v>
      </c>
      <c r="F384" s="14" t="s">
        <v>1682</v>
      </c>
      <c r="G384" s="14" t="s">
        <v>1734</v>
      </c>
      <c r="H384" s="12" t="s">
        <v>4733</v>
      </c>
      <c r="I384" s="19">
        <v>309.4</v>
      </c>
      <c r="J384" s="20" t="s">
        <v>4734</v>
      </c>
      <c r="K384" s="19">
        <v>61</v>
      </c>
      <c r="L384" s="19">
        <v>197.16</v>
      </c>
      <c r="M384" s="19"/>
      <c r="N384" s="19"/>
      <c r="O384" s="14" t="s">
        <v>4735</v>
      </c>
      <c r="P384" s="20" t="s">
        <v>4736</v>
      </c>
      <c r="Q384" s="14" t="s">
        <v>1460</v>
      </c>
      <c r="R384" s="14" t="s">
        <v>4737</v>
      </c>
      <c r="S384" s="12" t="s">
        <v>4738</v>
      </c>
      <c r="T384" s="26">
        <v>1.146</v>
      </c>
      <c r="U384" s="27">
        <v>1</v>
      </c>
      <c r="V384" s="27">
        <v>4</v>
      </c>
      <c r="W384" s="27">
        <v>6</v>
      </c>
    </row>
    <row r="385" s="2" customFormat="1" ht="15.75" spans="1:23">
      <c r="A385" s="13" t="s">
        <v>4739</v>
      </c>
      <c r="B385" s="13" t="s">
        <v>4740</v>
      </c>
      <c r="C385" s="10" t="s">
        <v>2084</v>
      </c>
      <c r="D385" s="11" t="s">
        <v>4230</v>
      </c>
      <c r="E385" s="12" t="s">
        <v>1452</v>
      </c>
      <c r="F385" s="14" t="s">
        <v>2122</v>
      </c>
      <c r="G385" s="14" t="s">
        <v>2122</v>
      </c>
      <c r="H385" s="12" t="s">
        <v>4741</v>
      </c>
      <c r="I385" s="19">
        <v>288.28</v>
      </c>
      <c r="J385" s="20" t="s">
        <v>4742</v>
      </c>
      <c r="K385" s="19">
        <v>6</v>
      </c>
      <c r="L385" s="19">
        <v>20.81</v>
      </c>
      <c r="M385" s="19">
        <v>8</v>
      </c>
      <c r="N385" s="19">
        <v>27.75</v>
      </c>
      <c r="O385" s="14" t="s">
        <v>4743</v>
      </c>
      <c r="P385" s="20" t="s">
        <v>4744</v>
      </c>
      <c r="Q385" s="14" t="s">
        <v>4745</v>
      </c>
      <c r="R385" s="14" t="s">
        <v>4746</v>
      </c>
      <c r="S385" s="12" t="s">
        <v>4747</v>
      </c>
      <c r="T385" s="26">
        <v>-1.44</v>
      </c>
      <c r="U385" s="27">
        <v>2</v>
      </c>
      <c r="V385" s="27">
        <v>4</v>
      </c>
      <c r="W385" s="27">
        <v>0</v>
      </c>
    </row>
    <row r="386" s="2" customFormat="1" ht="15.75" spans="1:23">
      <c r="A386" s="13" t="s">
        <v>4748</v>
      </c>
      <c r="B386" s="13" t="s">
        <v>4749</v>
      </c>
      <c r="C386" s="10" t="s">
        <v>2094</v>
      </c>
      <c r="D386" s="11" t="s">
        <v>4230</v>
      </c>
      <c r="E386" s="12" t="s">
        <v>1452</v>
      </c>
      <c r="F386" s="14" t="s">
        <v>1812</v>
      </c>
      <c r="G386" s="14" t="s">
        <v>1714</v>
      </c>
      <c r="H386" s="12" t="s">
        <v>4750</v>
      </c>
      <c r="I386" s="19">
        <v>422.91</v>
      </c>
      <c r="J386" s="20" t="s">
        <v>4751</v>
      </c>
      <c r="K386" s="19">
        <v>84</v>
      </c>
      <c r="L386" s="19">
        <v>198.62</v>
      </c>
      <c r="M386" s="19">
        <v>-1</v>
      </c>
      <c r="N386" s="19">
        <v>-2.36</v>
      </c>
      <c r="O386" s="14" t="s">
        <v>4752</v>
      </c>
      <c r="P386" s="20" t="s">
        <v>4753</v>
      </c>
      <c r="Q386" s="14" t="s">
        <v>1460</v>
      </c>
      <c r="R386" s="14" t="s">
        <v>4754</v>
      </c>
      <c r="S386" s="12" t="s">
        <v>4755</v>
      </c>
      <c r="T386" s="26">
        <v>4.241</v>
      </c>
      <c r="U386" s="27">
        <v>4</v>
      </c>
      <c r="V386" s="27">
        <v>2</v>
      </c>
      <c r="W386" s="27">
        <v>8</v>
      </c>
    </row>
    <row r="387" s="2" customFormat="1" ht="15.75" spans="1:23">
      <c r="A387" s="13" t="s">
        <v>4756</v>
      </c>
      <c r="B387" s="13" t="s">
        <v>4757</v>
      </c>
      <c r="C387" s="10" t="s">
        <v>2103</v>
      </c>
      <c r="D387" s="11" t="s">
        <v>4230</v>
      </c>
      <c r="E387" s="12" t="s">
        <v>1452</v>
      </c>
      <c r="F387" s="14" t="s">
        <v>2630</v>
      </c>
      <c r="G387" s="14" t="s">
        <v>1835</v>
      </c>
      <c r="H387" s="12" t="s">
        <v>4758</v>
      </c>
      <c r="I387" s="19">
        <v>526.65</v>
      </c>
      <c r="J387" s="20" t="s">
        <v>4759</v>
      </c>
      <c r="K387" s="19">
        <v>100</v>
      </c>
      <c r="L387" s="19">
        <v>189.88</v>
      </c>
      <c r="M387" s="19" t="s">
        <v>1457</v>
      </c>
      <c r="N387" s="19"/>
      <c r="O387" s="14" t="s">
        <v>4760</v>
      </c>
      <c r="P387" s="20" t="s">
        <v>4761</v>
      </c>
      <c r="Q387" s="20"/>
      <c r="R387" s="14" t="s">
        <v>4762</v>
      </c>
      <c r="S387" s="12" t="s">
        <v>4763</v>
      </c>
      <c r="T387" s="26">
        <v>1.059</v>
      </c>
      <c r="U387" s="27">
        <v>4</v>
      </c>
      <c r="V387" s="27">
        <v>4</v>
      </c>
      <c r="W387" s="27">
        <v>10</v>
      </c>
    </row>
    <row r="388" s="2" customFormat="1" ht="15.75" spans="1:23">
      <c r="A388" s="13" t="s">
        <v>4764</v>
      </c>
      <c r="B388" s="13" t="s">
        <v>4765</v>
      </c>
      <c r="C388" s="10" t="s">
        <v>2112</v>
      </c>
      <c r="D388" s="11" t="s">
        <v>4230</v>
      </c>
      <c r="E388" s="12" t="s">
        <v>1452</v>
      </c>
      <c r="F388" s="14" t="s">
        <v>4766</v>
      </c>
      <c r="G388" s="14" t="s">
        <v>2028</v>
      </c>
      <c r="H388" s="12" t="s">
        <v>4767</v>
      </c>
      <c r="I388" s="19">
        <v>236.14</v>
      </c>
      <c r="J388" s="20" t="s">
        <v>4768</v>
      </c>
      <c r="K388" s="19">
        <v>47</v>
      </c>
      <c r="L388" s="19">
        <v>199.03</v>
      </c>
      <c r="M388" s="19"/>
      <c r="N388" s="19"/>
      <c r="O388" s="14" t="s">
        <v>4769</v>
      </c>
      <c r="P388" s="20" t="s">
        <v>4770</v>
      </c>
      <c r="Q388" s="14" t="s">
        <v>1460</v>
      </c>
      <c r="R388" s="14" t="s">
        <v>4771</v>
      </c>
      <c r="S388" s="12" t="s">
        <v>4772</v>
      </c>
      <c r="T388" s="26">
        <v>3.413</v>
      </c>
      <c r="U388" s="27">
        <v>4</v>
      </c>
      <c r="V388" s="27">
        <v>0</v>
      </c>
      <c r="W388" s="27">
        <v>4</v>
      </c>
    </row>
    <row r="389" s="2" customFormat="1" ht="15.75" spans="1:23">
      <c r="A389" s="13" t="s">
        <v>4773</v>
      </c>
      <c r="B389" s="13" t="s">
        <v>4774</v>
      </c>
      <c r="C389" s="10" t="s">
        <v>2121</v>
      </c>
      <c r="D389" s="11" t="s">
        <v>4230</v>
      </c>
      <c r="E389" s="12" t="s">
        <v>1452</v>
      </c>
      <c r="F389" s="14" t="s">
        <v>2267</v>
      </c>
      <c r="G389" s="14" t="s">
        <v>1632</v>
      </c>
      <c r="H389" s="12" t="s">
        <v>4775</v>
      </c>
      <c r="I389" s="19">
        <v>362.46</v>
      </c>
      <c r="J389" s="20" t="s">
        <v>4776</v>
      </c>
      <c r="K389" s="19">
        <v>72</v>
      </c>
      <c r="L389" s="19">
        <v>198.64</v>
      </c>
      <c r="M389" s="19">
        <v>-1</v>
      </c>
      <c r="N389" s="19">
        <v>-2.76</v>
      </c>
      <c r="O389" s="14" t="s">
        <v>4777</v>
      </c>
      <c r="P389" s="20" t="s">
        <v>4778</v>
      </c>
      <c r="Q389" s="14" t="s">
        <v>1460</v>
      </c>
      <c r="R389" s="14"/>
      <c r="S389" s="12" t="s">
        <v>4779</v>
      </c>
      <c r="T389" s="26">
        <v>4.029</v>
      </c>
      <c r="U389" s="27">
        <v>2</v>
      </c>
      <c r="V389" s="27">
        <v>0</v>
      </c>
      <c r="W389" s="27">
        <v>3</v>
      </c>
    </row>
    <row r="390" s="2" customFormat="1" ht="15.75" spans="1:23">
      <c r="A390" s="13" t="s">
        <v>4780</v>
      </c>
      <c r="B390" s="13" t="s">
        <v>4781</v>
      </c>
      <c r="C390" s="10" t="s">
        <v>2131</v>
      </c>
      <c r="D390" s="11" t="s">
        <v>4230</v>
      </c>
      <c r="E390" s="12" t="s">
        <v>1452</v>
      </c>
      <c r="F390" s="14" t="s">
        <v>1754</v>
      </c>
      <c r="G390" s="14" t="s">
        <v>1745</v>
      </c>
      <c r="H390" s="12" t="s">
        <v>4782</v>
      </c>
      <c r="I390" s="19">
        <v>479.52</v>
      </c>
      <c r="J390" s="20" t="s">
        <v>4783</v>
      </c>
      <c r="K390" s="19">
        <v>95</v>
      </c>
      <c r="L390" s="19">
        <v>198.11</v>
      </c>
      <c r="M390" s="19">
        <v>30</v>
      </c>
      <c r="N390" s="19">
        <v>62.56</v>
      </c>
      <c r="O390" s="14" t="s">
        <v>4784</v>
      </c>
      <c r="P390" s="20" t="s">
        <v>4785</v>
      </c>
      <c r="Q390" s="20"/>
      <c r="R390" s="14" t="s">
        <v>4786</v>
      </c>
      <c r="S390" s="12" t="s">
        <v>4787</v>
      </c>
      <c r="T390" s="26">
        <v>3.488</v>
      </c>
      <c r="U390" s="27">
        <v>4</v>
      </c>
      <c r="V390" s="27">
        <v>1</v>
      </c>
      <c r="W390" s="27">
        <v>11</v>
      </c>
    </row>
    <row r="391" s="2" customFormat="1" ht="15.75" spans="1:23">
      <c r="A391" s="13" t="s">
        <v>4788</v>
      </c>
      <c r="B391" s="13" t="s">
        <v>4789</v>
      </c>
      <c r="C391" s="10" t="s">
        <v>2141</v>
      </c>
      <c r="D391" s="11" t="s">
        <v>4230</v>
      </c>
      <c r="E391" s="12" t="s">
        <v>1452</v>
      </c>
      <c r="F391" s="14" t="s">
        <v>2267</v>
      </c>
      <c r="G391" s="14" t="s">
        <v>1632</v>
      </c>
      <c r="H391" s="12" t="s">
        <v>4790</v>
      </c>
      <c r="I391" s="19">
        <v>597.75</v>
      </c>
      <c r="J391" s="20" t="s">
        <v>4791</v>
      </c>
      <c r="K391" s="19">
        <v>100</v>
      </c>
      <c r="L391" s="19">
        <v>167.29</v>
      </c>
      <c r="M391" s="19" t="s">
        <v>1457</v>
      </c>
      <c r="N391" s="19"/>
      <c r="O391" s="14" t="s">
        <v>4792</v>
      </c>
      <c r="P391" s="20" t="s">
        <v>4793</v>
      </c>
      <c r="Q391" s="20"/>
      <c r="R391" s="14" t="s">
        <v>4794</v>
      </c>
      <c r="S391" s="12" t="s">
        <v>4795</v>
      </c>
      <c r="T391" s="26">
        <v>3.833</v>
      </c>
      <c r="U391" s="27">
        <v>4</v>
      </c>
      <c r="V391" s="27">
        <v>2</v>
      </c>
      <c r="W391" s="27">
        <v>11</v>
      </c>
    </row>
    <row r="392" s="2" customFormat="1" ht="15.75" spans="1:23">
      <c r="A392" s="13" t="s">
        <v>4796</v>
      </c>
      <c r="B392" s="13" t="s">
        <v>4797</v>
      </c>
      <c r="C392" s="10" t="s">
        <v>2149</v>
      </c>
      <c r="D392" s="11" t="s">
        <v>4230</v>
      </c>
      <c r="E392" s="12" t="s">
        <v>1452</v>
      </c>
      <c r="F392" s="14" t="s">
        <v>4798</v>
      </c>
      <c r="G392" s="14" t="s">
        <v>1734</v>
      </c>
      <c r="H392" s="12" t="s">
        <v>4799</v>
      </c>
      <c r="I392" s="19">
        <v>340.46</v>
      </c>
      <c r="J392" s="20" t="s">
        <v>4800</v>
      </c>
      <c r="K392" s="19">
        <v>68</v>
      </c>
      <c r="L392" s="19">
        <v>199.73</v>
      </c>
      <c r="M392" s="19"/>
      <c r="N392" s="19"/>
      <c r="O392" s="14" t="s">
        <v>4801</v>
      </c>
      <c r="P392" s="20" t="s">
        <v>4802</v>
      </c>
      <c r="Q392" s="14" t="s">
        <v>1460</v>
      </c>
      <c r="R392" s="14" t="s">
        <v>4803</v>
      </c>
      <c r="S392" s="12" t="s">
        <v>4804</v>
      </c>
      <c r="T392" s="26">
        <v>3.519</v>
      </c>
      <c r="U392" s="27">
        <v>3</v>
      </c>
      <c r="V392" s="27">
        <v>0</v>
      </c>
      <c r="W392" s="27">
        <v>0</v>
      </c>
    </row>
    <row r="393" s="2" customFormat="1" ht="15.75" spans="1:23">
      <c r="A393" s="13" t="s">
        <v>4805</v>
      </c>
      <c r="B393" s="13" t="s">
        <v>4806</v>
      </c>
      <c r="C393" s="10" t="s">
        <v>2158</v>
      </c>
      <c r="D393" s="11" t="s">
        <v>4230</v>
      </c>
      <c r="E393" s="12" t="s">
        <v>1452</v>
      </c>
      <c r="F393" s="14" t="s">
        <v>1943</v>
      </c>
      <c r="G393" s="14" t="s">
        <v>1745</v>
      </c>
      <c r="H393" s="12" t="s">
        <v>4807</v>
      </c>
      <c r="I393" s="19">
        <v>347.22</v>
      </c>
      <c r="J393" s="20" t="s">
        <v>4808</v>
      </c>
      <c r="K393" s="19">
        <v>45</v>
      </c>
      <c r="L393" s="19">
        <v>129.6</v>
      </c>
      <c r="M393" s="19" t="s">
        <v>1457</v>
      </c>
      <c r="N393" s="19"/>
      <c r="O393" s="14" t="s">
        <v>4809</v>
      </c>
      <c r="P393" s="20" t="s">
        <v>4810</v>
      </c>
      <c r="Q393" s="14" t="s">
        <v>1460</v>
      </c>
      <c r="R393" s="14" t="s">
        <v>4811</v>
      </c>
      <c r="S393" s="12" t="s">
        <v>4812</v>
      </c>
      <c r="T393" s="26">
        <v>5.307</v>
      </c>
      <c r="U393" s="27">
        <v>3</v>
      </c>
      <c r="V393" s="27">
        <v>0</v>
      </c>
      <c r="W393" s="27">
        <v>4</v>
      </c>
    </row>
    <row r="394" s="2" customFormat="1" ht="15.75" spans="1:23">
      <c r="A394" s="13" t="s">
        <v>4813</v>
      </c>
      <c r="B394" s="13" t="s">
        <v>4814</v>
      </c>
      <c r="C394" s="10" t="s">
        <v>2168</v>
      </c>
      <c r="D394" s="11" t="s">
        <v>4230</v>
      </c>
      <c r="E394" s="12" t="s">
        <v>1452</v>
      </c>
      <c r="F394" s="14" t="s">
        <v>4815</v>
      </c>
      <c r="G394" s="14" t="s">
        <v>1745</v>
      </c>
      <c r="H394" s="12" t="s">
        <v>4816</v>
      </c>
      <c r="I394" s="19">
        <v>351.91</v>
      </c>
      <c r="J394" s="20" t="s">
        <v>4817</v>
      </c>
      <c r="K394" s="19">
        <v>70</v>
      </c>
      <c r="L394" s="19">
        <v>198.91</v>
      </c>
      <c r="M394" s="19"/>
      <c r="N394" s="19"/>
      <c r="O394" s="14" t="s">
        <v>4818</v>
      </c>
      <c r="P394" s="20" t="s">
        <v>4819</v>
      </c>
      <c r="Q394" s="14" t="s">
        <v>3359</v>
      </c>
      <c r="R394" s="14" t="s">
        <v>1529</v>
      </c>
      <c r="S394" s="12" t="s">
        <v>4820</v>
      </c>
      <c r="T394" s="26">
        <v>5.772</v>
      </c>
      <c r="U394" s="27">
        <v>0</v>
      </c>
      <c r="V394" s="27">
        <v>1</v>
      </c>
      <c r="W394" s="27">
        <v>7</v>
      </c>
    </row>
    <row r="395" s="2" customFormat="1" ht="15.75" spans="1:23">
      <c r="A395" s="13" t="s">
        <v>4821</v>
      </c>
      <c r="B395" s="13" t="s">
        <v>4822</v>
      </c>
      <c r="C395" s="10" t="s">
        <v>2178</v>
      </c>
      <c r="D395" s="11" t="s">
        <v>4230</v>
      </c>
      <c r="E395" s="12" t="s">
        <v>1452</v>
      </c>
      <c r="F395" s="14" t="s">
        <v>4823</v>
      </c>
      <c r="G395" s="14" t="s">
        <v>1490</v>
      </c>
      <c r="H395" s="12" t="s">
        <v>4824</v>
      </c>
      <c r="I395" s="19">
        <v>365.24</v>
      </c>
      <c r="J395" s="20" t="s">
        <v>4825</v>
      </c>
      <c r="K395" s="19">
        <v>9</v>
      </c>
      <c r="L395" s="19">
        <v>24.64</v>
      </c>
      <c r="M395" s="19"/>
      <c r="N395" s="19"/>
      <c r="O395" s="14" t="s">
        <v>4826</v>
      </c>
      <c r="P395" s="20" t="s">
        <v>4827</v>
      </c>
      <c r="Q395" s="14" t="s">
        <v>4828</v>
      </c>
      <c r="R395" s="14" t="s">
        <v>4829</v>
      </c>
      <c r="S395" s="12" t="s">
        <v>4830</v>
      </c>
      <c r="T395" s="26">
        <v>-2.16</v>
      </c>
      <c r="U395" s="27">
        <v>5</v>
      </c>
      <c r="V395" s="27">
        <v>3</v>
      </c>
      <c r="W395" s="27">
        <v>4</v>
      </c>
    </row>
    <row r="396" s="2" customFormat="1" ht="15.75" spans="1:23">
      <c r="A396" s="13" t="s">
        <v>4831</v>
      </c>
      <c r="B396" s="13" t="s">
        <v>4832</v>
      </c>
      <c r="C396" s="10" t="s">
        <v>2187</v>
      </c>
      <c r="D396" s="11" t="s">
        <v>4230</v>
      </c>
      <c r="E396" s="12" t="s">
        <v>1452</v>
      </c>
      <c r="F396" s="14" t="s">
        <v>1867</v>
      </c>
      <c r="G396" s="14" t="s">
        <v>1622</v>
      </c>
      <c r="H396" s="12" t="s">
        <v>4833</v>
      </c>
      <c r="I396" s="19">
        <v>416.47</v>
      </c>
      <c r="J396" s="20" t="s">
        <v>4834</v>
      </c>
      <c r="K396" s="19">
        <v>83</v>
      </c>
      <c r="L396" s="19">
        <v>199.29</v>
      </c>
      <c r="M396" s="19" t="s">
        <v>1457</v>
      </c>
      <c r="N396" s="19"/>
      <c r="O396" s="14" t="s">
        <v>4835</v>
      </c>
      <c r="P396" s="20" t="s">
        <v>4836</v>
      </c>
      <c r="Q396" s="14" t="s">
        <v>1460</v>
      </c>
      <c r="R396" s="14" t="s">
        <v>4837</v>
      </c>
      <c r="S396" s="12" t="s">
        <v>4838</v>
      </c>
      <c r="T396" s="26">
        <v>3.51</v>
      </c>
      <c r="U396" s="27">
        <v>3</v>
      </c>
      <c r="V396" s="27">
        <v>1</v>
      </c>
      <c r="W396" s="27">
        <v>6</v>
      </c>
    </row>
    <row r="397" s="2" customFormat="1" ht="15.75" spans="1:23">
      <c r="A397" s="13" t="s">
        <v>4839</v>
      </c>
      <c r="B397" s="13" t="s">
        <v>4840</v>
      </c>
      <c r="C397" s="10" t="s">
        <v>2195</v>
      </c>
      <c r="D397" s="11" t="s">
        <v>4230</v>
      </c>
      <c r="E397" s="12" t="s">
        <v>1452</v>
      </c>
      <c r="F397" s="14" t="s">
        <v>4841</v>
      </c>
      <c r="G397" s="14" t="s">
        <v>2028</v>
      </c>
      <c r="H397" s="12" t="s">
        <v>4842</v>
      </c>
      <c r="I397" s="19">
        <v>241.31</v>
      </c>
      <c r="J397" s="20" t="s">
        <v>4843</v>
      </c>
      <c r="K397" s="19">
        <v>48</v>
      </c>
      <c r="L397" s="19">
        <v>198.91</v>
      </c>
      <c r="M397" s="19"/>
      <c r="N397" s="19"/>
      <c r="O397" s="14" t="s">
        <v>4844</v>
      </c>
      <c r="P397" s="20" t="s">
        <v>4845</v>
      </c>
      <c r="Q397" s="14" t="s">
        <v>1460</v>
      </c>
      <c r="R397" s="14" t="s">
        <v>4846</v>
      </c>
      <c r="S397" s="12" t="s">
        <v>4847</v>
      </c>
      <c r="T397" s="26">
        <v>3.408</v>
      </c>
      <c r="U397" s="27">
        <v>1</v>
      </c>
      <c r="V397" s="27">
        <v>1</v>
      </c>
      <c r="W397" s="27">
        <v>1</v>
      </c>
    </row>
    <row r="398" s="2" customFormat="1" ht="15.75" spans="1:23">
      <c r="A398" s="13" t="s">
        <v>4848</v>
      </c>
      <c r="B398" s="13" t="s">
        <v>4849</v>
      </c>
      <c r="C398" s="10" t="s">
        <v>2204</v>
      </c>
      <c r="D398" s="11" t="s">
        <v>4230</v>
      </c>
      <c r="E398" s="12" t="s">
        <v>1452</v>
      </c>
      <c r="F398" s="14" t="s">
        <v>2027</v>
      </c>
      <c r="G398" s="14" t="s">
        <v>2028</v>
      </c>
      <c r="H398" s="12" t="s">
        <v>4850</v>
      </c>
      <c r="I398" s="19">
        <v>236.35</v>
      </c>
      <c r="J398" s="20" t="s">
        <v>4851</v>
      </c>
      <c r="K398" s="19">
        <v>47</v>
      </c>
      <c r="L398" s="19">
        <v>198.86</v>
      </c>
      <c r="M398" s="19"/>
      <c r="N398" s="19"/>
      <c r="O398" s="14" t="s">
        <v>4852</v>
      </c>
      <c r="P398" s="20" t="s">
        <v>4853</v>
      </c>
      <c r="Q398" s="14"/>
      <c r="R398" s="14" t="s">
        <v>1529</v>
      </c>
      <c r="S398" s="12" t="s">
        <v>4854</v>
      </c>
      <c r="T398" s="26">
        <v>5.271</v>
      </c>
      <c r="U398" s="27">
        <v>1</v>
      </c>
      <c r="V398" s="27">
        <v>1</v>
      </c>
      <c r="W398" s="27">
        <v>6</v>
      </c>
    </row>
    <row r="399" s="2" customFormat="1" ht="15.75" spans="1:23">
      <c r="A399" s="13" t="s">
        <v>4855</v>
      </c>
      <c r="B399" s="13" t="s">
        <v>4856</v>
      </c>
      <c r="C399" s="10" t="s">
        <v>2214</v>
      </c>
      <c r="D399" s="11" t="s">
        <v>4230</v>
      </c>
      <c r="E399" s="12" t="s">
        <v>1452</v>
      </c>
      <c r="F399" s="14" t="s">
        <v>1682</v>
      </c>
      <c r="G399" s="14" t="s">
        <v>1632</v>
      </c>
      <c r="H399" s="12" t="s">
        <v>4857</v>
      </c>
      <c r="I399" s="19">
        <v>652.82</v>
      </c>
      <c r="J399" s="20" t="s">
        <v>4858</v>
      </c>
      <c r="K399" s="19">
        <v>100</v>
      </c>
      <c r="L399" s="19">
        <v>153.18</v>
      </c>
      <c r="M399" s="19">
        <v>100</v>
      </c>
      <c r="N399" s="19">
        <v>153.18</v>
      </c>
      <c r="O399" s="14" t="s">
        <v>4859</v>
      </c>
      <c r="P399" s="20" t="s">
        <v>4860</v>
      </c>
      <c r="Q399" s="14" t="s">
        <v>4861</v>
      </c>
      <c r="R399" s="14" t="s">
        <v>4862</v>
      </c>
      <c r="S399" s="12" t="s">
        <v>4863</v>
      </c>
      <c r="T399" s="26">
        <v>-2.255</v>
      </c>
      <c r="U399" s="27">
        <v>6</v>
      </c>
      <c r="V399" s="27">
        <v>4</v>
      </c>
      <c r="W399" s="27">
        <v>21</v>
      </c>
    </row>
    <row r="400" s="2" customFormat="1" ht="15.75" spans="1:23">
      <c r="A400" s="13" t="s">
        <v>4864</v>
      </c>
      <c r="B400" s="13" t="s">
        <v>4865</v>
      </c>
      <c r="C400" s="10" t="s">
        <v>2224</v>
      </c>
      <c r="D400" s="11" t="s">
        <v>4230</v>
      </c>
      <c r="E400" s="12" t="s">
        <v>1452</v>
      </c>
      <c r="F400" s="14" t="s">
        <v>2748</v>
      </c>
      <c r="G400" s="14" t="s">
        <v>1714</v>
      </c>
      <c r="H400" s="12" t="s">
        <v>4866</v>
      </c>
      <c r="I400" s="19">
        <v>390.35</v>
      </c>
      <c r="J400" s="20" t="s">
        <v>4867</v>
      </c>
      <c r="K400" s="19">
        <v>56</v>
      </c>
      <c r="L400" s="19">
        <v>143.46</v>
      </c>
      <c r="M400" s="19" t="s">
        <v>1457</v>
      </c>
      <c r="N400" s="19"/>
      <c r="O400" s="14" t="s">
        <v>4868</v>
      </c>
      <c r="P400" s="20" t="s">
        <v>4869</v>
      </c>
      <c r="Q400" s="14" t="s">
        <v>1460</v>
      </c>
      <c r="R400" s="14" t="s">
        <v>4870</v>
      </c>
      <c r="S400" s="12" t="s">
        <v>4871</v>
      </c>
      <c r="T400" s="26">
        <v>-1.925</v>
      </c>
      <c r="U400" s="27">
        <v>6</v>
      </c>
      <c r="V400" s="27">
        <v>5</v>
      </c>
      <c r="W400" s="27">
        <v>4</v>
      </c>
    </row>
    <row r="401" s="2" customFormat="1" ht="15.75" spans="1:23">
      <c r="A401" s="13" t="s">
        <v>4872</v>
      </c>
      <c r="B401" s="13" t="s">
        <v>4873</v>
      </c>
      <c r="C401" s="10" t="s">
        <v>2234</v>
      </c>
      <c r="D401" s="11" t="s">
        <v>4230</v>
      </c>
      <c r="E401" s="12" t="s">
        <v>1452</v>
      </c>
      <c r="F401" s="14" t="s">
        <v>2169</v>
      </c>
      <c r="G401" s="14" t="s">
        <v>1745</v>
      </c>
      <c r="H401" s="12" t="s">
        <v>4874</v>
      </c>
      <c r="I401" s="19">
        <v>326.43</v>
      </c>
      <c r="J401" s="14" t="s">
        <v>4875</v>
      </c>
      <c r="K401" s="19">
        <v>65</v>
      </c>
      <c r="L401" s="19">
        <v>199.12</v>
      </c>
      <c r="M401" s="19">
        <v>-1</v>
      </c>
      <c r="N401" s="19">
        <v>-3.06</v>
      </c>
      <c r="O401" s="14" t="s">
        <v>4876</v>
      </c>
      <c r="P401" s="20" t="s">
        <v>4877</v>
      </c>
      <c r="Q401" s="14" t="s">
        <v>1460</v>
      </c>
      <c r="R401" s="14" t="s">
        <v>4878</v>
      </c>
      <c r="S401" s="12" t="s">
        <v>4879</v>
      </c>
      <c r="T401" s="26">
        <v>1.932</v>
      </c>
      <c r="U401" s="27">
        <v>0</v>
      </c>
      <c r="V401" s="27">
        <v>2</v>
      </c>
      <c r="W401" s="27">
        <v>1</v>
      </c>
    </row>
    <row r="402" s="2" customFormat="1" ht="15.75" spans="1:23">
      <c r="A402" s="13" t="s">
        <v>4880</v>
      </c>
      <c r="B402" s="13" t="s">
        <v>4881</v>
      </c>
      <c r="C402" s="10" t="s">
        <v>1450</v>
      </c>
      <c r="D402" s="11" t="s">
        <v>4882</v>
      </c>
      <c r="E402" s="12" t="s">
        <v>1452</v>
      </c>
      <c r="F402" s="14" t="s">
        <v>2085</v>
      </c>
      <c r="G402" s="14" t="s">
        <v>1622</v>
      </c>
      <c r="H402" s="12" t="s">
        <v>4883</v>
      </c>
      <c r="I402" s="19">
        <v>451.91</v>
      </c>
      <c r="J402" s="20" t="s">
        <v>4884</v>
      </c>
      <c r="K402" s="19">
        <v>35</v>
      </c>
      <c r="L402" s="19">
        <v>77.45</v>
      </c>
      <c r="M402" s="19" t="s">
        <v>1457</v>
      </c>
      <c r="N402" s="19"/>
      <c r="O402" s="14" t="s">
        <v>4885</v>
      </c>
      <c r="P402" s="20" t="s">
        <v>4886</v>
      </c>
      <c r="Q402" s="14" t="s">
        <v>1460</v>
      </c>
      <c r="R402" s="14" t="s">
        <v>4887</v>
      </c>
      <c r="S402" s="12" t="s">
        <v>4888</v>
      </c>
      <c r="T402" s="26">
        <v>2.904</v>
      </c>
      <c r="U402" s="27">
        <v>4</v>
      </c>
      <c r="V402" s="27">
        <v>2</v>
      </c>
      <c r="W402" s="27">
        <v>7</v>
      </c>
    </row>
    <row r="403" s="2" customFormat="1" ht="15.75" spans="1:23">
      <c r="A403" s="13" t="s">
        <v>4889</v>
      </c>
      <c r="B403" s="13" t="s">
        <v>4890</v>
      </c>
      <c r="C403" s="10" t="s">
        <v>1465</v>
      </c>
      <c r="D403" s="11" t="s">
        <v>4882</v>
      </c>
      <c r="E403" s="12" t="s">
        <v>1452</v>
      </c>
      <c r="F403" s="14" t="s">
        <v>3756</v>
      </c>
      <c r="G403" s="14" t="s">
        <v>1622</v>
      </c>
      <c r="H403" s="12" t="s">
        <v>4891</v>
      </c>
      <c r="I403" s="19">
        <v>226.27</v>
      </c>
      <c r="J403" s="20" t="s">
        <v>4892</v>
      </c>
      <c r="K403" s="19">
        <v>46</v>
      </c>
      <c r="L403" s="19">
        <v>203.29</v>
      </c>
      <c r="M403" s="19">
        <v>-1</v>
      </c>
      <c r="N403" s="19">
        <v>-4.42</v>
      </c>
      <c r="O403" s="14" t="s">
        <v>4893</v>
      </c>
      <c r="P403" s="20" t="s">
        <v>4894</v>
      </c>
      <c r="Q403" s="14" t="s">
        <v>1460</v>
      </c>
      <c r="R403" s="14" t="s">
        <v>4895</v>
      </c>
      <c r="S403" s="12" t="s">
        <v>4896</v>
      </c>
      <c r="T403" s="26">
        <v>1.847</v>
      </c>
      <c r="U403" s="27">
        <v>3</v>
      </c>
      <c r="V403" s="27">
        <v>0</v>
      </c>
      <c r="W403" s="27">
        <v>3</v>
      </c>
    </row>
    <row r="404" s="2" customFormat="1" ht="15.75" spans="1:23">
      <c r="A404" s="13" t="s">
        <v>4897</v>
      </c>
      <c r="B404" s="13" t="s">
        <v>4898</v>
      </c>
      <c r="C404" s="10" t="s">
        <v>1476</v>
      </c>
      <c r="D404" s="11" t="s">
        <v>4882</v>
      </c>
      <c r="E404" s="12" t="s">
        <v>1452</v>
      </c>
      <c r="F404" s="14" t="s">
        <v>1682</v>
      </c>
      <c r="G404" s="14" t="s">
        <v>1632</v>
      </c>
      <c r="H404" s="12" t="s">
        <v>4899</v>
      </c>
      <c r="I404" s="19">
        <v>267.36</v>
      </c>
      <c r="J404" s="20" t="s">
        <v>4900</v>
      </c>
      <c r="K404" s="19">
        <v>53</v>
      </c>
      <c r="L404" s="19">
        <v>198.23</v>
      </c>
      <c r="M404" s="19"/>
      <c r="N404" s="19"/>
      <c r="O404" s="14" t="s">
        <v>4901</v>
      </c>
      <c r="P404" s="20" t="s">
        <v>4902</v>
      </c>
      <c r="Q404" s="14" t="s">
        <v>1460</v>
      </c>
      <c r="R404" s="14" t="s">
        <v>1529</v>
      </c>
      <c r="S404" s="12" t="s">
        <v>4903</v>
      </c>
      <c r="T404" s="26">
        <v>1.757</v>
      </c>
      <c r="U404" s="27">
        <v>2</v>
      </c>
      <c r="V404" s="27">
        <v>2</v>
      </c>
      <c r="W404" s="27">
        <v>9</v>
      </c>
    </row>
    <row r="405" s="2" customFormat="1" ht="15.75" spans="1:23">
      <c r="A405" s="13" t="s">
        <v>4904</v>
      </c>
      <c r="B405" s="13" t="s">
        <v>4905</v>
      </c>
      <c r="C405" s="10" t="s">
        <v>1488</v>
      </c>
      <c r="D405" s="11" t="s">
        <v>4882</v>
      </c>
      <c r="E405" s="12" t="s">
        <v>1452</v>
      </c>
      <c r="F405" s="14" t="s">
        <v>1563</v>
      </c>
      <c r="G405" s="14" t="s">
        <v>1478</v>
      </c>
      <c r="H405" s="12" t="s">
        <v>4906</v>
      </c>
      <c r="I405" s="19">
        <v>252.72</v>
      </c>
      <c r="J405" s="20" t="s">
        <v>4907</v>
      </c>
      <c r="K405" s="19">
        <v>50</v>
      </c>
      <c r="L405" s="19">
        <v>197.85</v>
      </c>
      <c r="M405" s="19"/>
      <c r="N405" s="19"/>
      <c r="O405" s="14" t="s">
        <v>4908</v>
      </c>
      <c r="P405" s="20" t="s">
        <v>4909</v>
      </c>
      <c r="Q405" s="14" t="s">
        <v>1460</v>
      </c>
      <c r="R405" s="14" t="s">
        <v>4910</v>
      </c>
      <c r="S405" s="12" t="s">
        <v>4911</v>
      </c>
      <c r="T405" s="26">
        <v>3.257</v>
      </c>
      <c r="U405" s="27">
        <v>2</v>
      </c>
      <c r="V405" s="27">
        <v>0</v>
      </c>
      <c r="W405" s="27">
        <v>2</v>
      </c>
    </row>
    <row r="406" s="2" customFormat="1" ht="15.75" spans="1:23">
      <c r="A406" s="13" t="s">
        <v>4912</v>
      </c>
      <c r="B406" s="13" t="s">
        <v>4913</v>
      </c>
      <c r="C406" s="10" t="s">
        <v>1499</v>
      </c>
      <c r="D406" s="11" t="s">
        <v>4882</v>
      </c>
      <c r="E406" s="12" t="s">
        <v>1452</v>
      </c>
      <c r="F406" s="14" t="s">
        <v>2948</v>
      </c>
      <c r="G406" s="14" t="s">
        <v>2948</v>
      </c>
      <c r="H406" s="12" t="s">
        <v>4914</v>
      </c>
      <c r="I406" s="19">
        <v>464.38</v>
      </c>
      <c r="J406" s="20" t="s">
        <v>4915</v>
      </c>
      <c r="K406" s="19">
        <v>92</v>
      </c>
      <c r="L406" s="19">
        <v>198.11</v>
      </c>
      <c r="M406" s="19">
        <v>1</v>
      </c>
      <c r="N406" s="19">
        <v>2.15</v>
      </c>
      <c r="O406" s="14" t="s">
        <v>4916</v>
      </c>
      <c r="P406" s="20" t="s">
        <v>2969</v>
      </c>
      <c r="Q406" s="14" t="s">
        <v>1460</v>
      </c>
      <c r="R406" s="14" t="s">
        <v>4917</v>
      </c>
      <c r="S406" s="12" t="s">
        <v>4918</v>
      </c>
      <c r="T406" s="26">
        <v>-0.3</v>
      </c>
      <c r="U406" s="27">
        <v>4</v>
      </c>
      <c r="V406" s="27">
        <v>8</v>
      </c>
      <c r="W406" s="27">
        <v>4</v>
      </c>
    </row>
    <row r="407" s="2" customFormat="1" ht="15.75" spans="1:23">
      <c r="A407" s="13" t="s">
        <v>4919</v>
      </c>
      <c r="B407" s="13" t="s">
        <v>4920</v>
      </c>
      <c r="C407" s="10" t="s">
        <v>1511</v>
      </c>
      <c r="D407" s="11" t="s">
        <v>4882</v>
      </c>
      <c r="E407" s="12" t="s">
        <v>1452</v>
      </c>
      <c r="F407" s="14" t="s">
        <v>2122</v>
      </c>
      <c r="G407" s="14" t="s">
        <v>2122</v>
      </c>
      <c r="H407" s="12" t="s">
        <v>4921</v>
      </c>
      <c r="I407" s="19">
        <v>929.1</v>
      </c>
      <c r="J407" s="20" t="s">
        <v>4922</v>
      </c>
      <c r="K407" s="19">
        <v>100</v>
      </c>
      <c r="L407" s="19">
        <v>107.63</v>
      </c>
      <c r="M407" s="19">
        <v>75</v>
      </c>
      <c r="N407" s="19">
        <v>80.72</v>
      </c>
      <c r="O407" s="14" t="s">
        <v>4923</v>
      </c>
      <c r="P407" s="20" t="s">
        <v>4924</v>
      </c>
      <c r="Q407" s="14" t="s">
        <v>1460</v>
      </c>
      <c r="R407" s="14" t="s">
        <v>4925</v>
      </c>
      <c r="S407" s="12" t="s">
        <v>4926</v>
      </c>
      <c r="T407" s="26">
        <v>0.443</v>
      </c>
      <c r="U407" s="27">
        <v>7</v>
      </c>
      <c r="V407" s="27">
        <v>11</v>
      </c>
      <c r="W407" s="27">
        <v>10</v>
      </c>
    </row>
    <row r="408" s="2" customFormat="1" ht="15.75" spans="1:23">
      <c r="A408" s="13" t="s">
        <v>4927</v>
      </c>
      <c r="B408" s="13" t="s">
        <v>4928</v>
      </c>
      <c r="C408" s="10" t="s">
        <v>1521</v>
      </c>
      <c r="D408" s="11" t="s">
        <v>4882</v>
      </c>
      <c r="E408" s="12" t="s">
        <v>1452</v>
      </c>
      <c r="F408" s="14" t="s">
        <v>2075</v>
      </c>
      <c r="G408" s="14" t="s">
        <v>2028</v>
      </c>
      <c r="H408" s="12" t="s">
        <v>4929</v>
      </c>
      <c r="I408" s="19">
        <v>624.59</v>
      </c>
      <c r="J408" s="20" t="s">
        <v>4930</v>
      </c>
      <c r="K408" s="19">
        <v>100</v>
      </c>
      <c r="L408" s="19">
        <v>160.11</v>
      </c>
      <c r="M408" s="19">
        <v>100</v>
      </c>
      <c r="N408" s="19">
        <v>160.11</v>
      </c>
      <c r="O408" s="14" t="s">
        <v>4931</v>
      </c>
      <c r="P408" s="20" t="s">
        <v>2961</v>
      </c>
      <c r="Q408" s="14" t="s">
        <v>1460</v>
      </c>
      <c r="R408" s="14" t="s">
        <v>4932</v>
      </c>
      <c r="S408" s="12" t="s">
        <v>4933</v>
      </c>
      <c r="T408" s="26">
        <v>0.484</v>
      </c>
      <c r="U408" s="27">
        <v>6</v>
      </c>
      <c r="V408" s="27">
        <v>9</v>
      </c>
      <c r="W408" s="27">
        <v>11</v>
      </c>
    </row>
    <row r="409" s="2" customFormat="1" ht="15.75" spans="1:23">
      <c r="A409" s="13" t="s">
        <v>4934</v>
      </c>
      <c r="B409" s="13" t="s">
        <v>4935</v>
      </c>
      <c r="C409" s="10" t="s">
        <v>1533</v>
      </c>
      <c r="D409" s="11" t="s">
        <v>4882</v>
      </c>
      <c r="E409" s="12" t="s">
        <v>1452</v>
      </c>
      <c r="F409" s="14" t="s">
        <v>2122</v>
      </c>
      <c r="G409" s="14" t="s">
        <v>2122</v>
      </c>
      <c r="H409" s="12" t="s">
        <v>4936</v>
      </c>
      <c r="I409" s="19">
        <v>578.52</v>
      </c>
      <c r="J409" s="20" t="s">
        <v>4937</v>
      </c>
      <c r="K409" s="19">
        <v>100</v>
      </c>
      <c r="L409" s="19">
        <v>172.85</v>
      </c>
      <c r="M409" s="19">
        <v>100</v>
      </c>
      <c r="N409" s="19">
        <v>172.85</v>
      </c>
      <c r="O409" s="14" t="s">
        <v>4938</v>
      </c>
      <c r="P409" s="20" t="s">
        <v>4939</v>
      </c>
      <c r="Q409" s="14" t="s">
        <v>1460</v>
      </c>
      <c r="R409" s="14" t="s">
        <v>4940</v>
      </c>
      <c r="S409" s="12" t="s">
        <v>4941</v>
      </c>
      <c r="T409" s="26">
        <v>-0.84</v>
      </c>
      <c r="U409" s="27">
        <v>5</v>
      </c>
      <c r="V409" s="27">
        <v>9</v>
      </c>
      <c r="W409" s="27">
        <v>5</v>
      </c>
    </row>
    <row r="410" s="2" customFormat="1" ht="15.75" spans="1:23">
      <c r="A410" s="13" t="s">
        <v>4942</v>
      </c>
      <c r="B410" s="13" t="s">
        <v>4943</v>
      </c>
      <c r="C410" s="10" t="s">
        <v>1543</v>
      </c>
      <c r="D410" s="11" t="s">
        <v>4882</v>
      </c>
      <c r="E410" s="12" t="s">
        <v>1452</v>
      </c>
      <c r="F410" s="14" t="s">
        <v>2553</v>
      </c>
      <c r="G410" s="14" t="s">
        <v>1632</v>
      </c>
      <c r="H410" s="12" t="s">
        <v>4944</v>
      </c>
      <c r="I410" s="19">
        <v>473.56</v>
      </c>
      <c r="J410" s="14" t="s">
        <v>4945</v>
      </c>
      <c r="K410" s="19">
        <v>94</v>
      </c>
      <c r="L410" s="19">
        <v>198.5</v>
      </c>
      <c r="M410" s="19">
        <v>94</v>
      </c>
      <c r="N410" s="19">
        <v>198.5</v>
      </c>
      <c r="O410" s="14" t="s">
        <v>4946</v>
      </c>
      <c r="P410" s="20" t="s">
        <v>4947</v>
      </c>
      <c r="Q410" s="14" t="s">
        <v>4948</v>
      </c>
      <c r="R410" s="14" t="s">
        <v>1529</v>
      </c>
      <c r="S410" s="12" t="s">
        <v>4949</v>
      </c>
      <c r="T410" s="26">
        <v>1.048</v>
      </c>
      <c r="U410" s="27">
        <v>5</v>
      </c>
      <c r="V410" s="27">
        <v>0</v>
      </c>
      <c r="W410" s="27">
        <v>12</v>
      </c>
    </row>
    <row r="411" s="2" customFormat="1" ht="15.75" spans="1:23">
      <c r="A411" s="13" t="s">
        <v>4950</v>
      </c>
      <c r="B411" s="13" t="s">
        <v>4951</v>
      </c>
      <c r="C411" s="10" t="s">
        <v>1552</v>
      </c>
      <c r="D411" s="11" t="s">
        <v>4882</v>
      </c>
      <c r="E411" s="12" t="s">
        <v>1452</v>
      </c>
      <c r="F411" s="14" t="s">
        <v>4203</v>
      </c>
      <c r="G411" s="14" t="s">
        <v>1745</v>
      </c>
      <c r="H411" s="12" t="s">
        <v>4952</v>
      </c>
      <c r="I411" s="19">
        <v>336.23</v>
      </c>
      <c r="J411" s="20" t="s">
        <v>4953</v>
      </c>
      <c r="K411" s="19">
        <v>67</v>
      </c>
      <c r="L411" s="19">
        <v>199.27</v>
      </c>
      <c r="M411" s="19">
        <v>-1</v>
      </c>
      <c r="N411" s="19">
        <v>-2.97</v>
      </c>
      <c r="O411" s="14" t="s">
        <v>4954</v>
      </c>
      <c r="P411" s="20" t="s">
        <v>4955</v>
      </c>
      <c r="Q411" s="14" t="s">
        <v>1460</v>
      </c>
      <c r="R411" s="14" t="s">
        <v>4956</v>
      </c>
      <c r="S411" s="12" t="s">
        <v>4957</v>
      </c>
      <c r="T411" s="26">
        <v>1.769</v>
      </c>
      <c r="U411" s="27">
        <v>4</v>
      </c>
      <c r="V411" s="27">
        <v>0</v>
      </c>
      <c r="W411" s="27">
        <v>4</v>
      </c>
    </row>
    <row r="412" s="2" customFormat="1" ht="15.75" spans="1:23">
      <c r="A412" s="13" t="s">
        <v>4958</v>
      </c>
      <c r="B412" s="13" t="s">
        <v>4959</v>
      </c>
      <c r="C412" s="10" t="s">
        <v>1562</v>
      </c>
      <c r="D412" s="11" t="s">
        <v>4882</v>
      </c>
      <c r="E412" s="12" t="s">
        <v>1452</v>
      </c>
      <c r="F412" s="14" t="s">
        <v>1682</v>
      </c>
      <c r="G412" s="14" t="s">
        <v>1632</v>
      </c>
      <c r="H412" s="12" t="s">
        <v>4960</v>
      </c>
      <c r="I412" s="19">
        <v>546.05</v>
      </c>
      <c r="J412" s="20" t="s">
        <v>4961</v>
      </c>
      <c r="K412" s="19">
        <v>100</v>
      </c>
      <c r="L412" s="19">
        <v>183.13</v>
      </c>
      <c r="M412" s="19">
        <v>100</v>
      </c>
      <c r="N412" s="19">
        <v>183.13</v>
      </c>
      <c r="O412" s="14" t="s">
        <v>4962</v>
      </c>
      <c r="P412" s="20" t="s">
        <v>4963</v>
      </c>
      <c r="Q412" s="14" t="s">
        <v>3359</v>
      </c>
      <c r="R412" s="14" t="s">
        <v>4964</v>
      </c>
      <c r="S412" s="12" t="s">
        <v>4965</v>
      </c>
      <c r="T412" s="26">
        <v>0.4</v>
      </c>
      <c r="U412" s="27">
        <v>7</v>
      </c>
      <c r="V412" s="27">
        <v>3</v>
      </c>
      <c r="W412" s="27">
        <v>14</v>
      </c>
    </row>
    <row r="413" s="2" customFormat="1" ht="15.75" spans="1:23">
      <c r="A413" s="13" t="s">
        <v>4966</v>
      </c>
      <c r="B413" s="13" t="s">
        <v>4967</v>
      </c>
      <c r="C413" s="10" t="s">
        <v>1573</v>
      </c>
      <c r="D413" s="11" t="s">
        <v>4882</v>
      </c>
      <c r="E413" s="12" t="s">
        <v>1452</v>
      </c>
      <c r="F413" s="14" t="s">
        <v>4968</v>
      </c>
      <c r="G413" s="14" t="s">
        <v>2028</v>
      </c>
      <c r="H413" s="12" t="s">
        <v>4969</v>
      </c>
      <c r="I413" s="19">
        <v>985.12</v>
      </c>
      <c r="J413" s="20" t="s">
        <v>4970</v>
      </c>
      <c r="K413" s="19" t="s">
        <v>3843</v>
      </c>
      <c r="L413" s="19"/>
      <c r="M413" s="19"/>
      <c r="N413" s="19"/>
      <c r="O413" s="14" t="s">
        <v>4971</v>
      </c>
      <c r="P413" s="20" t="s">
        <v>4972</v>
      </c>
      <c r="Q413" s="14" t="s">
        <v>1460</v>
      </c>
      <c r="R413" s="14" t="s">
        <v>1529</v>
      </c>
      <c r="S413" s="12" t="s">
        <v>4973</v>
      </c>
      <c r="T413" s="26">
        <v>0.631</v>
      </c>
      <c r="U413" s="27">
        <v>12</v>
      </c>
      <c r="V413" s="27">
        <v>7</v>
      </c>
      <c r="W413" s="27">
        <v>12</v>
      </c>
    </row>
    <row r="414" s="2" customFormat="1" ht="15.75" spans="1:23">
      <c r="A414" s="13" t="s">
        <v>4974</v>
      </c>
      <c r="B414" s="13" t="s">
        <v>4975</v>
      </c>
      <c r="C414" s="10" t="s">
        <v>1583</v>
      </c>
      <c r="D414" s="11" t="s">
        <v>4882</v>
      </c>
      <c r="E414" s="12" t="s">
        <v>1452</v>
      </c>
      <c r="F414" s="14" t="s">
        <v>1943</v>
      </c>
      <c r="G414" s="14" t="s">
        <v>1745</v>
      </c>
      <c r="H414" s="12" t="s">
        <v>4976</v>
      </c>
      <c r="I414" s="19">
        <v>422.54</v>
      </c>
      <c r="J414" s="14" t="s">
        <v>4977</v>
      </c>
      <c r="K414" s="19" t="s">
        <v>3843</v>
      </c>
      <c r="L414" s="19"/>
      <c r="M414" s="19"/>
      <c r="N414" s="19"/>
      <c r="O414" s="14" t="s">
        <v>4978</v>
      </c>
      <c r="P414" s="20" t="s">
        <v>4979</v>
      </c>
      <c r="Q414" s="14" t="s">
        <v>4980</v>
      </c>
      <c r="R414" s="14" t="s">
        <v>1529</v>
      </c>
      <c r="S414" s="12" t="s">
        <v>4981</v>
      </c>
      <c r="T414" s="26">
        <v>0.72</v>
      </c>
      <c r="U414" s="27">
        <v>0</v>
      </c>
      <c r="V414" s="27">
        <v>0</v>
      </c>
      <c r="W414" s="27">
        <v>0</v>
      </c>
    </row>
    <row r="415" s="2" customFormat="1" ht="15.75" spans="1:23">
      <c r="A415" s="13" t="s">
        <v>4982</v>
      </c>
      <c r="B415" s="13" t="s">
        <v>4983</v>
      </c>
      <c r="C415" s="10" t="s">
        <v>1591</v>
      </c>
      <c r="D415" s="11" t="s">
        <v>4882</v>
      </c>
      <c r="E415" s="12" t="s">
        <v>1452</v>
      </c>
      <c r="F415" s="14" t="s">
        <v>1812</v>
      </c>
      <c r="G415" s="14" t="s">
        <v>1714</v>
      </c>
      <c r="H415" s="12" t="s">
        <v>4984</v>
      </c>
      <c r="I415" s="19">
        <v>446.5</v>
      </c>
      <c r="J415" s="20" t="s">
        <v>4985</v>
      </c>
      <c r="K415" s="19">
        <v>89</v>
      </c>
      <c r="L415" s="19">
        <v>199.33</v>
      </c>
      <c r="M415" s="19">
        <v>-1</v>
      </c>
      <c r="N415" s="19">
        <v>-2.24</v>
      </c>
      <c r="O415" s="14" t="s">
        <v>4986</v>
      </c>
      <c r="P415" s="20" t="s">
        <v>4987</v>
      </c>
      <c r="Q415" s="14" t="s">
        <v>1460</v>
      </c>
      <c r="R415" s="14" t="s">
        <v>4988</v>
      </c>
      <c r="S415" s="12" t="s">
        <v>4989</v>
      </c>
      <c r="T415" s="26">
        <v>3.766</v>
      </c>
      <c r="U415" s="27">
        <v>5</v>
      </c>
      <c r="V415" s="27">
        <v>1</v>
      </c>
      <c r="W415" s="27">
        <v>8</v>
      </c>
    </row>
    <row r="416" s="2" customFormat="1" ht="15.75" spans="1:23">
      <c r="A416" s="13" t="s">
        <v>4990</v>
      </c>
      <c r="B416" s="13" t="s">
        <v>4991</v>
      </c>
      <c r="C416" s="10" t="s">
        <v>1601</v>
      </c>
      <c r="D416" s="11" t="s">
        <v>4882</v>
      </c>
      <c r="E416" s="12" t="s">
        <v>1452</v>
      </c>
      <c r="F416" s="14" t="s">
        <v>2122</v>
      </c>
      <c r="G416" s="14" t="s">
        <v>2122</v>
      </c>
      <c r="H416" s="12" t="s">
        <v>4992</v>
      </c>
      <c r="I416" s="19">
        <v>164.16</v>
      </c>
      <c r="J416" s="20" t="s">
        <v>4993</v>
      </c>
      <c r="K416" s="19">
        <v>32</v>
      </c>
      <c r="L416" s="19">
        <v>194.93</v>
      </c>
      <c r="M416" s="19"/>
      <c r="N416" s="19"/>
      <c r="O416" s="14" t="s">
        <v>4994</v>
      </c>
      <c r="P416" s="20" t="s">
        <v>4995</v>
      </c>
      <c r="Q416" s="14" t="s">
        <v>1460</v>
      </c>
      <c r="R416" s="14" t="s">
        <v>4996</v>
      </c>
      <c r="S416" s="12" t="s">
        <v>4997</v>
      </c>
      <c r="T416" s="26">
        <v>1.685</v>
      </c>
      <c r="U416" s="27">
        <v>1</v>
      </c>
      <c r="V416" s="27">
        <v>1</v>
      </c>
      <c r="W416" s="27">
        <v>2</v>
      </c>
    </row>
    <row r="417" s="2" customFormat="1" ht="15.75" spans="1:23">
      <c r="A417" s="13" t="s">
        <v>4998</v>
      </c>
      <c r="B417" s="13" t="s">
        <v>4999</v>
      </c>
      <c r="C417" s="10" t="s">
        <v>1610</v>
      </c>
      <c r="D417" s="11" t="s">
        <v>4882</v>
      </c>
      <c r="E417" s="12" t="s">
        <v>1452</v>
      </c>
      <c r="F417" s="14" t="s">
        <v>4146</v>
      </c>
      <c r="G417" s="14" t="s">
        <v>1632</v>
      </c>
      <c r="H417" s="12" t="s">
        <v>5000</v>
      </c>
      <c r="I417" s="19">
        <v>305.84</v>
      </c>
      <c r="J417" s="20" t="s">
        <v>5001</v>
      </c>
      <c r="K417" s="19">
        <v>61</v>
      </c>
      <c r="L417" s="19">
        <v>199.45</v>
      </c>
      <c r="M417" s="19">
        <v>-1</v>
      </c>
      <c r="N417" s="19">
        <v>-3.27</v>
      </c>
      <c r="O417" s="14" t="s">
        <v>5002</v>
      </c>
      <c r="P417" s="20" t="s">
        <v>5003</v>
      </c>
      <c r="Q417" s="14" t="s">
        <v>1460</v>
      </c>
      <c r="R417" s="14"/>
      <c r="S417" s="12" t="s">
        <v>5004</v>
      </c>
      <c r="T417" s="26">
        <v>4.253</v>
      </c>
      <c r="U417" s="27">
        <v>1</v>
      </c>
      <c r="V417" s="27">
        <v>0</v>
      </c>
      <c r="W417" s="27">
        <v>6</v>
      </c>
    </row>
    <row r="418" s="2" customFormat="1" ht="15.75" spans="1:23">
      <c r="A418" s="9" t="s">
        <v>5005</v>
      </c>
      <c r="B418" s="9" t="s">
        <v>5006</v>
      </c>
      <c r="C418" s="10" t="s">
        <v>1620</v>
      </c>
      <c r="D418" s="11" t="s">
        <v>4882</v>
      </c>
      <c r="E418" s="12" t="s">
        <v>1452</v>
      </c>
      <c r="F418" s="12" t="s">
        <v>1682</v>
      </c>
      <c r="G418" s="12" t="s">
        <v>1632</v>
      </c>
      <c r="H418" s="12" t="s">
        <v>5007</v>
      </c>
      <c r="I418" s="17">
        <v>315.84</v>
      </c>
      <c r="J418" s="18" t="s">
        <v>5008</v>
      </c>
      <c r="K418" s="17">
        <v>63</v>
      </c>
      <c r="L418" s="17">
        <v>199.47</v>
      </c>
      <c r="M418" s="17">
        <v>-1</v>
      </c>
      <c r="N418" s="17"/>
      <c r="O418" s="12" t="s">
        <v>5009</v>
      </c>
      <c r="P418" s="18" t="s">
        <v>5010</v>
      </c>
      <c r="Q418" s="12" t="s">
        <v>3359</v>
      </c>
      <c r="R418" s="12" t="s">
        <v>5011</v>
      </c>
      <c r="S418" s="12" t="s">
        <v>5012</v>
      </c>
      <c r="T418" s="24">
        <v>3.782</v>
      </c>
      <c r="U418" s="25">
        <v>3</v>
      </c>
      <c r="V418" s="25">
        <v>0</v>
      </c>
      <c r="W418" s="25">
        <v>7</v>
      </c>
    </row>
    <row r="419" s="2" customFormat="1" ht="15.75" spans="1:23">
      <c r="A419" s="13" t="s">
        <v>5013</v>
      </c>
      <c r="B419" s="13" t="s">
        <v>5014</v>
      </c>
      <c r="C419" s="10" t="s">
        <v>1630</v>
      </c>
      <c r="D419" s="11" t="s">
        <v>4882</v>
      </c>
      <c r="E419" s="12" t="s">
        <v>1452</v>
      </c>
      <c r="F419" s="14" t="s">
        <v>2469</v>
      </c>
      <c r="G419" s="14" t="s">
        <v>1622</v>
      </c>
      <c r="H419" s="12" t="s">
        <v>5015</v>
      </c>
      <c r="I419" s="19">
        <v>256.68</v>
      </c>
      <c r="J419" s="20" t="s">
        <v>5016</v>
      </c>
      <c r="K419" s="19">
        <v>51</v>
      </c>
      <c r="L419" s="19">
        <v>198.69</v>
      </c>
      <c r="M419" s="19"/>
      <c r="N419" s="19">
        <v>0</v>
      </c>
      <c r="O419" s="14" t="s">
        <v>5017</v>
      </c>
      <c r="P419" s="20" t="s">
        <v>5018</v>
      </c>
      <c r="Q419" s="14" t="s">
        <v>1460</v>
      </c>
      <c r="R419" s="14"/>
      <c r="S419" s="12" t="s">
        <v>5019</v>
      </c>
      <c r="T419" s="26">
        <v>3.483</v>
      </c>
      <c r="U419" s="27">
        <v>2</v>
      </c>
      <c r="V419" s="27">
        <v>0</v>
      </c>
      <c r="W419" s="27">
        <v>1</v>
      </c>
    </row>
    <row r="420" s="2" customFormat="1" ht="15.75" spans="1:23">
      <c r="A420" s="13" t="s">
        <v>5020</v>
      </c>
      <c r="B420" s="13" t="s">
        <v>5021</v>
      </c>
      <c r="C420" s="10" t="s">
        <v>1642</v>
      </c>
      <c r="D420" s="11" t="s">
        <v>4882</v>
      </c>
      <c r="E420" s="12" t="s">
        <v>1452</v>
      </c>
      <c r="F420" s="14" t="s">
        <v>2122</v>
      </c>
      <c r="G420" s="14" t="s">
        <v>2122</v>
      </c>
      <c r="H420" s="12" t="s">
        <v>5022</v>
      </c>
      <c r="I420" s="19">
        <v>326.41</v>
      </c>
      <c r="J420" s="14" t="s">
        <v>5023</v>
      </c>
      <c r="K420" s="19">
        <v>65</v>
      </c>
      <c r="L420" s="19">
        <v>199.14</v>
      </c>
      <c r="M420" s="19" t="s">
        <v>1457</v>
      </c>
      <c r="N420" s="19"/>
      <c r="O420" s="14" t="s">
        <v>5024</v>
      </c>
      <c r="P420" s="20" t="s">
        <v>5025</v>
      </c>
      <c r="Q420" s="14" t="s">
        <v>1460</v>
      </c>
      <c r="R420" s="14"/>
      <c r="S420" s="12" t="s">
        <v>5026</v>
      </c>
      <c r="T420" s="26">
        <v>2.152</v>
      </c>
      <c r="U420" s="27">
        <v>3</v>
      </c>
      <c r="V420" s="27">
        <v>3</v>
      </c>
      <c r="W420" s="27">
        <v>4</v>
      </c>
    </row>
    <row r="421" s="2" customFormat="1" ht="15.75" spans="1:23">
      <c r="A421" s="13" t="s">
        <v>5027</v>
      </c>
      <c r="B421" s="13" t="s">
        <v>5028</v>
      </c>
      <c r="C421" s="10" t="s">
        <v>1652</v>
      </c>
      <c r="D421" s="11" t="s">
        <v>4882</v>
      </c>
      <c r="E421" s="12" t="s">
        <v>1452</v>
      </c>
      <c r="F421" s="14" t="s">
        <v>1682</v>
      </c>
      <c r="G421" s="14" t="s">
        <v>1632</v>
      </c>
      <c r="H421" s="12" t="s">
        <v>5029</v>
      </c>
      <c r="I421" s="19">
        <v>513.48</v>
      </c>
      <c r="J421" s="20" t="s">
        <v>5030</v>
      </c>
      <c r="K421" s="19">
        <v>100</v>
      </c>
      <c r="L421" s="19">
        <v>198.23</v>
      </c>
      <c r="M421" s="19">
        <v>-1</v>
      </c>
      <c r="N421" s="19">
        <v>-1.98</v>
      </c>
      <c r="O421" s="14" t="s">
        <v>5031</v>
      </c>
      <c r="P421" s="20" t="s">
        <v>5032</v>
      </c>
      <c r="Q421" s="14" t="s">
        <v>5033</v>
      </c>
      <c r="R421" s="14"/>
      <c r="S421" s="12" t="s">
        <v>5034</v>
      </c>
      <c r="T421" s="26">
        <v>4.28</v>
      </c>
      <c r="U421" s="27">
        <v>3</v>
      </c>
      <c r="V421" s="27">
        <v>3</v>
      </c>
      <c r="W421" s="27">
        <v>10</v>
      </c>
    </row>
    <row r="422" s="2" customFormat="1" ht="15.75" spans="1:23">
      <c r="A422" s="13" t="s">
        <v>5035</v>
      </c>
      <c r="B422" s="13" t="s">
        <v>5036</v>
      </c>
      <c r="C422" s="10" t="s">
        <v>1662</v>
      </c>
      <c r="D422" s="11" t="s">
        <v>4882</v>
      </c>
      <c r="E422" s="12" t="s">
        <v>1452</v>
      </c>
      <c r="F422" s="14" t="s">
        <v>2122</v>
      </c>
      <c r="G422" s="14" t="s">
        <v>2122</v>
      </c>
      <c r="H422" s="12" t="s">
        <v>5037</v>
      </c>
      <c r="I422" s="19">
        <v>155.28</v>
      </c>
      <c r="J422" s="20" t="s">
        <v>5038</v>
      </c>
      <c r="K422" s="19" t="s">
        <v>3843</v>
      </c>
      <c r="L422" s="19">
        <v>10</v>
      </c>
      <c r="M422" s="19"/>
      <c r="N422" s="19">
        <v>0</v>
      </c>
      <c r="O422" s="14" t="s">
        <v>5039</v>
      </c>
      <c r="P422" s="20" t="s">
        <v>5040</v>
      </c>
      <c r="Q422" s="14" t="s">
        <v>1460</v>
      </c>
      <c r="R422" s="14" t="s">
        <v>5041</v>
      </c>
      <c r="S422" s="12" t="s">
        <v>5042</v>
      </c>
      <c r="T422" s="26">
        <v>2.402</v>
      </c>
      <c r="U422" s="27">
        <v>0</v>
      </c>
      <c r="V422" s="27">
        <v>0</v>
      </c>
      <c r="W422" s="27">
        <v>0</v>
      </c>
    </row>
    <row r="423" s="2" customFormat="1" ht="15.75" spans="1:23">
      <c r="A423" s="13" t="s">
        <v>5043</v>
      </c>
      <c r="B423" s="13" t="s">
        <v>5044</v>
      </c>
      <c r="C423" s="10" t="s">
        <v>1671</v>
      </c>
      <c r="D423" s="11" t="s">
        <v>4882</v>
      </c>
      <c r="E423" s="12" t="s">
        <v>1452</v>
      </c>
      <c r="F423" s="14" t="s">
        <v>2294</v>
      </c>
      <c r="G423" s="14" t="s">
        <v>1734</v>
      </c>
      <c r="H423" s="12" t="s">
        <v>5045</v>
      </c>
      <c r="I423" s="19">
        <v>489</v>
      </c>
      <c r="J423" s="20" t="s">
        <v>5046</v>
      </c>
      <c r="K423" s="19">
        <v>98</v>
      </c>
      <c r="L423" s="19">
        <v>200.41</v>
      </c>
      <c r="M423" s="19" t="s">
        <v>1457</v>
      </c>
      <c r="N423" s="19"/>
      <c r="O423" s="14" t="s">
        <v>5047</v>
      </c>
      <c r="P423" s="20" t="s">
        <v>5048</v>
      </c>
      <c r="Q423" s="14" t="s">
        <v>3359</v>
      </c>
      <c r="R423" s="14" t="s">
        <v>5049</v>
      </c>
      <c r="S423" s="12" t="s">
        <v>5050</v>
      </c>
      <c r="T423" s="26">
        <v>1.253</v>
      </c>
      <c r="U423" s="27">
        <v>4</v>
      </c>
      <c r="V423" s="27">
        <v>1</v>
      </c>
      <c r="W423" s="27">
        <v>12</v>
      </c>
    </row>
    <row r="424" s="2" customFormat="1" ht="15.75" spans="1:23">
      <c r="A424" s="9" t="s">
        <v>5051</v>
      </c>
      <c r="B424" s="9" t="s">
        <v>5052</v>
      </c>
      <c r="C424" s="10" t="s">
        <v>1681</v>
      </c>
      <c r="D424" s="11" t="s">
        <v>4882</v>
      </c>
      <c r="E424" s="12" t="s">
        <v>1452</v>
      </c>
      <c r="F424" s="12" t="s">
        <v>5053</v>
      </c>
      <c r="G424" s="12" t="s">
        <v>1847</v>
      </c>
      <c r="H424" s="12" t="s">
        <v>5054</v>
      </c>
      <c r="I424" s="17">
        <v>656.79</v>
      </c>
      <c r="J424" s="18" t="s">
        <v>5055</v>
      </c>
      <c r="K424" s="17">
        <v>100</v>
      </c>
      <c r="L424" s="17">
        <v>152.26</v>
      </c>
      <c r="M424" s="17">
        <v>-1</v>
      </c>
      <c r="N424" s="17"/>
      <c r="O424" s="12" t="s">
        <v>5056</v>
      </c>
      <c r="P424" s="18" t="s">
        <v>5057</v>
      </c>
      <c r="Q424" s="12" t="s">
        <v>4446</v>
      </c>
      <c r="R424" s="12" t="s">
        <v>5058</v>
      </c>
      <c r="S424" s="12" t="s">
        <v>5059</v>
      </c>
      <c r="T424" s="24">
        <v>-1.304</v>
      </c>
      <c r="U424" s="25">
        <v>5</v>
      </c>
      <c r="V424" s="25">
        <v>3</v>
      </c>
      <c r="W424" s="25">
        <v>23</v>
      </c>
    </row>
    <row r="425" s="2" customFormat="1" ht="15.75" spans="1:23">
      <c r="A425" s="9" t="s">
        <v>5060</v>
      </c>
      <c r="B425" s="9" t="s">
        <v>5061</v>
      </c>
      <c r="C425" s="10" t="s">
        <v>1692</v>
      </c>
      <c r="D425" s="11" t="s">
        <v>4882</v>
      </c>
      <c r="E425" s="12" t="s">
        <v>1452</v>
      </c>
      <c r="F425" s="12" t="s">
        <v>2122</v>
      </c>
      <c r="G425" s="12" t="s">
        <v>2122</v>
      </c>
      <c r="H425" s="12" t="s">
        <v>5062</v>
      </c>
      <c r="I425" s="17">
        <v>192.12</v>
      </c>
      <c r="J425" s="18" t="s">
        <v>5063</v>
      </c>
      <c r="K425" s="17">
        <v>38</v>
      </c>
      <c r="L425" s="17">
        <v>197.79</v>
      </c>
      <c r="M425" s="17">
        <v>-1</v>
      </c>
      <c r="N425" s="17"/>
      <c r="O425" s="12" t="s">
        <v>5064</v>
      </c>
      <c r="P425" s="18" t="s">
        <v>5065</v>
      </c>
      <c r="Q425" s="12" t="s">
        <v>1483</v>
      </c>
      <c r="R425" s="12" t="s">
        <v>1529</v>
      </c>
      <c r="S425" s="12" t="s">
        <v>5066</v>
      </c>
      <c r="T425" s="24">
        <v>-1.319</v>
      </c>
      <c r="U425" s="25">
        <v>3</v>
      </c>
      <c r="V425" s="25">
        <v>0</v>
      </c>
      <c r="W425" s="25">
        <v>5</v>
      </c>
    </row>
    <row r="426" s="2" customFormat="1" ht="15.75" spans="1:23">
      <c r="A426" s="9" t="s">
        <v>5067</v>
      </c>
      <c r="B426" s="9" t="s">
        <v>5068</v>
      </c>
      <c r="C426" s="10" t="s">
        <v>1702</v>
      </c>
      <c r="D426" s="11" t="s">
        <v>4882</v>
      </c>
      <c r="E426" s="12" t="s">
        <v>1452</v>
      </c>
      <c r="F426" s="12" t="s">
        <v>1733</v>
      </c>
      <c r="G426" s="12" t="s">
        <v>1622</v>
      </c>
      <c r="H426" s="12" t="s">
        <v>5069</v>
      </c>
      <c r="I426" s="17">
        <v>551.76</v>
      </c>
      <c r="J426" s="18" t="s">
        <v>5070</v>
      </c>
      <c r="K426" s="17">
        <v>100</v>
      </c>
      <c r="L426" s="17">
        <v>181.24</v>
      </c>
      <c r="M426" s="17">
        <v>6</v>
      </c>
      <c r="N426" s="17">
        <v>10.87</v>
      </c>
      <c r="O426" s="12" t="s">
        <v>5071</v>
      </c>
      <c r="P426" s="18" t="s">
        <v>5072</v>
      </c>
      <c r="Q426" s="12" t="s">
        <v>1483</v>
      </c>
      <c r="R426" s="12" t="s">
        <v>5073</v>
      </c>
      <c r="S426" s="12" t="s">
        <v>5074</v>
      </c>
      <c r="T426" s="24">
        <v>3.327</v>
      </c>
      <c r="U426" s="25">
        <v>5</v>
      </c>
      <c r="V426" s="25">
        <v>4</v>
      </c>
      <c r="W426" s="25">
        <v>19</v>
      </c>
    </row>
    <row r="427" s="2" customFormat="1" ht="15.75" spans="1:23">
      <c r="A427" s="9" t="s">
        <v>5075</v>
      </c>
      <c r="B427" s="9" t="s">
        <v>5076</v>
      </c>
      <c r="C427" s="10" t="s">
        <v>1712</v>
      </c>
      <c r="D427" s="11" t="s">
        <v>4882</v>
      </c>
      <c r="E427" s="12" t="s">
        <v>1452</v>
      </c>
      <c r="F427" s="12" t="s">
        <v>5077</v>
      </c>
      <c r="G427" s="12" t="s">
        <v>1478</v>
      </c>
      <c r="H427" s="12" t="s">
        <v>5078</v>
      </c>
      <c r="I427" s="17">
        <v>291.3</v>
      </c>
      <c r="J427" s="18" t="s">
        <v>5079</v>
      </c>
      <c r="K427" s="17">
        <v>58</v>
      </c>
      <c r="L427" s="17">
        <v>199.11</v>
      </c>
      <c r="M427" s="17" t="s">
        <v>1457</v>
      </c>
      <c r="N427" s="17"/>
      <c r="O427" s="12" t="s">
        <v>5080</v>
      </c>
      <c r="P427" s="18" t="s">
        <v>5081</v>
      </c>
      <c r="Q427" s="12" t="s">
        <v>1483</v>
      </c>
      <c r="R427" s="12" t="s">
        <v>1529</v>
      </c>
      <c r="S427" s="12" t="s">
        <v>5082</v>
      </c>
      <c r="T427" s="24">
        <v>2.199</v>
      </c>
      <c r="U427" s="25">
        <v>3</v>
      </c>
      <c r="V427" s="25">
        <v>2</v>
      </c>
      <c r="W427" s="25">
        <v>3</v>
      </c>
    </row>
    <row r="428" s="2" customFormat="1" ht="15.75" spans="1:23">
      <c r="A428" s="9" t="s">
        <v>5083</v>
      </c>
      <c r="B428" s="9" t="s">
        <v>5084</v>
      </c>
      <c r="C428" s="10" t="s">
        <v>1723</v>
      </c>
      <c r="D428" s="11" t="s">
        <v>4882</v>
      </c>
      <c r="E428" s="12" t="s">
        <v>1452</v>
      </c>
      <c r="F428" s="12" t="s">
        <v>1682</v>
      </c>
      <c r="G428" s="12" t="s">
        <v>1632</v>
      </c>
      <c r="H428" s="12" t="s">
        <v>5085</v>
      </c>
      <c r="I428" s="17">
        <v>383.4</v>
      </c>
      <c r="J428" s="18" t="s">
        <v>5086</v>
      </c>
      <c r="K428" s="17">
        <v>77</v>
      </c>
      <c r="L428" s="17">
        <v>200.83</v>
      </c>
      <c r="M428" s="17">
        <v>1</v>
      </c>
      <c r="N428" s="17">
        <v>2.61</v>
      </c>
      <c r="O428" s="12" t="s">
        <v>5087</v>
      </c>
      <c r="P428" s="18" t="s">
        <v>5088</v>
      </c>
      <c r="Q428" s="12" t="s">
        <v>1483</v>
      </c>
      <c r="R428" s="12" t="s">
        <v>1529</v>
      </c>
      <c r="S428" s="12" t="s">
        <v>5089</v>
      </c>
      <c r="T428" s="24">
        <v>2.107</v>
      </c>
      <c r="U428" s="25">
        <v>6</v>
      </c>
      <c r="V428" s="25">
        <v>1</v>
      </c>
      <c r="W428" s="25">
        <v>4</v>
      </c>
    </row>
    <row r="429" s="2" customFormat="1" ht="15.75" spans="1:23">
      <c r="A429" s="9" t="s">
        <v>5090</v>
      </c>
      <c r="B429" s="9" t="s">
        <v>5091</v>
      </c>
      <c r="C429" s="10" t="s">
        <v>1732</v>
      </c>
      <c r="D429" s="11" t="s">
        <v>4882</v>
      </c>
      <c r="E429" s="12" t="s">
        <v>1452</v>
      </c>
      <c r="F429" s="12" t="s">
        <v>1682</v>
      </c>
      <c r="G429" s="12" t="s">
        <v>1745</v>
      </c>
      <c r="H429" s="12" t="s">
        <v>5092</v>
      </c>
      <c r="I429" s="17">
        <v>556.76</v>
      </c>
      <c r="J429" s="18" t="s">
        <v>5093</v>
      </c>
      <c r="K429" s="17" t="s">
        <v>3843</v>
      </c>
      <c r="L429" s="17"/>
      <c r="M429" s="17"/>
      <c r="N429" s="17"/>
      <c r="O429" s="12" t="s">
        <v>5094</v>
      </c>
      <c r="P429" s="18" t="s">
        <v>5095</v>
      </c>
      <c r="Q429" s="12" t="s">
        <v>1483</v>
      </c>
      <c r="R429" s="12" t="s">
        <v>2718</v>
      </c>
      <c r="S429" s="12" t="s">
        <v>5096</v>
      </c>
      <c r="T429" s="24">
        <v>7.015</v>
      </c>
      <c r="U429" s="25">
        <v>5</v>
      </c>
      <c r="V429" s="25">
        <v>1</v>
      </c>
      <c r="W429" s="25">
        <v>18</v>
      </c>
    </row>
    <row r="430" s="2" customFormat="1" ht="15.75" spans="1:23">
      <c r="A430" s="9" t="s">
        <v>5097</v>
      </c>
      <c r="B430" s="9" t="s">
        <v>5098</v>
      </c>
      <c r="C430" s="10" t="s">
        <v>1743</v>
      </c>
      <c r="D430" s="11" t="s">
        <v>4882</v>
      </c>
      <c r="E430" s="12" t="s">
        <v>1452</v>
      </c>
      <c r="F430" s="12" t="s">
        <v>1682</v>
      </c>
      <c r="G430" s="12" t="s">
        <v>1632</v>
      </c>
      <c r="H430" s="12" t="s">
        <v>5099</v>
      </c>
      <c r="I430" s="17">
        <v>285.81</v>
      </c>
      <c r="J430" s="18" t="s">
        <v>5100</v>
      </c>
      <c r="K430" s="17">
        <v>57</v>
      </c>
      <c r="L430" s="17">
        <v>199.43</v>
      </c>
      <c r="M430" s="17">
        <v>57</v>
      </c>
      <c r="N430" s="17">
        <v>199.43</v>
      </c>
      <c r="O430" s="12" t="s">
        <v>5101</v>
      </c>
      <c r="P430" s="18" t="s">
        <v>5102</v>
      </c>
      <c r="Q430" s="12" t="s">
        <v>1616</v>
      </c>
      <c r="R430" s="12" t="s">
        <v>1529</v>
      </c>
      <c r="S430" s="12" t="s">
        <v>5103</v>
      </c>
      <c r="T430" s="24">
        <v>3.021</v>
      </c>
      <c r="U430" s="25">
        <v>1</v>
      </c>
      <c r="V430" s="25">
        <v>2</v>
      </c>
      <c r="W430" s="25">
        <v>8</v>
      </c>
    </row>
    <row r="431" s="2" customFormat="1" ht="15.75" spans="1:23">
      <c r="A431" s="9" t="s">
        <v>5104</v>
      </c>
      <c r="B431" s="9" t="s">
        <v>5105</v>
      </c>
      <c r="C431" s="10" t="s">
        <v>1753</v>
      </c>
      <c r="D431" s="11" t="s">
        <v>4882</v>
      </c>
      <c r="E431" s="12" t="s">
        <v>1452</v>
      </c>
      <c r="F431" s="12" t="s">
        <v>1764</v>
      </c>
      <c r="G431" s="12" t="s">
        <v>1622</v>
      </c>
      <c r="H431" s="12" t="s">
        <v>5106</v>
      </c>
      <c r="I431" s="17">
        <v>342.43</v>
      </c>
      <c r="J431" s="18" t="s">
        <v>5107</v>
      </c>
      <c r="K431" s="17">
        <v>6</v>
      </c>
      <c r="L431" s="17">
        <v>17.52</v>
      </c>
      <c r="M431" s="17" t="s">
        <v>1457</v>
      </c>
      <c r="N431" s="17"/>
      <c r="O431" s="12" t="s">
        <v>5108</v>
      </c>
      <c r="P431" s="18" t="s">
        <v>5109</v>
      </c>
      <c r="Q431" s="12" t="s">
        <v>1483</v>
      </c>
      <c r="R431" s="12" t="s">
        <v>5110</v>
      </c>
      <c r="S431" s="12" t="s">
        <v>5111</v>
      </c>
      <c r="T431" s="24">
        <v>2.929</v>
      </c>
      <c r="U431" s="25">
        <v>3</v>
      </c>
      <c r="V431" s="25">
        <v>1</v>
      </c>
      <c r="W431" s="25">
        <v>6</v>
      </c>
    </row>
    <row r="432" s="2" customFormat="1" ht="15.75" spans="1:23">
      <c r="A432" s="9" t="s">
        <v>5112</v>
      </c>
      <c r="B432" s="9" t="s">
        <v>5113</v>
      </c>
      <c r="C432" s="10" t="s">
        <v>1763</v>
      </c>
      <c r="D432" s="11" t="s">
        <v>4882</v>
      </c>
      <c r="E432" s="12" t="s">
        <v>1452</v>
      </c>
      <c r="F432" s="12" t="s">
        <v>1563</v>
      </c>
      <c r="G432" s="12" t="s">
        <v>1478</v>
      </c>
      <c r="H432" s="12" t="s">
        <v>5114</v>
      </c>
      <c r="I432" s="17">
        <v>271.15</v>
      </c>
      <c r="J432" s="18" t="s">
        <v>5115</v>
      </c>
      <c r="K432" s="17">
        <v>54</v>
      </c>
      <c r="L432" s="17">
        <v>199.15</v>
      </c>
      <c r="M432" s="17" t="s">
        <v>1457</v>
      </c>
      <c r="N432" s="17"/>
      <c r="O432" s="12" t="s">
        <v>5116</v>
      </c>
      <c r="P432" s="18" t="s">
        <v>5117</v>
      </c>
      <c r="Q432" s="12" t="s">
        <v>1483</v>
      </c>
      <c r="R432" s="12" t="s">
        <v>1529</v>
      </c>
      <c r="S432" s="12" t="s">
        <v>5118</v>
      </c>
      <c r="T432" s="24">
        <v>2.623</v>
      </c>
      <c r="U432" s="25">
        <v>1</v>
      </c>
      <c r="V432" s="25">
        <v>2</v>
      </c>
      <c r="W432" s="25">
        <v>5</v>
      </c>
    </row>
    <row r="433" s="2" customFormat="1" ht="15.75" spans="1:23">
      <c r="A433" s="9" t="s">
        <v>5119</v>
      </c>
      <c r="B433" s="9" t="s">
        <v>5120</v>
      </c>
      <c r="C433" s="10" t="s">
        <v>1773</v>
      </c>
      <c r="D433" s="11" t="s">
        <v>4882</v>
      </c>
      <c r="E433" s="12" t="s">
        <v>1452</v>
      </c>
      <c r="F433" s="12" t="s">
        <v>2225</v>
      </c>
      <c r="G433" s="12" t="s">
        <v>1622</v>
      </c>
      <c r="H433" s="12" t="s">
        <v>5121</v>
      </c>
      <c r="I433" s="17">
        <v>421.91</v>
      </c>
      <c r="J433" s="18" t="s">
        <v>5122</v>
      </c>
      <c r="K433" s="17">
        <v>5</v>
      </c>
      <c r="L433" s="17">
        <v>11.85</v>
      </c>
      <c r="M433" s="17">
        <v>9</v>
      </c>
      <c r="N433" s="17">
        <v>21.33</v>
      </c>
      <c r="O433" s="12" t="s">
        <v>5123</v>
      </c>
      <c r="P433" s="18" t="s">
        <v>5124</v>
      </c>
      <c r="Q433" s="12" t="s">
        <v>1483</v>
      </c>
      <c r="R433" s="12" t="s">
        <v>5125</v>
      </c>
      <c r="S433" s="12" t="s">
        <v>5126</v>
      </c>
      <c r="T433" s="24">
        <v>1.111</v>
      </c>
      <c r="U433" s="25">
        <v>2</v>
      </c>
      <c r="V433" s="25">
        <v>1</v>
      </c>
      <c r="W433" s="25">
        <v>7</v>
      </c>
    </row>
    <row r="434" s="2" customFormat="1" ht="15.75" spans="1:23">
      <c r="A434" s="9" t="s">
        <v>5127</v>
      </c>
      <c r="B434" s="9" t="s">
        <v>5128</v>
      </c>
      <c r="C434" s="10" t="s">
        <v>1782</v>
      </c>
      <c r="D434" s="11" t="s">
        <v>4882</v>
      </c>
      <c r="E434" s="12" t="s">
        <v>1452</v>
      </c>
      <c r="F434" s="12" t="s">
        <v>1943</v>
      </c>
      <c r="G434" s="12" t="s">
        <v>1745</v>
      </c>
      <c r="H434" s="12" t="s">
        <v>5129</v>
      </c>
      <c r="I434" s="17">
        <v>283.35</v>
      </c>
      <c r="J434" s="18" t="s">
        <v>5130</v>
      </c>
      <c r="K434" s="17">
        <v>87</v>
      </c>
      <c r="L434" s="17">
        <v>307.04</v>
      </c>
      <c r="M434" s="17" t="s">
        <v>1457</v>
      </c>
      <c r="N434" s="17"/>
      <c r="O434" s="12" t="s">
        <v>5131</v>
      </c>
      <c r="P434" s="18" t="s">
        <v>5132</v>
      </c>
      <c r="Q434" s="12" t="s">
        <v>1483</v>
      </c>
      <c r="R434" s="12" t="s">
        <v>5133</v>
      </c>
      <c r="S434" s="12" t="s">
        <v>5134</v>
      </c>
      <c r="T434" s="24">
        <v>1.386</v>
      </c>
      <c r="U434" s="25">
        <v>3</v>
      </c>
      <c r="V434" s="25">
        <v>2</v>
      </c>
      <c r="W434" s="25">
        <v>4</v>
      </c>
    </row>
    <row r="435" s="2" customFormat="1" ht="15.75" spans="1:23">
      <c r="A435" s="9" t="s">
        <v>5135</v>
      </c>
      <c r="B435" s="9" t="s">
        <v>5136</v>
      </c>
      <c r="C435" s="10" t="s">
        <v>1791</v>
      </c>
      <c r="D435" s="11" t="s">
        <v>4882</v>
      </c>
      <c r="E435" s="12" t="s">
        <v>1452</v>
      </c>
      <c r="F435" s="12" t="s">
        <v>1867</v>
      </c>
      <c r="G435" s="12" t="s">
        <v>1714</v>
      </c>
      <c r="H435" s="12" t="s">
        <v>5137</v>
      </c>
      <c r="I435" s="17">
        <v>419.52</v>
      </c>
      <c r="J435" s="18" t="s">
        <v>5138</v>
      </c>
      <c r="K435" s="17">
        <v>84</v>
      </c>
      <c r="L435" s="17">
        <v>200.23</v>
      </c>
      <c r="M435" s="17" t="s">
        <v>1457</v>
      </c>
      <c r="N435" s="17"/>
      <c r="O435" s="12" t="s">
        <v>5139</v>
      </c>
      <c r="P435" s="18" t="s">
        <v>5140</v>
      </c>
      <c r="Q435" s="12" t="s">
        <v>1483</v>
      </c>
      <c r="R435" s="12" t="s">
        <v>1529</v>
      </c>
      <c r="S435" s="12" t="s">
        <v>5141</v>
      </c>
      <c r="T435" s="24">
        <v>4.843</v>
      </c>
      <c r="U435" s="25">
        <v>4</v>
      </c>
      <c r="V435" s="25">
        <v>0</v>
      </c>
      <c r="W435" s="25">
        <v>11</v>
      </c>
    </row>
    <row r="436" s="2" customFormat="1" ht="15.75" spans="1:23">
      <c r="A436" s="9" t="s">
        <v>5142</v>
      </c>
      <c r="B436" s="9" t="s">
        <v>5143</v>
      </c>
      <c r="C436" s="10" t="s">
        <v>1801</v>
      </c>
      <c r="D436" s="11" t="s">
        <v>4882</v>
      </c>
      <c r="E436" s="12" t="s">
        <v>1452</v>
      </c>
      <c r="F436" s="12" t="s">
        <v>5144</v>
      </c>
      <c r="G436" s="12" t="s">
        <v>1622</v>
      </c>
      <c r="H436" s="12" t="s">
        <v>5145</v>
      </c>
      <c r="I436" s="17">
        <v>208.21</v>
      </c>
      <c r="J436" s="18" t="s">
        <v>5146</v>
      </c>
      <c r="K436" s="17">
        <v>42</v>
      </c>
      <c r="L436" s="17">
        <v>201.72</v>
      </c>
      <c r="M436" s="17">
        <v>3</v>
      </c>
      <c r="N436" s="17">
        <v>14.41</v>
      </c>
      <c r="O436" s="12" t="s">
        <v>5147</v>
      </c>
      <c r="P436" s="18" t="s">
        <v>5148</v>
      </c>
      <c r="Q436" s="12" t="s">
        <v>1483</v>
      </c>
      <c r="R436" s="12" t="s">
        <v>5149</v>
      </c>
      <c r="S436" s="12" t="s">
        <v>5150</v>
      </c>
      <c r="T436" s="24">
        <v>-2.752</v>
      </c>
      <c r="U436" s="25">
        <v>2</v>
      </c>
      <c r="V436" s="25">
        <v>2</v>
      </c>
      <c r="W436" s="25">
        <v>4</v>
      </c>
    </row>
    <row r="437" s="2" customFormat="1" ht="15.75" spans="1:23">
      <c r="A437" s="9" t="s">
        <v>5151</v>
      </c>
      <c r="B437" s="9" t="s">
        <v>5152</v>
      </c>
      <c r="C437" s="10" t="s">
        <v>1811</v>
      </c>
      <c r="D437" s="11" t="s">
        <v>4882</v>
      </c>
      <c r="E437" s="12" t="s">
        <v>1452</v>
      </c>
      <c r="F437" s="12" t="s">
        <v>1754</v>
      </c>
      <c r="G437" s="12" t="s">
        <v>1745</v>
      </c>
      <c r="H437" s="12" t="s">
        <v>5153</v>
      </c>
      <c r="I437" s="17">
        <v>611.73</v>
      </c>
      <c r="J437" s="18" t="s">
        <v>5154</v>
      </c>
      <c r="K437" s="17">
        <v>55</v>
      </c>
      <c r="L437" s="17">
        <v>89.91</v>
      </c>
      <c r="M437" s="17">
        <v>1</v>
      </c>
      <c r="N437" s="17">
        <v>1.63</v>
      </c>
      <c r="O437" s="12" t="s">
        <v>5155</v>
      </c>
      <c r="P437" s="18" t="s">
        <v>5156</v>
      </c>
      <c r="Q437" s="12" t="s">
        <v>1483</v>
      </c>
      <c r="R437" s="12" t="s">
        <v>1529</v>
      </c>
      <c r="S437" s="12" t="s">
        <v>5157</v>
      </c>
      <c r="T437" s="24">
        <v>6.132</v>
      </c>
      <c r="U437" s="25">
        <v>4</v>
      </c>
      <c r="V437" s="25">
        <v>1</v>
      </c>
      <c r="W437" s="25">
        <v>14</v>
      </c>
    </row>
    <row r="438" s="2" customFormat="1" ht="15.75" spans="1:23">
      <c r="A438" s="9" t="s">
        <v>5158</v>
      </c>
      <c r="B438" s="9" t="s">
        <v>5159</v>
      </c>
      <c r="C438" s="10" t="s">
        <v>1822</v>
      </c>
      <c r="D438" s="11" t="s">
        <v>4882</v>
      </c>
      <c r="E438" s="12" t="s">
        <v>1452</v>
      </c>
      <c r="F438" s="12" t="s">
        <v>5160</v>
      </c>
      <c r="G438" s="12" t="s">
        <v>1824</v>
      </c>
      <c r="H438" s="12" t="s">
        <v>5161</v>
      </c>
      <c r="I438" s="17">
        <v>297.31</v>
      </c>
      <c r="J438" s="18" t="s">
        <v>5162</v>
      </c>
      <c r="K438" s="17">
        <v>5</v>
      </c>
      <c r="L438" s="17">
        <v>16.82</v>
      </c>
      <c r="M438" s="17" t="s">
        <v>1457</v>
      </c>
      <c r="N438" s="17"/>
      <c r="O438" s="12" t="s">
        <v>5163</v>
      </c>
      <c r="P438" s="18" t="s">
        <v>5164</v>
      </c>
      <c r="Q438" s="12" t="s">
        <v>1483</v>
      </c>
      <c r="R438" s="12" t="s">
        <v>5165</v>
      </c>
      <c r="S438" s="12" t="s">
        <v>5166</v>
      </c>
      <c r="T438" s="24">
        <v>3.202</v>
      </c>
      <c r="U438" s="25">
        <v>4</v>
      </c>
      <c r="V438" s="25">
        <v>2</v>
      </c>
      <c r="W438" s="25">
        <v>4</v>
      </c>
    </row>
    <row r="439" s="2" customFormat="1" ht="15.75" spans="1:23">
      <c r="A439" s="9" t="s">
        <v>5167</v>
      </c>
      <c r="B439" s="9" t="s">
        <v>5168</v>
      </c>
      <c r="C439" s="10" t="s">
        <v>1833</v>
      </c>
      <c r="D439" s="11" t="s">
        <v>4882</v>
      </c>
      <c r="E439" s="12" t="s">
        <v>1452</v>
      </c>
      <c r="F439" s="12" t="s">
        <v>1563</v>
      </c>
      <c r="G439" s="12" t="s">
        <v>1478</v>
      </c>
      <c r="H439" s="12" t="s">
        <v>5169</v>
      </c>
      <c r="I439" s="17">
        <v>204.22</v>
      </c>
      <c r="J439" s="18" t="s">
        <v>5170</v>
      </c>
      <c r="K439" s="17">
        <v>41</v>
      </c>
      <c r="L439" s="17">
        <v>200.76</v>
      </c>
      <c r="M439" s="17">
        <v>4</v>
      </c>
      <c r="N439" s="17">
        <v>19.59</v>
      </c>
      <c r="O439" s="12" t="s">
        <v>5171</v>
      </c>
      <c r="P439" s="18" t="s">
        <v>5172</v>
      </c>
      <c r="Q439" s="12" t="s">
        <v>1483</v>
      </c>
      <c r="R439" s="12" t="s">
        <v>5173</v>
      </c>
      <c r="S439" s="12" t="s">
        <v>5174</v>
      </c>
      <c r="T439" s="24">
        <v>0.235</v>
      </c>
      <c r="U439" s="25">
        <v>2</v>
      </c>
      <c r="V439" s="25">
        <v>2</v>
      </c>
      <c r="W439" s="25">
        <v>7</v>
      </c>
    </row>
    <row r="440" s="2" customFormat="1" ht="15.75" spans="1:23">
      <c r="A440" s="9" t="s">
        <v>5175</v>
      </c>
      <c r="B440" s="9" t="s">
        <v>5176</v>
      </c>
      <c r="C440" s="10" t="s">
        <v>1845</v>
      </c>
      <c r="D440" s="11" t="s">
        <v>4882</v>
      </c>
      <c r="E440" s="12" t="s">
        <v>1452</v>
      </c>
      <c r="F440" s="12" t="s">
        <v>2017</v>
      </c>
      <c r="G440" s="12" t="s">
        <v>1478</v>
      </c>
      <c r="H440" s="12" t="s">
        <v>5177</v>
      </c>
      <c r="I440" s="17">
        <v>437.35</v>
      </c>
      <c r="J440" s="18" t="s">
        <v>5178</v>
      </c>
      <c r="K440" s="17">
        <v>87</v>
      </c>
      <c r="L440" s="17">
        <v>198.93</v>
      </c>
      <c r="M440" s="17" t="s">
        <v>1457</v>
      </c>
      <c r="N440" s="17"/>
      <c r="O440" s="12" t="s">
        <v>5179</v>
      </c>
      <c r="P440" s="18" t="s">
        <v>5180</v>
      </c>
      <c r="Q440" s="12" t="s">
        <v>1483</v>
      </c>
      <c r="R440" s="12" t="s">
        <v>1529</v>
      </c>
      <c r="S440" s="12" t="s">
        <v>5181</v>
      </c>
      <c r="T440" s="24">
        <v>3.853</v>
      </c>
      <c r="U440" s="25">
        <v>3</v>
      </c>
      <c r="V440" s="25">
        <v>1</v>
      </c>
      <c r="W440" s="25">
        <v>4</v>
      </c>
    </row>
    <row r="441" s="2" customFormat="1" ht="15.75" spans="1:23">
      <c r="A441" s="9" t="s">
        <v>5182</v>
      </c>
      <c r="B441" s="9" t="s">
        <v>5183</v>
      </c>
      <c r="C441" s="10" t="s">
        <v>1856</v>
      </c>
      <c r="D441" s="11" t="s">
        <v>4882</v>
      </c>
      <c r="E441" s="12" t="s">
        <v>1452</v>
      </c>
      <c r="F441" s="12" t="s">
        <v>2017</v>
      </c>
      <c r="G441" s="12" t="s">
        <v>1478</v>
      </c>
      <c r="H441" s="12" t="s">
        <v>5184</v>
      </c>
      <c r="I441" s="17">
        <v>418.44</v>
      </c>
      <c r="J441" s="18" t="s">
        <v>5185</v>
      </c>
      <c r="K441" s="17">
        <v>56</v>
      </c>
      <c r="L441" s="17">
        <v>133.83</v>
      </c>
      <c r="M441" s="17" t="s">
        <v>1457</v>
      </c>
      <c r="N441" s="17"/>
      <c r="O441" s="12" t="s">
        <v>5186</v>
      </c>
      <c r="P441" s="18" t="s">
        <v>5187</v>
      </c>
      <c r="Q441" s="12" t="s">
        <v>1483</v>
      </c>
      <c r="R441" s="12" t="s">
        <v>1529</v>
      </c>
      <c r="S441" s="12" t="s">
        <v>5188</v>
      </c>
      <c r="T441" s="24">
        <v>4.683</v>
      </c>
      <c r="U441" s="25">
        <v>4</v>
      </c>
      <c r="V441" s="25">
        <v>1</v>
      </c>
      <c r="W441" s="25">
        <v>3</v>
      </c>
    </row>
    <row r="442" s="2" customFormat="1" ht="15.75" spans="1:23">
      <c r="A442" s="9" t="s">
        <v>5189</v>
      </c>
      <c r="B442" s="9" t="s">
        <v>5190</v>
      </c>
      <c r="C442" s="10" t="s">
        <v>1866</v>
      </c>
      <c r="D442" s="11" t="s">
        <v>4882</v>
      </c>
      <c r="E442" s="12" t="s">
        <v>1452</v>
      </c>
      <c r="F442" s="9" t="s">
        <v>2267</v>
      </c>
      <c r="G442" s="9" t="s">
        <v>1632</v>
      </c>
      <c r="H442" s="12" t="s">
        <v>5191</v>
      </c>
      <c r="I442" s="17">
        <v>327.85</v>
      </c>
      <c r="J442" s="18" t="s">
        <v>5192</v>
      </c>
      <c r="K442" s="17">
        <v>66</v>
      </c>
      <c r="L442" s="17">
        <v>201.31</v>
      </c>
      <c r="M442" s="17">
        <v>66</v>
      </c>
      <c r="N442" s="17">
        <v>201.31</v>
      </c>
      <c r="O442" s="9" t="s">
        <v>5193</v>
      </c>
      <c r="P442" s="21" t="s">
        <v>5194</v>
      </c>
      <c r="Q442" s="9" t="s">
        <v>1616</v>
      </c>
      <c r="R442" s="9" t="s">
        <v>1529</v>
      </c>
      <c r="S442" s="29" t="s">
        <v>5195</v>
      </c>
      <c r="T442" s="26">
        <v>2.871</v>
      </c>
      <c r="U442" s="27">
        <v>2</v>
      </c>
      <c r="V442" s="27">
        <v>0</v>
      </c>
      <c r="W442" s="27">
        <v>7</v>
      </c>
    </row>
    <row r="443" s="2" customFormat="1" ht="15.75" spans="1:23">
      <c r="A443" s="9" t="s">
        <v>5196</v>
      </c>
      <c r="B443" s="9" t="s">
        <v>5197</v>
      </c>
      <c r="C443" s="10" t="s">
        <v>1876</v>
      </c>
      <c r="D443" s="11" t="s">
        <v>4882</v>
      </c>
      <c r="E443" s="12" t="s">
        <v>1452</v>
      </c>
      <c r="F443" s="9" t="s">
        <v>1733</v>
      </c>
      <c r="G443" s="9" t="s">
        <v>1734</v>
      </c>
      <c r="H443" s="12" t="s">
        <v>5198</v>
      </c>
      <c r="I443" s="17">
        <v>424.49</v>
      </c>
      <c r="J443" s="18" t="s">
        <v>5199</v>
      </c>
      <c r="K443" s="17">
        <v>85</v>
      </c>
      <c r="L443" s="17">
        <v>200.24</v>
      </c>
      <c r="M443" s="17" t="s">
        <v>1457</v>
      </c>
      <c r="N443" s="17"/>
      <c r="O443" s="9" t="s">
        <v>5200</v>
      </c>
      <c r="P443" s="21" t="s">
        <v>5201</v>
      </c>
      <c r="Q443" s="9" t="s">
        <v>1483</v>
      </c>
      <c r="R443" s="9" t="s">
        <v>1529</v>
      </c>
      <c r="S443" s="9" t="s">
        <v>5202</v>
      </c>
      <c r="T443" s="26">
        <v>0.621</v>
      </c>
      <c r="U443" s="27">
        <v>4</v>
      </c>
      <c r="V443" s="27">
        <v>1</v>
      </c>
      <c r="W443" s="27">
        <v>10</v>
      </c>
    </row>
    <row r="444" s="2" customFormat="1" ht="15.75" spans="1:23">
      <c r="A444" s="12" t="s">
        <v>5203</v>
      </c>
      <c r="B444" s="9" t="s">
        <v>5204</v>
      </c>
      <c r="C444" s="10" t="s">
        <v>1885</v>
      </c>
      <c r="D444" s="11" t="s">
        <v>4882</v>
      </c>
      <c r="E444" s="12" t="s">
        <v>1452</v>
      </c>
      <c r="F444" s="12" t="s">
        <v>4715</v>
      </c>
      <c r="G444" s="12" t="s">
        <v>1632</v>
      </c>
      <c r="H444" s="12" t="s">
        <v>5205</v>
      </c>
      <c r="I444" s="17">
        <v>307.47</v>
      </c>
      <c r="J444" s="18" t="s">
        <v>5206</v>
      </c>
      <c r="K444" s="17">
        <v>13</v>
      </c>
      <c r="L444" s="17">
        <v>42.28</v>
      </c>
      <c r="M444" s="17">
        <v>1</v>
      </c>
      <c r="N444" s="17">
        <v>3.25</v>
      </c>
      <c r="O444" s="12" t="s">
        <v>5207</v>
      </c>
      <c r="P444" s="18" t="s">
        <v>5208</v>
      </c>
      <c r="Q444" s="12" t="s">
        <v>1483</v>
      </c>
      <c r="R444" s="12" t="s">
        <v>5209</v>
      </c>
      <c r="S444" s="12" t="s">
        <v>5210</v>
      </c>
      <c r="T444" s="24">
        <v>4.198</v>
      </c>
      <c r="U444" s="25">
        <v>0</v>
      </c>
      <c r="V444" s="25">
        <v>3</v>
      </c>
      <c r="W444" s="25">
        <v>12</v>
      </c>
    </row>
    <row r="445" s="2" customFormat="1" ht="15.75" spans="1:23">
      <c r="A445" s="13" t="s">
        <v>5211</v>
      </c>
      <c r="B445" s="13" t="s">
        <v>5212</v>
      </c>
      <c r="C445" s="10" t="s">
        <v>1895</v>
      </c>
      <c r="D445" s="11" t="s">
        <v>4882</v>
      </c>
      <c r="E445" s="12" t="s">
        <v>1452</v>
      </c>
      <c r="F445" s="14" t="s">
        <v>5213</v>
      </c>
      <c r="G445" s="14" t="s">
        <v>1501</v>
      </c>
      <c r="H445" s="12" t="s">
        <v>5214</v>
      </c>
      <c r="I445" s="19">
        <v>404.3</v>
      </c>
      <c r="J445" s="20" t="s">
        <v>5215</v>
      </c>
      <c r="K445" s="19">
        <v>81</v>
      </c>
      <c r="L445" s="19">
        <v>200.35</v>
      </c>
      <c r="M445" s="19" t="s">
        <v>1457</v>
      </c>
      <c r="N445" s="19"/>
      <c r="O445" s="14" t="s">
        <v>5216</v>
      </c>
      <c r="P445" s="20" t="s">
        <v>5217</v>
      </c>
      <c r="Q445" s="14" t="s">
        <v>1460</v>
      </c>
      <c r="R445" s="14" t="s">
        <v>1529</v>
      </c>
      <c r="S445" s="12" t="s">
        <v>5218</v>
      </c>
      <c r="T445" s="26">
        <v>3.682</v>
      </c>
      <c r="U445" s="27">
        <v>3</v>
      </c>
      <c r="V445" s="27">
        <v>2</v>
      </c>
      <c r="W445" s="27">
        <v>4</v>
      </c>
    </row>
    <row r="446" s="2" customFormat="1" ht="15.75" spans="1:23">
      <c r="A446" s="9" t="s">
        <v>5219</v>
      </c>
      <c r="B446" s="9" t="s">
        <v>5220</v>
      </c>
      <c r="C446" s="10" t="s">
        <v>1904</v>
      </c>
      <c r="D446" s="11" t="s">
        <v>4882</v>
      </c>
      <c r="E446" s="12" t="s">
        <v>1452</v>
      </c>
      <c r="F446" s="9" t="s">
        <v>2122</v>
      </c>
      <c r="G446" s="9" t="s">
        <v>2122</v>
      </c>
      <c r="H446" s="12" t="s">
        <v>5221</v>
      </c>
      <c r="I446" s="17">
        <v>228.29</v>
      </c>
      <c r="J446" s="12" t="s">
        <v>5222</v>
      </c>
      <c r="K446" s="17">
        <v>45</v>
      </c>
      <c r="L446" s="17">
        <v>197.12</v>
      </c>
      <c r="M446" s="17"/>
      <c r="N446" s="17"/>
      <c r="O446" s="9" t="s">
        <v>5223</v>
      </c>
      <c r="P446" s="21" t="s">
        <v>5224</v>
      </c>
      <c r="Q446" s="12" t="s">
        <v>1460</v>
      </c>
      <c r="R446" s="9" t="s">
        <v>1529</v>
      </c>
      <c r="S446" s="9" t="s">
        <v>5225</v>
      </c>
      <c r="T446" s="24">
        <v>3.778</v>
      </c>
      <c r="U446" s="25">
        <v>0</v>
      </c>
      <c r="V446" s="25">
        <v>2</v>
      </c>
      <c r="W446" s="25">
        <v>2</v>
      </c>
    </row>
    <row r="447" s="2" customFormat="1" ht="15.75" spans="1:23">
      <c r="A447" s="9" t="s">
        <v>5226</v>
      </c>
      <c r="B447" s="9" t="s">
        <v>5227</v>
      </c>
      <c r="C447" s="10" t="s">
        <v>1913</v>
      </c>
      <c r="D447" s="11" t="s">
        <v>4882</v>
      </c>
      <c r="E447" s="12" t="s">
        <v>1452</v>
      </c>
      <c r="F447" s="9" t="s">
        <v>2122</v>
      </c>
      <c r="G447" s="9" t="s">
        <v>2122</v>
      </c>
      <c r="H447" s="12" t="s">
        <v>5228</v>
      </c>
      <c r="I447" s="17">
        <v>136.23</v>
      </c>
      <c r="J447" s="18" t="s">
        <v>5229</v>
      </c>
      <c r="K447" s="17" t="s">
        <v>3843</v>
      </c>
      <c r="L447" s="17"/>
      <c r="M447" s="17"/>
      <c r="N447" s="17"/>
      <c r="O447" s="9" t="s">
        <v>5230</v>
      </c>
      <c r="P447" s="21" t="s">
        <v>5231</v>
      </c>
      <c r="Q447" s="12" t="s">
        <v>1460</v>
      </c>
      <c r="R447" s="9" t="s">
        <v>1529</v>
      </c>
      <c r="S447" s="9" t="s">
        <v>5232</v>
      </c>
      <c r="T447" s="24">
        <v>3.502</v>
      </c>
      <c r="U447" s="25">
        <v>0</v>
      </c>
      <c r="V447" s="25">
        <v>0</v>
      </c>
      <c r="W447" s="25">
        <v>1</v>
      </c>
    </row>
    <row r="448" s="2" customFormat="1" ht="15.75" spans="1:23">
      <c r="A448" s="9" t="s">
        <v>5233</v>
      </c>
      <c r="B448" s="9" t="s">
        <v>5234</v>
      </c>
      <c r="C448" s="10" t="s">
        <v>1922</v>
      </c>
      <c r="D448" s="11" t="s">
        <v>4882</v>
      </c>
      <c r="E448" s="12" t="s">
        <v>1452</v>
      </c>
      <c r="F448" s="9" t="s">
        <v>5235</v>
      </c>
      <c r="G448" s="9" t="s">
        <v>1454</v>
      </c>
      <c r="H448" s="12" t="s">
        <v>5236</v>
      </c>
      <c r="I448" s="17">
        <v>179.17</v>
      </c>
      <c r="J448" s="18" t="s">
        <v>5237</v>
      </c>
      <c r="K448" s="17">
        <v>23</v>
      </c>
      <c r="L448" s="17">
        <v>128.37</v>
      </c>
      <c r="M448" s="17">
        <v>36</v>
      </c>
      <c r="N448" s="17">
        <v>200.93</v>
      </c>
      <c r="O448" s="9" t="s">
        <v>5238</v>
      </c>
      <c r="P448" s="21" t="s">
        <v>5239</v>
      </c>
      <c r="Q448" s="9" t="s">
        <v>1483</v>
      </c>
      <c r="R448" s="9" t="s">
        <v>5240</v>
      </c>
      <c r="S448" s="9" t="s">
        <v>5241</v>
      </c>
      <c r="T448" s="26">
        <v>-3.081</v>
      </c>
      <c r="U448" s="27">
        <v>1</v>
      </c>
      <c r="V448" s="27">
        <v>5</v>
      </c>
      <c r="W448" s="27">
        <v>5</v>
      </c>
    </row>
    <row r="449" s="2" customFormat="1" ht="15.75" spans="1:23">
      <c r="A449" s="9" t="s">
        <v>5242</v>
      </c>
      <c r="B449" s="9" t="s">
        <v>5243</v>
      </c>
      <c r="C449" s="10" t="s">
        <v>1932</v>
      </c>
      <c r="D449" s="11" t="s">
        <v>4882</v>
      </c>
      <c r="E449" s="12" t="s">
        <v>1452</v>
      </c>
      <c r="F449" s="9" t="s">
        <v>4715</v>
      </c>
      <c r="G449" s="9" t="s">
        <v>1714</v>
      </c>
      <c r="H449" s="12" t="s">
        <v>5244</v>
      </c>
      <c r="I449" s="17">
        <v>409.56</v>
      </c>
      <c r="J449" s="18" t="s">
        <v>5245</v>
      </c>
      <c r="K449" s="17">
        <v>82</v>
      </c>
      <c r="L449" s="17">
        <v>200.21</v>
      </c>
      <c r="M449" s="17">
        <v>-1</v>
      </c>
      <c r="N449" s="17"/>
      <c r="O449" s="9" t="s">
        <v>5246</v>
      </c>
      <c r="P449" s="21" t="s">
        <v>5247</v>
      </c>
      <c r="Q449" s="9" t="s">
        <v>1483</v>
      </c>
      <c r="R449" s="9" t="s">
        <v>1529</v>
      </c>
      <c r="S449" s="9" t="s">
        <v>5248</v>
      </c>
      <c r="T449" s="26">
        <v>3.415</v>
      </c>
      <c r="U449" s="27">
        <v>2</v>
      </c>
      <c r="V449" s="27">
        <v>1</v>
      </c>
      <c r="W449" s="27">
        <v>10</v>
      </c>
    </row>
    <row r="450" s="2" customFormat="1" ht="15.75" spans="1:23">
      <c r="A450" s="9" t="s">
        <v>5249</v>
      </c>
      <c r="B450" s="9" t="s">
        <v>5250</v>
      </c>
      <c r="C450" s="10" t="s">
        <v>1942</v>
      </c>
      <c r="D450" s="11" t="s">
        <v>4882</v>
      </c>
      <c r="E450" s="12" t="s">
        <v>1452</v>
      </c>
      <c r="F450" s="9" t="s">
        <v>2122</v>
      </c>
      <c r="G450" s="9" t="s">
        <v>2028</v>
      </c>
      <c r="H450" s="12" t="s">
        <v>5251</v>
      </c>
      <c r="I450" s="17">
        <v>616.91</v>
      </c>
      <c r="J450" s="18" t="s">
        <v>5252</v>
      </c>
      <c r="K450" s="17">
        <v>100</v>
      </c>
      <c r="L450" s="17">
        <v>162.1</v>
      </c>
      <c r="M450" s="17" t="s">
        <v>1457</v>
      </c>
      <c r="N450" s="17"/>
      <c r="O450" s="9" t="s">
        <v>5253</v>
      </c>
      <c r="P450" s="21" t="s">
        <v>5254</v>
      </c>
      <c r="Q450" s="9" t="s">
        <v>1483</v>
      </c>
      <c r="R450" s="9" t="s">
        <v>1529</v>
      </c>
      <c r="S450" s="9" t="s">
        <v>5255</v>
      </c>
      <c r="T450" s="26">
        <v>9.634</v>
      </c>
      <c r="U450" s="27">
        <v>3</v>
      </c>
      <c r="V450" s="27">
        <v>1</v>
      </c>
      <c r="W450" s="27">
        <v>13</v>
      </c>
    </row>
    <row r="451" s="2" customFormat="1" ht="15.75" spans="1:23">
      <c r="A451" s="9" t="s">
        <v>5256</v>
      </c>
      <c r="B451" s="9" t="s">
        <v>5257</v>
      </c>
      <c r="C451" s="10" t="s">
        <v>1952</v>
      </c>
      <c r="D451" s="11" t="s">
        <v>4882</v>
      </c>
      <c r="E451" s="12" t="s">
        <v>1452</v>
      </c>
      <c r="F451" s="9" t="s">
        <v>2965</v>
      </c>
      <c r="G451" s="9" t="s">
        <v>2844</v>
      </c>
      <c r="H451" s="12" t="s">
        <v>5258</v>
      </c>
      <c r="I451" s="17">
        <v>357.4</v>
      </c>
      <c r="J451" s="18" t="s">
        <v>5259</v>
      </c>
      <c r="K451" s="17">
        <v>71</v>
      </c>
      <c r="L451" s="17">
        <v>198.66</v>
      </c>
      <c r="M451" s="17">
        <v>-1</v>
      </c>
      <c r="N451" s="17"/>
      <c r="O451" s="9" t="s">
        <v>5260</v>
      </c>
      <c r="P451" s="21" t="s">
        <v>5261</v>
      </c>
      <c r="Q451" s="9" t="s">
        <v>1483</v>
      </c>
      <c r="R451" s="9" t="s">
        <v>1529</v>
      </c>
      <c r="S451" s="9" t="s">
        <v>5262</v>
      </c>
      <c r="T451" s="26">
        <v>4.176</v>
      </c>
      <c r="U451" s="27">
        <v>3</v>
      </c>
      <c r="V451" s="27">
        <v>1</v>
      </c>
      <c r="W451" s="27">
        <v>4</v>
      </c>
    </row>
    <row r="452" s="2" customFormat="1" ht="15.75" spans="1:23">
      <c r="A452" s="9" t="s">
        <v>5263</v>
      </c>
      <c r="B452" s="9" t="s">
        <v>5264</v>
      </c>
      <c r="C452" s="10" t="s">
        <v>1961</v>
      </c>
      <c r="D452" s="11" t="s">
        <v>4882</v>
      </c>
      <c r="E452" s="12" t="s">
        <v>1452</v>
      </c>
      <c r="F452" s="9" t="s">
        <v>2267</v>
      </c>
      <c r="G452" s="9" t="s">
        <v>1622</v>
      </c>
      <c r="H452" s="12" t="s">
        <v>5265</v>
      </c>
      <c r="I452" s="17">
        <v>244.78</v>
      </c>
      <c r="J452" s="18" t="s">
        <v>5266</v>
      </c>
      <c r="K452" s="17">
        <v>40</v>
      </c>
      <c r="L452" s="17">
        <v>169.66</v>
      </c>
      <c r="M452" s="17">
        <v>40</v>
      </c>
      <c r="N452" s="17">
        <v>169.66</v>
      </c>
      <c r="O452" s="9" t="s">
        <v>5267</v>
      </c>
      <c r="P452" s="21" t="s">
        <v>5268</v>
      </c>
      <c r="Q452" s="9" t="s">
        <v>5269</v>
      </c>
      <c r="R452" s="9" t="s">
        <v>5270</v>
      </c>
      <c r="S452" s="9" t="s">
        <v>5271</v>
      </c>
      <c r="T452" s="26">
        <v>2.151</v>
      </c>
      <c r="U452" s="27">
        <v>1</v>
      </c>
      <c r="V452" s="27">
        <v>0</v>
      </c>
      <c r="W452" s="27">
        <v>0</v>
      </c>
    </row>
    <row r="453" s="2" customFormat="1" ht="15.75" spans="1:23">
      <c r="A453" s="9" t="s">
        <v>5272</v>
      </c>
      <c r="B453" s="9" t="s">
        <v>5273</v>
      </c>
      <c r="C453" s="10" t="s">
        <v>1971</v>
      </c>
      <c r="D453" s="11" t="s">
        <v>4882</v>
      </c>
      <c r="E453" s="12" t="s">
        <v>1452</v>
      </c>
      <c r="F453" s="9" t="s">
        <v>1764</v>
      </c>
      <c r="G453" s="9" t="s">
        <v>1622</v>
      </c>
      <c r="H453" s="12" t="s">
        <v>5274</v>
      </c>
      <c r="I453" s="17">
        <v>516.66</v>
      </c>
      <c r="J453" s="18" t="s">
        <v>5275</v>
      </c>
      <c r="K453" s="17">
        <v>100</v>
      </c>
      <c r="L453" s="17">
        <v>193.55</v>
      </c>
      <c r="M453" s="17" t="s">
        <v>1457</v>
      </c>
      <c r="N453" s="17"/>
      <c r="O453" s="9" t="s">
        <v>5276</v>
      </c>
      <c r="P453" s="21" t="s">
        <v>5277</v>
      </c>
      <c r="Q453" s="9" t="s">
        <v>1483</v>
      </c>
      <c r="R453" s="9" t="s">
        <v>1529</v>
      </c>
      <c r="S453" s="9" t="s">
        <v>5278</v>
      </c>
      <c r="T453" s="26">
        <v>3.298</v>
      </c>
      <c r="U453" s="27">
        <v>6</v>
      </c>
      <c r="V453" s="27">
        <v>2</v>
      </c>
      <c r="W453" s="27">
        <v>11</v>
      </c>
    </row>
    <row r="454" s="2" customFormat="1" ht="15.75" spans="1:23">
      <c r="A454" s="9" t="s">
        <v>5279</v>
      </c>
      <c r="B454" s="9" t="s">
        <v>5280</v>
      </c>
      <c r="C454" s="10" t="s">
        <v>1979</v>
      </c>
      <c r="D454" s="11" t="s">
        <v>4882</v>
      </c>
      <c r="E454" s="12" t="s">
        <v>1452</v>
      </c>
      <c r="F454" s="9" t="s">
        <v>3797</v>
      </c>
      <c r="G454" s="9" t="s">
        <v>1632</v>
      </c>
      <c r="H454" s="12" t="s">
        <v>5281</v>
      </c>
      <c r="I454" s="17">
        <v>313.33</v>
      </c>
      <c r="J454" s="18" t="s">
        <v>5282</v>
      </c>
      <c r="K454" s="17">
        <v>63</v>
      </c>
      <c r="L454" s="17">
        <v>201.07</v>
      </c>
      <c r="M454" s="17">
        <v>32</v>
      </c>
      <c r="N454" s="17">
        <v>102.13</v>
      </c>
      <c r="O454" s="9" t="s">
        <v>5283</v>
      </c>
      <c r="P454" s="21" t="s">
        <v>5284</v>
      </c>
      <c r="Q454" s="9" t="s">
        <v>5285</v>
      </c>
      <c r="R454" s="9" t="s">
        <v>1529</v>
      </c>
      <c r="S454" s="9" t="s">
        <v>5286</v>
      </c>
      <c r="T454" s="26">
        <v>-1.09</v>
      </c>
      <c r="U454" s="27">
        <v>3</v>
      </c>
      <c r="V454" s="27">
        <v>1</v>
      </c>
      <c r="W454" s="27">
        <v>3</v>
      </c>
    </row>
    <row r="455" s="2" customFormat="1" ht="15.75" spans="1:23">
      <c r="A455" s="9" t="s">
        <v>5287</v>
      </c>
      <c r="B455" s="9" t="s">
        <v>5288</v>
      </c>
      <c r="C455" s="10" t="s">
        <v>1989</v>
      </c>
      <c r="D455" s="11" t="s">
        <v>4882</v>
      </c>
      <c r="E455" s="12" t="s">
        <v>1452</v>
      </c>
      <c r="F455" s="9" t="s">
        <v>2294</v>
      </c>
      <c r="G455" s="9" t="s">
        <v>1734</v>
      </c>
      <c r="H455" s="12" t="s">
        <v>5289</v>
      </c>
      <c r="I455" s="17">
        <v>430.54</v>
      </c>
      <c r="J455" s="18" t="s">
        <v>5290</v>
      </c>
      <c r="K455" s="17">
        <v>86</v>
      </c>
      <c r="L455" s="17">
        <v>199.75</v>
      </c>
      <c r="M455" s="17" t="s">
        <v>1457</v>
      </c>
      <c r="N455" s="17"/>
      <c r="O455" s="9" t="s">
        <v>5291</v>
      </c>
      <c r="P455" s="21" t="s">
        <v>5292</v>
      </c>
      <c r="Q455" s="9" t="s">
        <v>1483</v>
      </c>
      <c r="R455" s="9" t="s">
        <v>5293</v>
      </c>
      <c r="S455" s="9" t="s">
        <v>5294</v>
      </c>
      <c r="T455" s="26">
        <v>0.764</v>
      </c>
      <c r="U455" s="27">
        <v>4</v>
      </c>
      <c r="V455" s="27">
        <v>1</v>
      </c>
      <c r="W455" s="27">
        <v>10</v>
      </c>
    </row>
    <row r="456" s="2" customFormat="1" ht="15.75" spans="1:23">
      <c r="A456" s="9" t="s">
        <v>5295</v>
      </c>
      <c r="B456" s="9" t="s">
        <v>5296</v>
      </c>
      <c r="C456" s="10" t="s">
        <v>1998</v>
      </c>
      <c r="D456" s="11" t="s">
        <v>4882</v>
      </c>
      <c r="E456" s="12" t="s">
        <v>1452</v>
      </c>
      <c r="F456" s="9" t="s">
        <v>2764</v>
      </c>
      <c r="G456" s="9" t="s">
        <v>1632</v>
      </c>
      <c r="H456" s="12" t="s">
        <v>5297</v>
      </c>
      <c r="I456" s="17">
        <v>474.91</v>
      </c>
      <c r="J456" s="18" t="s">
        <v>5298</v>
      </c>
      <c r="K456" s="17">
        <v>95</v>
      </c>
      <c r="L456" s="17">
        <v>200.04</v>
      </c>
      <c r="M456" s="17" t="s">
        <v>1457</v>
      </c>
      <c r="N456" s="17"/>
      <c r="O456" s="9" t="s">
        <v>5299</v>
      </c>
      <c r="P456" s="21" t="s">
        <v>5300</v>
      </c>
      <c r="Q456" s="9" t="s">
        <v>1460</v>
      </c>
      <c r="R456" s="9" t="s">
        <v>1529</v>
      </c>
      <c r="S456" s="29" t="s">
        <v>5301</v>
      </c>
      <c r="T456" s="26">
        <v>3.576</v>
      </c>
      <c r="U456" s="27">
        <v>6</v>
      </c>
      <c r="V456" s="27">
        <v>1</v>
      </c>
      <c r="W456" s="27">
        <v>7</v>
      </c>
    </row>
    <row r="457" s="2" customFormat="1" ht="15.75" spans="1:23">
      <c r="A457" s="9" t="s">
        <v>5302</v>
      </c>
      <c r="B457" s="9" t="s">
        <v>5303</v>
      </c>
      <c r="C457" s="10" t="s">
        <v>2007</v>
      </c>
      <c r="D457" s="11" t="s">
        <v>4882</v>
      </c>
      <c r="E457" s="12" t="s">
        <v>1452</v>
      </c>
      <c r="F457" s="9" t="s">
        <v>5304</v>
      </c>
      <c r="G457" s="9" t="s">
        <v>2028</v>
      </c>
      <c r="H457" s="12" t="s">
        <v>5305</v>
      </c>
      <c r="I457" s="17">
        <v>293.36</v>
      </c>
      <c r="J457" s="18" t="s">
        <v>5306</v>
      </c>
      <c r="K457" s="17">
        <v>100</v>
      </c>
      <c r="L457" s="17">
        <v>340.88</v>
      </c>
      <c r="M457" s="17">
        <v>100</v>
      </c>
      <c r="N457" s="17">
        <v>340.88</v>
      </c>
      <c r="O457" s="9" t="s">
        <v>5307</v>
      </c>
      <c r="P457" s="21" t="s">
        <v>5308</v>
      </c>
      <c r="Q457" s="9" t="s">
        <v>1460</v>
      </c>
      <c r="R457" s="9" t="s">
        <v>1529</v>
      </c>
      <c r="S457" s="29" t="s">
        <v>5309</v>
      </c>
      <c r="T457" s="26">
        <v>2.914</v>
      </c>
      <c r="U457" s="27">
        <v>3</v>
      </c>
      <c r="V457" s="27">
        <v>2</v>
      </c>
      <c r="W457" s="27">
        <v>9</v>
      </c>
    </row>
    <row r="458" s="2" customFormat="1" ht="15.75" spans="1:23">
      <c r="A458" s="9" t="s">
        <v>5310</v>
      </c>
      <c r="B458" s="9" t="s">
        <v>5311</v>
      </c>
      <c r="C458" s="10" t="s">
        <v>2016</v>
      </c>
      <c r="D458" s="11" t="s">
        <v>4882</v>
      </c>
      <c r="E458" s="12" t="s">
        <v>1452</v>
      </c>
      <c r="F458" s="9" t="s">
        <v>5312</v>
      </c>
      <c r="G458" s="9" t="s">
        <v>1523</v>
      </c>
      <c r="H458" s="12" t="s">
        <v>5313</v>
      </c>
      <c r="I458" s="17">
        <v>419.31</v>
      </c>
      <c r="J458" s="18" t="s">
        <v>5314</v>
      </c>
      <c r="K458" s="17">
        <v>84</v>
      </c>
      <c r="L458" s="17">
        <v>200.33</v>
      </c>
      <c r="M458" s="17" t="s">
        <v>1457</v>
      </c>
      <c r="N458" s="17"/>
      <c r="O458" s="9" t="s">
        <v>5315</v>
      </c>
      <c r="P458" s="21" t="s">
        <v>5316</v>
      </c>
      <c r="Q458" s="9" t="s">
        <v>1460</v>
      </c>
      <c r="R458" s="9" t="s">
        <v>1529</v>
      </c>
      <c r="S458" s="29" t="s">
        <v>5317</v>
      </c>
      <c r="T458" s="26">
        <v>4.976</v>
      </c>
      <c r="U458" s="27">
        <v>0</v>
      </c>
      <c r="V458" s="27">
        <v>3</v>
      </c>
      <c r="W458" s="27">
        <v>8</v>
      </c>
    </row>
    <row r="459" s="2" customFormat="1" ht="15.75" spans="1:23">
      <c r="A459" s="9" t="s">
        <v>5318</v>
      </c>
      <c r="B459" s="9" t="s">
        <v>5319</v>
      </c>
      <c r="C459" s="10" t="s">
        <v>2026</v>
      </c>
      <c r="D459" s="11" t="s">
        <v>4882</v>
      </c>
      <c r="E459" s="12" t="s">
        <v>1452</v>
      </c>
      <c r="F459" s="9" t="s">
        <v>2122</v>
      </c>
      <c r="G459" s="9" t="s">
        <v>1622</v>
      </c>
      <c r="H459" s="12" t="s">
        <v>5320</v>
      </c>
      <c r="I459" s="17">
        <v>385.41</v>
      </c>
      <c r="J459" s="18" t="s">
        <v>5321</v>
      </c>
      <c r="K459" s="17">
        <v>77</v>
      </c>
      <c r="L459" s="17">
        <v>199.79</v>
      </c>
      <c r="M459" s="17" t="s">
        <v>1457</v>
      </c>
      <c r="N459" s="17"/>
      <c r="O459" s="9" t="s">
        <v>5322</v>
      </c>
      <c r="P459" s="21" t="s">
        <v>5323</v>
      </c>
      <c r="Q459" s="9" t="s">
        <v>1460</v>
      </c>
      <c r="R459" s="9" t="s">
        <v>1529</v>
      </c>
      <c r="S459" s="29" t="s">
        <v>5324</v>
      </c>
      <c r="T459" s="26">
        <v>5.621</v>
      </c>
      <c r="U459" s="27">
        <v>2</v>
      </c>
      <c r="V459" s="27">
        <v>1</v>
      </c>
      <c r="W459" s="27">
        <v>5</v>
      </c>
    </row>
    <row r="460" s="2" customFormat="1" ht="15.75" spans="1:23">
      <c r="A460" s="9" t="s">
        <v>5325</v>
      </c>
      <c r="B460" s="9" t="s">
        <v>5326</v>
      </c>
      <c r="C460" s="10" t="s">
        <v>2037</v>
      </c>
      <c r="D460" s="11" t="s">
        <v>4882</v>
      </c>
      <c r="E460" s="12" t="s">
        <v>1452</v>
      </c>
      <c r="F460" s="9" t="s">
        <v>2169</v>
      </c>
      <c r="G460" s="9" t="s">
        <v>1745</v>
      </c>
      <c r="H460" s="12" t="s">
        <v>5327</v>
      </c>
      <c r="I460" s="17">
        <v>360.41</v>
      </c>
      <c r="J460" s="18" t="s">
        <v>5328</v>
      </c>
      <c r="K460" s="17">
        <v>72</v>
      </c>
      <c r="L460" s="17">
        <v>199.77</v>
      </c>
      <c r="M460" s="17" t="s">
        <v>1457</v>
      </c>
      <c r="N460" s="17"/>
      <c r="O460" s="9" t="s">
        <v>5329</v>
      </c>
      <c r="P460" s="21" t="s">
        <v>5330</v>
      </c>
      <c r="Q460" s="9" t="s">
        <v>1460</v>
      </c>
      <c r="R460" s="9" t="s">
        <v>1529</v>
      </c>
      <c r="S460" s="29" t="s">
        <v>5331</v>
      </c>
      <c r="T460" s="26">
        <v>3.869</v>
      </c>
      <c r="U460" s="27">
        <v>3</v>
      </c>
      <c r="V460" s="27">
        <v>2</v>
      </c>
      <c r="W460" s="27">
        <v>5</v>
      </c>
    </row>
    <row r="461" s="2" customFormat="1" ht="15.75" spans="1:23">
      <c r="A461" s="9" t="s">
        <v>5332</v>
      </c>
      <c r="B461" s="9" t="s">
        <v>5333</v>
      </c>
      <c r="C461" s="10" t="s">
        <v>2046</v>
      </c>
      <c r="D461" s="11" t="s">
        <v>4882</v>
      </c>
      <c r="E461" s="12" t="s">
        <v>1452</v>
      </c>
      <c r="F461" s="9" t="s">
        <v>2205</v>
      </c>
      <c r="G461" s="9" t="s">
        <v>1734</v>
      </c>
      <c r="H461" s="12" t="s">
        <v>5334</v>
      </c>
      <c r="I461" s="17">
        <v>242.27</v>
      </c>
      <c r="J461" s="18" t="s">
        <v>5335</v>
      </c>
      <c r="K461" s="17">
        <v>48</v>
      </c>
      <c r="L461" s="17">
        <v>198.13</v>
      </c>
      <c r="M461" s="17" t="s">
        <v>1457</v>
      </c>
      <c r="N461" s="17"/>
      <c r="O461" s="9" t="s">
        <v>5336</v>
      </c>
      <c r="P461" s="21" t="s">
        <v>5337</v>
      </c>
      <c r="Q461" s="9" t="s">
        <v>1460</v>
      </c>
      <c r="R461" s="9" t="s">
        <v>1529</v>
      </c>
      <c r="S461" s="29" t="s">
        <v>5338</v>
      </c>
      <c r="T461" s="26">
        <v>3.211</v>
      </c>
      <c r="U461" s="27">
        <v>1</v>
      </c>
      <c r="V461" s="27">
        <v>2</v>
      </c>
      <c r="W461" s="27">
        <v>1</v>
      </c>
    </row>
    <row r="462" s="2" customFormat="1" ht="15.75" spans="1:23">
      <c r="A462" s="13" t="s">
        <v>5339</v>
      </c>
      <c r="B462" s="13" t="s">
        <v>5340</v>
      </c>
      <c r="C462" s="10" t="s">
        <v>2055</v>
      </c>
      <c r="D462" s="11" t="s">
        <v>4882</v>
      </c>
      <c r="E462" s="12" t="s">
        <v>1452</v>
      </c>
      <c r="F462" s="14" t="s">
        <v>1812</v>
      </c>
      <c r="G462" s="14" t="s">
        <v>1714</v>
      </c>
      <c r="H462" s="12" t="s">
        <v>5341</v>
      </c>
      <c r="I462" s="19">
        <v>508.61</v>
      </c>
      <c r="J462" s="20" t="s">
        <v>5342</v>
      </c>
      <c r="K462" s="19">
        <v>100</v>
      </c>
      <c r="L462" s="19">
        <v>196.61</v>
      </c>
      <c r="M462" s="19">
        <v>100</v>
      </c>
      <c r="N462" s="19">
        <v>196.61</v>
      </c>
      <c r="O462" s="14" t="s">
        <v>5343</v>
      </c>
      <c r="P462" s="20" t="s">
        <v>5344</v>
      </c>
      <c r="Q462" s="14" t="s">
        <v>1460</v>
      </c>
      <c r="R462" s="14" t="s">
        <v>1529</v>
      </c>
      <c r="S462" s="12" t="s">
        <v>5345</v>
      </c>
      <c r="T462" s="26">
        <v>4.593</v>
      </c>
      <c r="U462" s="27">
        <v>3</v>
      </c>
      <c r="V462" s="27">
        <v>0</v>
      </c>
      <c r="W462" s="27">
        <v>7</v>
      </c>
    </row>
    <row r="463" s="2" customFormat="1" ht="15.75" spans="1:23">
      <c r="A463" s="13" t="s">
        <v>5346</v>
      </c>
      <c r="B463" s="13" t="s">
        <v>5347</v>
      </c>
      <c r="C463" s="10" t="s">
        <v>2065</v>
      </c>
      <c r="D463" s="11" t="s">
        <v>4882</v>
      </c>
      <c r="E463" s="12" t="s">
        <v>1452</v>
      </c>
      <c r="F463" s="14" t="s">
        <v>3338</v>
      </c>
      <c r="G463" s="14" t="s">
        <v>1745</v>
      </c>
      <c r="H463" s="12" t="s">
        <v>5348</v>
      </c>
      <c r="I463" s="19">
        <v>292.33</v>
      </c>
      <c r="J463" s="20" t="s">
        <v>5349</v>
      </c>
      <c r="K463" s="19">
        <v>58</v>
      </c>
      <c r="L463" s="19">
        <v>198.41</v>
      </c>
      <c r="M463" s="19" t="s">
        <v>1457</v>
      </c>
      <c r="N463" s="19"/>
      <c r="O463" s="14" t="s">
        <v>5350</v>
      </c>
      <c r="P463" s="20" t="s">
        <v>5351</v>
      </c>
      <c r="Q463" s="14" t="s">
        <v>1460</v>
      </c>
      <c r="R463" s="14" t="s">
        <v>5352</v>
      </c>
      <c r="S463" s="12" t="s">
        <v>5353</v>
      </c>
      <c r="T463" s="26">
        <v>2.426</v>
      </c>
      <c r="U463" s="27">
        <v>2</v>
      </c>
      <c r="V463" s="27">
        <v>0</v>
      </c>
      <c r="W463" s="27">
        <v>1</v>
      </c>
    </row>
    <row r="464" s="2" customFormat="1" ht="15.75" spans="1:23">
      <c r="A464" s="13" t="s">
        <v>5354</v>
      </c>
      <c r="B464" s="13" t="s">
        <v>5355</v>
      </c>
      <c r="C464" s="10" t="s">
        <v>2074</v>
      </c>
      <c r="D464" s="11" t="s">
        <v>4882</v>
      </c>
      <c r="E464" s="12" t="s">
        <v>1452</v>
      </c>
      <c r="F464" s="14" t="s">
        <v>5356</v>
      </c>
      <c r="G464" s="14" t="s">
        <v>1835</v>
      </c>
      <c r="H464" s="12" t="s">
        <v>5357</v>
      </c>
      <c r="I464" s="19">
        <v>300.37</v>
      </c>
      <c r="J464" s="20" t="s">
        <v>5358</v>
      </c>
      <c r="K464" s="19">
        <v>60</v>
      </c>
      <c r="L464" s="19">
        <v>199.75</v>
      </c>
      <c r="M464" s="19" t="s">
        <v>1457</v>
      </c>
      <c r="N464" s="19"/>
      <c r="O464" s="14" t="s">
        <v>5359</v>
      </c>
      <c r="P464" s="20" t="s">
        <v>5360</v>
      </c>
      <c r="Q464" s="14" t="s">
        <v>1460</v>
      </c>
      <c r="R464" s="14" t="s">
        <v>1529</v>
      </c>
      <c r="S464" s="12" t="s">
        <v>5361</v>
      </c>
      <c r="T464" s="26">
        <v>3.409</v>
      </c>
      <c r="U464" s="27">
        <v>1</v>
      </c>
      <c r="V464" s="27">
        <v>0</v>
      </c>
      <c r="W464" s="27">
        <v>4</v>
      </c>
    </row>
    <row r="465" s="2" customFormat="1" ht="15.75" spans="1:23">
      <c r="A465" s="13" t="s">
        <v>5362</v>
      </c>
      <c r="B465" s="13" t="s">
        <v>5363</v>
      </c>
      <c r="C465" s="10" t="s">
        <v>2084</v>
      </c>
      <c r="D465" s="11" t="s">
        <v>4882</v>
      </c>
      <c r="E465" s="12" t="s">
        <v>1452</v>
      </c>
      <c r="F465" s="14" t="s">
        <v>5364</v>
      </c>
      <c r="G465" s="14" t="s">
        <v>2028</v>
      </c>
      <c r="H465" s="12" t="s">
        <v>5365</v>
      </c>
      <c r="I465" s="19">
        <v>394.85</v>
      </c>
      <c r="J465" s="20" t="s">
        <v>5366</v>
      </c>
      <c r="K465" s="19">
        <v>78</v>
      </c>
      <c r="L465" s="19">
        <v>197.54</v>
      </c>
      <c r="M465" s="19" t="s">
        <v>1457</v>
      </c>
      <c r="N465" s="19"/>
      <c r="O465" s="14" t="s">
        <v>5367</v>
      </c>
      <c r="P465" s="20" t="s">
        <v>5368</v>
      </c>
      <c r="Q465" s="14" t="s">
        <v>1460</v>
      </c>
      <c r="R465" s="14" t="s">
        <v>5369</v>
      </c>
      <c r="S465" s="12" t="s">
        <v>5370</v>
      </c>
      <c r="T465" s="26">
        <v>2.366</v>
      </c>
      <c r="U465" s="27">
        <v>2</v>
      </c>
      <c r="V465" s="27">
        <v>1</v>
      </c>
      <c r="W465" s="27">
        <v>3</v>
      </c>
    </row>
    <row r="466" s="2" customFormat="1" ht="15.75" spans="1:23">
      <c r="A466" s="13" t="s">
        <v>5371</v>
      </c>
      <c r="B466" s="13" t="s">
        <v>5372</v>
      </c>
      <c r="C466" s="10" t="s">
        <v>2094</v>
      </c>
      <c r="D466" s="11" t="s">
        <v>4882</v>
      </c>
      <c r="E466" s="12" t="s">
        <v>1452</v>
      </c>
      <c r="F466" s="14" t="s">
        <v>5304</v>
      </c>
      <c r="G466" s="14" t="s">
        <v>2028</v>
      </c>
      <c r="H466" s="12" t="s">
        <v>5373</v>
      </c>
      <c r="I466" s="19">
        <v>380.91</v>
      </c>
      <c r="J466" s="20" t="s">
        <v>5374</v>
      </c>
      <c r="K466" s="19">
        <v>76</v>
      </c>
      <c r="L466" s="19">
        <v>199.52</v>
      </c>
      <c r="M466" s="19" t="s">
        <v>1457</v>
      </c>
      <c r="N466" s="19"/>
      <c r="O466" s="14" t="s">
        <v>5375</v>
      </c>
      <c r="P466" s="20" t="s">
        <v>5376</v>
      </c>
      <c r="Q466" s="14" t="s">
        <v>1460</v>
      </c>
      <c r="R466" s="14" t="s">
        <v>1529</v>
      </c>
      <c r="S466" s="12" t="s">
        <v>5377</v>
      </c>
      <c r="T466" s="26">
        <v>4.265</v>
      </c>
      <c r="U466" s="27">
        <v>2</v>
      </c>
      <c r="V466" s="27">
        <v>1</v>
      </c>
      <c r="W466" s="27">
        <v>4</v>
      </c>
    </row>
    <row r="467" s="2" customFormat="1" ht="15.75" spans="1:23">
      <c r="A467" s="13" t="s">
        <v>5378</v>
      </c>
      <c r="B467" s="13" t="s">
        <v>5379</v>
      </c>
      <c r="C467" s="10" t="s">
        <v>2103</v>
      </c>
      <c r="D467" s="11" t="s">
        <v>4882</v>
      </c>
      <c r="E467" s="12" t="s">
        <v>1452</v>
      </c>
      <c r="F467" s="14" t="s">
        <v>5304</v>
      </c>
      <c r="G467" s="14" t="s">
        <v>2028</v>
      </c>
      <c r="H467" s="12" t="s">
        <v>5380</v>
      </c>
      <c r="I467" s="19">
        <v>302.78</v>
      </c>
      <c r="J467" s="20" t="s">
        <v>5381</v>
      </c>
      <c r="K467" s="19">
        <v>61</v>
      </c>
      <c r="L467" s="19">
        <v>201.47</v>
      </c>
      <c r="M467" s="19" t="s">
        <v>1457</v>
      </c>
      <c r="N467" s="19"/>
      <c r="O467" s="14" t="s">
        <v>5382</v>
      </c>
      <c r="P467" s="20" t="s">
        <v>5383</v>
      </c>
      <c r="Q467" s="14" t="s">
        <v>1460</v>
      </c>
      <c r="R467" s="14" t="s">
        <v>5384</v>
      </c>
      <c r="S467" s="12" t="s">
        <v>5385</v>
      </c>
      <c r="T467" s="26">
        <v>4.746</v>
      </c>
      <c r="U467" s="27">
        <v>1</v>
      </c>
      <c r="V467" s="27">
        <v>2</v>
      </c>
      <c r="W467" s="27">
        <v>3</v>
      </c>
    </row>
    <row r="468" s="2" customFormat="1" ht="15.75" spans="1:23">
      <c r="A468" s="13" t="s">
        <v>5386</v>
      </c>
      <c r="B468" s="13" t="s">
        <v>5387</v>
      </c>
      <c r="C468" s="10" t="s">
        <v>2112</v>
      </c>
      <c r="D468" s="11" t="s">
        <v>4882</v>
      </c>
      <c r="E468" s="12" t="s">
        <v>1452</v>
      </c>
      <c r="F468" s="14" t="s">
        <v>5388</v>
      </c>
      <c r="G468" s="14" t="s">
        <v>2028</v>
      </c>
      <c r="H468" s="12" t="s">
        <v>5389</v>
      </c>
      <c r="I468" s="19">
        <v>502.07</v>
      </c>
      <c r="J468" s="20" t="s">
        <v>5390</v>
      </c>
      <c r="K468" s="19">
        <v>93</v>
      </c>
      <c r="L468" s="19">
        <v>185.23</v>
      </c>
      <c r="M468" s="19" t="s">
        <v>1457</v>
      </c>
      <c r="N468" s="19"/>
      <c r="O468" s="14" t="s">
        <v>5391</v>
      </c>
      <c r="P468" s="20" t="s">
        <v>5392</v>
      </c>
      <c r="Q468" s="14" t="s">
        <v>3359</v>
      </c>
      <c r="R468" s="14" t="s">
        <v>1529</v>
      </c>
      <c r="S468" s="12" t="s">
        <v>5393</v>
      </c>
      <c r="T468" s="26">
        <v>5.016</v>
      </c>
      <c r="U468" s="27">
        <v>3</v>
      </c>
      <c r="V468" s="27">
        <v>1</v>
      </c>
      <c r="W468" s="27">
        <v>9</v>
      </c>
    </row>
    <row r="469" s="2" customFormat="1" ht="15.75" spans="1:23">
      <c r="A469" s="13" t="s">
        <v>5394</v>
      </c>
      <c r="B469" s="13" t="s">
        <v>5395</v>
      </c>
      <c r="C469" s="10" t="s">
        <v>2121</v>
      </c>
      <c r="D469" s="11" t="s">
        <v>4882</v>
      </c>
      <c r="E469" s="12" t="s">
        <v>1452</v>
      </c>
      <c r="F469" s="14" t="s">
        <v>4715</v>
      </c>
      <c r="G469" s="14" t="s">
        <v>1714</v>
      </c>
      <c r="H469" s="12" t="s">
        <v>5396</v>
      </c>
      <c r="I469" s="19">
        <v>516.6</v>
      </c>
      <c r="J469" s="20" t="s">
        <v>5397</v>
      </c>
      <c r="K469" s="19">
        <v>100</v>
      </c>
      <c r="L469" s="19">
        <v>193.57</v>
      </c>
      <c r="M469" s="19" t="s">
        <v>1457</v>
      </c>
      <c r="N469" s="19"/>
      <c r="O469" s="14" t="s">
        <v>5398</v>
      </c>
      <c r="P469" s="20" t="s">
        <v>5399</v>
      </c>
      <c r="Q469" s="14" t="s">
        <v>1460</v>
      </c>
      <c r="R469" s="14" t="s">
        <v>1529</v>
      </c>
      <c r="S469" s="12" t="s">
        <v>5400</v>
      </c>
      <c r="T469" s="26">
        <v>3.834</v>
      </c>
      <c r="U469" s="27">
        <v>3</v>
      </c>
      <c r="V469" s="27">
        <v>0</v>
      </c>
      <c r="W469" s="27">
        <v>10</v>
      </c>
    </row>
    <row r="470" s="2" customFormat="1" ht="15.75" spans="1:23">
      <c r="A470" s="13" t="s">
        <v>5401</v>
      </c>
      <c r="B470" s="13" t="s">
        <v>5402</v>
      </c>
      <c r="C470" s="10" t="s">
        <v>2131</v>
      </c>
      <c r="D470" s="11" t="s">
        <v>4882</v>
      </c>
      <c r="E470" s="12" t="s">
        <v>1452</v>
      </c>
      <c r="F470" s="14" t="s">
        <v>4715</v>
      </c>
      <c r="G470" s="14" t="s">
        <v>1714</v>
      </c>
      <c r="H470" s="12" t="s">
        <v>5403</v>
      </c>
      <c r="I470" s="19">
        <v>408.29</v>
      </c>
      <c r="J470" s="20" t="s">
        <v>5404</v>
      </c>
      <c r="K470" s="19">
        <v>81</v>
      </c>
      <c r="L470" s="19">
        <v>198.39</v>
      </c>
      <c r="M470" s="19" t="s">
        <v>1457</v>
      </c>
      <c r="N470" s="19"/>
      <c r="O470" s="14" t="s">
        <v>5405</v>
      </c>
      <c r="P470" s="20" t="s">
        <v>5406</v>
      </c>
      <c r="Q470" s="14" t="s">
        <v>1460</v>
      </c>
      <c r="R470" s="14" t="s">
        <v>1529</v>
      </c>
      <c r="S470" s="12" t="s">
        <v>5407</v>
      </c>
      <c r="T470" s="26">
        <v>4.055</v>
      </c>
      <c r="U470" s="27">
        <v>4</v>
      </c>
      <c r="V470" s="27">
        <v>3</v>
      </c>
      <c r="W470" s="27">
        <v>4</v>
      </c>
    </row>
    <row r="471" s="2" customFormat="1" ht="15.75" spans="1:23">
      <c r="A471" s="13" t="s">
        <v>5408</v>
      </c>
      <c r="B471" s="13" t="s">
        <v>5409</v>
      </c>
      <c r="C471" s="10" t="s">
        <v>2141</v>
      </c>
      <c r="D471" s="11" t="s">
        <v>4882</v>
      </c>
      <c r="E471" s="12" t="s">
        <v>1452</v>
      </c>
      <c r="F471" s="14" t="s">
        <v>5410</v>
      </c>
      <c r="G471" s="14" t="s">
        <v>1490</v>
      </c>
      <c r="H471" s="12" t="s">
        <v>5411</v>
      </c>
      <c r="I471" s="19">
        <v>356.17</v>
      </c>
      <c r="J471" s="20" t="s">
        <v>5412</v>
      </c>
      <c r="K471" s="19">
        <v>71</v>
      </c>
      <c r="L471" s="19">
        <v>199.34</v>
      </c>
      <c r="M471" s="19" t="s">
        <v>1457</v>
      </c>
      <c r="N471" s="19"/>
      <c r="O471" s="14" t="s">
        <v>5413</v>
      </c>
      <c r="P471" s="20" t="s">
        <v>5414</v>
      </c>
      <c r="Q471" s="14" t="s">
        <v>1460</v>
      </c>
      <c r="R471" s="14" t="s">
        <v>5415</v>
      </c>
      <c r="S471" s="12" t="s">
        <v>5416</v>
      </c>
      <c r="T471" s="26">
        <v>2.692</v>
      </c>
      <c r="U471" s="27">
        <v>2</v>
      </c>
      <c r="V471" s="27">
        <v>2</v>
      </c>
      <c r="W471" s="27">
        <v>0</v>
      </c>
    </row>
    <row r="472" s="2" customFormat="1" ht="15.75" spans="1:23">
      <c r="A472" s="13" t="s">
        <v>5417</v>
      </c>
      <c r="B472" s="13" t="s">
        <v>5418</v>
      </c>
      <c r="C472" s="10" t="s">
        <v>2149</v>
      </c>
      <c r="D472" s="11" t="s">
        <v>4882</v>
      </c>
      <c r="E472" s="12" t="s">
        <v>1452</v>
      </c>
      <c r="F472" s="14" t="s">
        <v>2965</v>
      </c>
      <c r="G472" s="14" t="s">
        <v>2844</v>
      </c>
      <c r="H472" s="12" t="s">
        <v>5419</v>
      </c>
      <c r="I472" s="19">
        <v>553.65</v>
      </c>
      <c r="J472" s="20" t="s">
        <v>5420</v>
      </c>
      <c r="K472" s="19">
        <v>100</v>
      </c>
      <c r="L472" s="19">
        <v>180.62</v>
      </c>
      <c r="M472" s="19" t="s">
        <v>1457</v>
      </c>
      <c r="N472" s="19"/>
      <c r="O472" s="14" t="s">
        <v>5421</v>
      </c>
      <c r="P472" s="20" t="s">
        <v>5422</v>
      </c>
      <c r="Q472" s="14" t="s">
        <v>1778</v>
      </c>
      <c r="R472" s="14" t="s">
        <v>5423</v>
      </c>
      <c r="S472" s="12" t="s">
        <v>5424</v>
      </c>
      <c r="T472" s="26">
        <v>3.452</v>
      </c>
      <c r="U472" s="27">
        <v>2</v>
      </c>
      <c r="V472" s="27">
        <v>2</v>
      </c>
      <c r="W472" s="27">
        <v>7</v>
      </c>
    </row>
    <row r="473" s="2" customFormat="1" ht="15.75" spans="1:23">
      <c r="A473" s="13" t="s">
        <v>5425</v>
      </c>
      <c r="B473" s="13" t="s">
        <v>5426</v>
      </c>
      <c r="C473" s="10" t="s">
        <v>2158</v>
      </c>
      <c r="D473" s="11" t="s">
        <v>4882</v>
      </c>
      <c r="E473" s="12" t="s">
        <v>1452</v>
      </c>
      <c r="F473" s="14" t="s">
        <v>5427</v>
      </c>
      <c r="G473" s="14" t="s">
        <v>1501</v>
      </c>
      <c r="H473" s="12" t="s">
        <v>5428</v>
      </c>
      <c r="I473" s="19">
        <v>383.46</v>
      </c>
      <c r="J473" s="20" t="s">
        <v>5429</v>
      </c>
      <c r="K473" s="19">
        <v>76</v>
      </c>
      <c r="L473" s="19">
        <v>198.2</v>
      </c>
      <c r="M473" s="19" t="s">
        <v>1457</v>
      </c>
      <c r="N473" s="19"/>
      <c r="O473" s="14" t="s">
        <v>5430</v>
      </c>
      <c r="P473" s="20" t="s">
        <v>5431</v>
      </c>
      <c r="Q473" s="14" t="s">
        <v>1460</v>
      </c>
      <c r="R473" s="14" t="s">
        <v>5432</v>
      </c>
      <c r="S473" s="12" t="s">
        <v>5433</v>
      </c>
      <c r="T473" s="26">
        <v>3.689</v>
      </c>
      <c r="U473" s="27">
        <v>3</v>
      </c>
      <c r="V473" s="27">
        <v>2</v>
      </c>
      <c r="W473" s="27">
        <v>6</v>
      </c>
    </row>
    <row r="474" s="2" customFormat="1" ht="15.75" spans="1:23">
      <c r="A474" s="13" t="s">
        <v>5434</v>
      </c>
      <c r="B474" s="13" t="s">
        <v>5435</v>
      </c>
      <c r="C474" s="10" t="s">
        <v>2168</v>
      </c>
      <c r="D474" s="11" t="s">
        <v>4882</v>
      </c>
      <c r="E474" s="12" t="s">
        <v>1452</v>
      </c>
      <c r="F474" s="14" t="s">
        <v>1563</v>
      </c>
      <c r="G474" s="14" t="s">
        <v>1478</v>
      </c>
      <c r="H474" s="12" t="s">
        <v>5436</v>
      </c>
      <c r="I474" s="19">
        <v>362.4</v>
      </c>
      <c r="J474" s="20" t="s">
        <v>5437</v>
      </c>
      <c r="K474" s="19">
        <v>72</v>
      </c>
      <c r="L474" s="19">
        <v>198.68</v>
      </c>
      <c r="M474" s="19" t="s">
        <v>1457</v>
      </c>
      <c r="N474" s="19"/>
      <c r="O474" s="14" t="s">
        <v>5438</v>
      </c>
      <c r="P474" s="20" t="s">
        <v>5439</v>
      </c>
      <c r="Q474" s="14" t="s">
        <v>1460</v>
      </c>
      <c r="R474" s="14" t="s">
        <v>1529</v>
      </c>
      <c r="S474" s="12" t="s">
        <v>5440</v>
      </c>
      <c r="T474" s="26">
        <v>3.242</v>
      </c>
      <c r="U474" s="27">
        <v>2</v>
      </c>
      <c r="V474" s="27">
        <v>2</v>
      </c>
      <c r="W474" s="27">
        <v>6</v>
      </c>
    </row>
    <row r="475" s="2" customFormat="1" ht="15.75" spans="1:23">
      <c r="A475" s="13" t="s">
        <v>5441</v>
      </c>
      <c r="B475" s="13" t="s">
        <v>5442</v>
      </c>
      <c r="C475" s="10" t="s">
        <v>2178</v>
      </c>
      <c r="D475" s="11" t="s">
        <v>4882</v>
      </c>
      <c r="E475" s="12" t="s">
        <v>1452</v>
      </c>
      <c r="F475" s="14" t="s">
        <v>1563</v>
      </c>
      <c r="G475" s="14" t="s">
        <v>1564</v>
      </c>
      <c r="H475" s="12" t="s">
        <v>5443</v>
      </c>
      <c r="I475" s="19">
        <v>314.34</v>
      </c>
      <c r="J475" s="20" t="s">
        <v>5444</v>
      </c>
      <c r="K475" s="19">
        <v>62</v>
      </c>
      <c r="L475" s="19">
        <v>197.24</v>
      </c>
      <c r="M475" s="19" t="s">
        <v>1457</v>
      </c>
      <c r="N475" s="19"/>
      <c r="O475" s="14" t="s">
        <v>5445</v>
      </c>
      <c r="P475" s="20" t="s">
        <v>5446</v>
      </c>
      <c r="Q475" s="14" t="s">
        <v>1460</v>
      </c>
      <c r="R475" s="14" t="s">
        <v>1529</v>
      </c>
      <c r="S475" s="12" t="s">
        <v>5447</v>
      </c>
      <c r="T475" s="26">
        <v>1.33</v>
      </c>
      <c r="U475" s="27">
        <v>2</v>
      </c>
      <c r="V475" s="27">
        <v>2</v>
      </c>
      <c r="W475" s="27">
        <v>6</v>
      </c>
    </row>
    <row r="476" s="2" customFormat="1" ht="15.75" spans="1:23">
      <c r="A476" s="13" t="s">
        <v>5448</v>
      </c>
      <c r="B476" s="13" t="s">
        <v>5449</v>
      </c>
      <c r="C476" s="10" t="s">
        <v>2187</v>
      </c>
      <c r="D476" s="11" t="s">
        <v>4882</v>
      </c>
      <c r="E476" s="12" t="s">
        <v>1452</v>
      </c>
      <c r="F476" s="14" t="s">
        <v>2085</v>
      </c>
      <c r="G476" s="14" t="s">
        <v>1622</v>
      </c>
      <c r="H476" s="12" t="s">
        <v>5450</v>
      </c>
      <c r="I476" s="19">
        <v>738.27</v>
      </c>
      <c r="J476" s="20" t="s">
        <v>5451</v>
      </c>
      <c r="K476" s="19">
        <v>100</v>
      </c>
      <c r="L476" s="19">
        <v>135.45</v>
      </c>
      <c r="M476" s="19" t="s">
        <v>1457</v>
      </c>
      <c r="N476" s="19"/>
      <c r="O476" s="14" t="s">
        <v>5452</v>
      </c>
      <c r="P476" s="20" t="s">
        <v>5453</v>
      </c>
      <c r="Q476" s="14" t="s">
        <v>5454</v>
      </c>
      <c r="R476" s="14" t="s">
        <v>5455</v>
      </c>
      <c r="S476" s="12" t="s">
        <v>5456</v>
      </c>
      <c r="T476" s="26">
        <v>2.286</v>
      </c>
      <c r="U476" s="27">
        <v>6</v>
      </c>
      <c r="V476" s="27">
        <v>3</v>
      </c>
      <c r="W476" s="27">
        <v>7</v>
      </c>
    </row>
    <row r="477" s="2" customFormat="1" ht="15.75" spans="1:23">
      <c r="A477" s="13" t="s">
        <v>5457</v>
      </c>
      <c r="B477" s="13" t="s">
        <v>5458</v>
      </c>
      <c r="C477" s="10" t="s">
        <v>2195</v>
      </c>
      <c r="D477" s="11" t="s">
        <v>4882</v>
      </c>
      <c r="E477" s="12" t="s">
        <v>1452</v>
      </c>
      <c r="F477" s="14" t="s">
        <v>1563</v>
      </c>
      <c r="G477" s="14" t="s">
        <v>1478</v>
      </c>
      <c r="H477" s="12" t="s">
        <v>5459</v>
      </c>
      <c r="I477" s="19">
        <v>339.43</v>
      </c>
      <c r="J477" s="20" t="s">
        <v>5460</v>
      </c>
      <c r="K477" s="19">
        <v>68</v>
      </c>
      <c r="L477" s="19">
        <v>200.34</v>
      </c>
      <c r="M477" s="19" t="s">
        <v>1457</v>
      </c>
      <c r="N477" s="19"/>
      <c r="O477" s="14" t="s">
        <v>5461</v>
      </c>
      <c r="P477" s="20" t="s">
        <v>5462</v>
      </c>
      <c r="Q477" s="14" t="s">
        <v>1460</v>
      </c>
      <c r="R477" s="14" t="s">
        <v>1529</v>
      </c>
      <c r="S477" s="12" t="s">
        <v>5463</v>
      </c>
      <c r="T477" s="26">
        <v>2.895</v>
      </c>
      <c r="U477" s="27">
        <v>2</v>
      </c>
      <c r="V477" s="27">
        <v>3</v>
      </c>
      <c r="W477" s="27">
        <v>8</v>
      </c>
    </row>
    <row r="478" s="2" customFormat="1" ht="15.75" spans="1:23">
      <c r="A478" s="13" t="s">
        <v>5464</v>
      </c>
      <c r="B478" s="13" t="s">
        <v>5465</v>
      </c>
      <c r="C478" s="10" t="s">
        <v>2204</v>
      </c>
      <c r="D478" s="11" t="s">
        <v>4882</v>
      </c>
      <c r="E478" s="12" t="s">
        <v>1452</v>
      </c>
      <c r="F478" s="14" t="s">
        <v>2215</v>
      </c>
      <c r="G478" s="14" t="s">
        <v>1523</v>
      </c>
      <c r="H478" s="12" t="s">
        <v>5466</v>
      </c>
      <c r="I478" s="19">
        <v>584.89</v>
      </c>
      <c r="J478" s="20" t="s">
        <v>5467</v>
      </c>
      <c r="K478" s="19">
        <v>100</v>
      </c>
      <c r="L478" s="19">
        <v>170.97</v>
      </c>
      <c r="M478" s="19" t="s">
        <v>1457</v>
      </c>
      <c r="N478" s="19"/>
      <c r="O478" s="14" t="s">
        <v>5468</v>
      </c>
      <c r="P478" s="20" t="s">
        <v>5469</v>
      </c>
      <c r="Q478" s="14" t="s">
        <v>1460</v>
      </c>
      <c r="R478" s="14" t="s">
        <v>1529</v>
      </c>
      <c r="S478" s="12" t="s">
        <v>5470</v>
      </c>
      <c r="T478" s="26">
        <v>4.809</v>
      </c>
      <c r="U478" s="27">
        <v>6</v>
      </c>
      <c r="V478" s="27">
        <v>3</v>
      </c>
      <c r="W478" s="27">
        <v>9</v>
      </c>
    </row>
    <row r="479" s="2" customFormat="1" ht="15.75" spans="1:23">
      <c r="A479" s="13" t="s">
        <v>5471</v>
      </c>
      <c r="B479" s="13" t="s">
        <v>5472</v>
      </c>
      <c r="C479" s="10" t="s">
        <v>2214</v>
      </c>
      <c r="D479" s="11" t="s">
        <v>4882</v>
      </c>
      <c r="E479" s="12" t="s">
        <v>1452</v>
      </c>
      <c r="F479" s="14" t="s">
        <v>5473</v>
      </c>
      <c r="G479" s="14" t="s">
        <v>1478</v>
      </c>
      <c r="H479" s="12" t="s">
        <v>5474</v>
      </c>
      <c r="I479" s="19">
        <v>370.4</v>
      </c>
      <c r="J479" s="20" t="s">
        <v>5475</v>
      </c>
      <c r="K479" s="19">
        <v>74</v>
      </c>
      <c r="L479" s="19">
        <v>199.78</v>
      </c>
      <c r="M479" s="19" t="s">
        <v>1457</v>
      </c>
      <c r="N479" s="19"/>
      <c r="O479" s="14" t="s">
        <v>5476</v>
      </c>
      <c r="P479" s="20" t="s">
        <v>5477</v>
      </c>
      <c r="Q479" s="14" t="s">
        <v>1460</v>
      </c>
      <c r="R479" s="14" t="s">
        <v>5478</v>
      </c>
      <c r="S479" s="12" t="s">
        <v>5479</v>
      </c>
      <c r="T479" s="26">
        <v>2.877</v>
      </c>
      <c r="U479" s="27">
        <v>5</v>
      </c>
      <c r="V479" s="27">
        <v>2</v>
      </c>
      <c r="W479" s="27">
        <v>6</v>
      </c>
    </row>
    <row r="480" s="2" customFormat="1" ht="15.75" spans="1:23">
      <c r="A480" s="13" t="s">
        <v>5480</v>
      </c>
      <c r="B480" s="13" t="s">
        <v>5481</v>
      </c>
      <c r="C480" s="10" t="s">
        <v>2224</v>
      </c>
      <c r="D480" s="11" t="s">
        <v>4882</v>
      </c>
      <c r="E480" s="12" t="s">
        <v>1452</v>
      </c>
      <c r="F480" s="14" t="s">
        <v>2215</v>
      </c>
      <c r="G480" s="14" t="s">
        <v>1523</v>
      </c>
      <c r="H480" s="12" t="s">
        <v>5482</v>
      </c>
      <c r="I480" s="19">
        <v>430.55</v>
      </c>
      <c r="J480" s="20" t="s">
        <v>5483</v>
      </c>
      <c r="K480" s="19">
        <v>86</v>
      </c>
      <c r="L480" s="19">
        <v>199.74</v>
      </c>
      <c r="M480" s="19" t="s">
        <v>1457</v>
      </c>
      <c r="N480" s="19"/>
      <c r="O480" s="14" t="s">
        <v>5484</v>
      </c>
      <c r="P480" s="20" t="s">
        <v>5485</v>
      </c>
      <c r="Q480" s="14" t="s">
        <v>1460</v>
      </c>
      <c r="R480" s="14" t="s">
        <v>1529</v>
      </c>
      <c r="S480" s="12" t="s">
        <v>5486</v>
      </c>
      <c r="T480" s="26">
        <v>4.407</v>
      </c>
      <c r="U480" s="27">
        <v>3</v>
      </c>
      <c r="V480" s="27">
        <v>2</v>
      </c>
      <c r="W480" s="27">
        <v>8</v>
      </c>
    </row>
    <row r="481" s="2" customFormat="1" ht="15.75" spans="1:23">
      <c r="A481" s="13" t="s">
        <v>5487</v>
      </c>
      <c r="B481" s="13" t="s">
        <v>5488</v>
      </c>
      <c r="C481" s="10" t="s">
        <v>2234</v>
      </c>
      <c r="D481" s="11" t="s">
        <v>4882</v>
      </c>
      <c r="E481" s="12" t="s">
        <v>1452</v>
      </c>
      <c r="F481" s="14" t="s">
        <v>1563</v>
      </c>
      <c r="G481" s="14" t="s">
        <v>1478</v>
      </c>
      <c r="H481" s="12" t="s">
        <v>5489</v>
      </c>
      <c r="I481" s="19">
        <v>514.52</v>
      </c>
      <c r="J481" s="20" t="s">
        <v>5490</v>
      </c>
      <c r="K481" s="19">
        <v>100</v>
      </c>
      <c r="L481" s="19">
        <v>194.36</v>
      </c>
      <c r="M481" s="19" t="s">
        <v>1457</v>
      </c>
      <c r="N481" s="19"/>
      <c r="O481" s="14" t="s">
        <v>5491</v>
      </c>
      <c r="P481" s="20" t="s">
        <v>5492</v>
      </c>
      <c r="Q481" s="14" t="s">
        <v>1460</v>
      </c>
      <c r="R481" s="14" t="s">
        <v>1529</v>
      </c>
      <c r="S481" s="12" t="s">
        <v>5493</v>
      </c>
      <c r="T481" s="26">
        <v>4.311</v>
      </c>
      <c r="U481" s="27">
        <v>6</v>
      </c>
      <c r="V481" s="27">
        <v>1</v>
      </c>
      <c r="W481" s="27">
        <v>7</v>
      </c>
    </row>
    <row r="482" s="2" customFormat="1" ht="15.75" spans="1:23">
      <c r="A482" s="13" t="s">
        <v>5494</v>
      </c>
      <c r="B482" s="13" t="s">
        <v>5495</v>
      </c>
      <c r="C482" s="10" t="s">
        <v>1450</v>
      </c>
      <c r="D482" s="11" t="s">
        <v>5496</v>
      </c>
      <c r="E482" s="12" t="s">
        <v>1452</v>
      </c>
      <c r="F482" s="14" t="s">
        <v>5497</v>
      </c>
      <c r="G482" s="14" t="s">
        <v>3110</v>
      </c>
      <c r="H482" s="12" t="s">
        <v>5498</v>
      </c>
      <c r="I482" s="19">
        <v>463.58</v>
      </c>
      <c r="J482" s="20" t="s">
        <v>5499</v>
      </c>
      <c r="K482" s="19">
        <v>92</v>
      </c>
      <c r="L482" s="19">
        <v>198.46</v>
      </c>
      <c r="M482" s="19" t="s">
        <v>1457</v>
      </c>
      <c r="N482" s="19"/>
      <c r="O482" s="14" t="s">
        <v>5500</v>
      </c>
      <c r="P482" s="20" t="s">
        <v>5501</v>
      </c>
      <c r="Q482" s="14" t="s">
        <v>1460</v>
      </c>
      <c r="R482" s="14" t="s">
        <v>1529</v>
      </c>
      <c r="S482" s="12" t="s">
        <v>5502</v>
      </c>
      <c r="T482" s="26">
        <v>3.14</v>
      </c>
      <c r="U482" s="27">
        <v>4</v>
      </c>
      <c r="V482" s="27">
        <v>4</v>
      </c>
      <c r="W482" s="27">
        <v>10</v>
      </c>
    </row>
    <row r="483" s="2" customFormat="1" ht="15.75" spans="1:23">
      <c r="A483" s="13" t="s">
        <v>5503</v>
      </c>
      <c r="B483" s="13" t="s">
        <v>5504</v>
      </c>
      <c r="C483" s="10" t="s">
        <v>1465</v>
      </c>
      <c r="D483" s="11" t="s">
        <v>5496</v>
      </c>
      <c r="E483" s="12" t="s">
        <v>1452</v>
      </c>
      <c r="F483" s="14" t="s">
        <v>5312</v>
      </c>
      <c r="G483" s="14" t="s">
        <v>1523</v>
      </c>
      <c r="H483" s="12" t="s">
        <v>5505</v>
      </c>
      <c r="I483" s="19">
        <v>590.14</v>
      </c>
      <c r="J483" s="20" t="s">
        <v>5506</v>
      </c>
      <c r="K483" s="19">
        <v>100</v>
      </c>
      <c r="L483" s="19">
        <v>169.45</v>
      </c>
      <c r="M483" s="19">
        <v>100</v>
      </c>
      <c r="N483" s="19">
        <v>169.45</v>
      </c>
      <c r="O483" s="14" t="s">
        <v>5507</v>
      </c>
      <c r="P483" s="20" t="s">
        <v>5508</v>
      </c>
      <c r="Q483" s="14" t="s">
        <v>1460</v>
      </c>
      <c r="R483" s="14" t="s">
        <v>1529</v>
      </c>
      <c r="S483" s="12" t="s">
        <v>5509</v>
      </c>
      <c r="T483" s="26">
        <v>1.174</v>
      </c>
      <c r="U483" s="27">
        <v>3</v>
      </c>
      <c r="V483" s="27">
        <v>1</v>
      </c>
      <c r="W483" s="27">
        <v>12</v>
      </c>
    </row>
    <row r="484" s="2" customFormat="1" ht="15.75" spans="1:23">
      <c r="A484" s="13" t="s">
        <v>5510</v>
      </c>
      <c r="B484" s="13" t="s">
        <v>5511</v>
      </c>
      <c r="C484" s="10" t="s">
        <v>1476</v>
      </c>
      <c r="D484" s="11" t="s">
        <v>5496</v>
      </c>
      <c r="E484" s="12" t="s">
        <v>1452</v>
      </c>
      <c r="F484" s="14" t="s">
        <v>5312</v>
      </c>
      <c r="G484" s="14" t="s">
        <v>1523</v>
      </c>
      <c r="H484" s="12" t="s">
        <v>5512</v>
      </c>
      <c r="I484" s="19">
        <v>449.67</v>
      </c>
      <c r="J484" s="20" t="s">
        <v>5513</v>
      </c>
      <c r="K484" s="19">
        <v>27</v>
      </c>
      <c r="L484" s="19">
        <v>60.04</v>
      </c>
      <c r="M484" s="19" t="s">
        <v>1457</v>
      </c>
      <c r="N484" s="19"/>
      <c r="O484" s="14" t="s">
        <v>5514</v>
      </c>
      <c r="P484" s="20" t="s">
        <v>5515</v>
      </c>
      <c r="Q484" s="14" t="s">
        <v>1460</v>
      </c>
      <c r="R484" s="14" t="s">
        <v>1529</v>
      </c>
      <c r="S484" s="12" t="s">
        <v>5516</v>
      </c>
      <c r="T484" s="26">
        <v>1.819</v>
      </c>
      <c r="U484" s="27">
        <v>2</v>
      </c>
      <c r="V484" s="27">
        <v>2</v>
      </c>
      <c r="W484" s="27">
        <v>4</v>
      </c>
    </row>
    <row r="485" s="2" customFormat="1" ht="15.75" spans="1:23">
      <c r="A485" s="13" t="s">
        <v>5517</v>
      </c>
      <c r="B485" s="13" t="s">
        <v>5518</v>
      </c>
      <c r="C485" s="10" t="s">
        <v>1488</v>
      </c>
      <c r="D485" s="11" t="s">
        <v>5496</v>
      </c>
      <c r="E485" s="12" t="s">
        <v>1452</v>
      </c>
      <c r="F485" s="14" t="s">
        <v>5312</v>
      </c>
      <c r="G485" s="14" t="s">
        <v>1523</v>
      </c>
      <c r="H485" s="12" t="s">
        <v>5519</v>
      </c>
      <c r="I485" s="19">
        <v>513.78</v>
      </c>
      <c r="J485" s="20" t="s">
        <v>5520</v>
      </c>
      <c r="K485" s="19">
        <v>53</v>
      </c>
      <c r="L485" s="19">
        <v>103.16</v>
      </c>
      <c r="M485" s="19" t="s">
        <v>1457</v>
      </c>
      <c r="N485" s="19"/>
      <c r="O485" s="14" t="s">
        <v>5521</v>
      </c>
      <c r="P485" s="20" t="s">
        <v>5522</v>
      </c>
      <c r="Q485" s="14" t="s">
        <v>1460</v>
      </c>
      <c r="R485" s="14" t="s">
        <v>1529</v>
      </c>
      <c r="S485" s="12" t="s">
        <v>5523</v>
      </c>
      <c r="T485" s="26">
        <v>1.17</v>
      </c>
      <c r="U485" s="27">
        <v>4</v>
      </c>
      <c r="V485" s="27">
        <v>2</v>
      </c>
      <c r="W485" s="27">
        <v>7</v>
      </c>
    </row>
    <row r="486" s="2" customFormat="1" ht="15.75" spans="1:23">
      <c r="A486" s="13" t="s">
        <v>5524</v>
      </c>
      <c r="B486" s="13" t="s">
        <v>5525</v>
      </c>
      <c r="C486" s="10" t="s">
        <v>1499</v>
      </c>
      <c r="D486" s="11" t="s">
        <v>5496</v>
      </c>
      <c r="E486" s="12" t="s">
        <v>1452</v>
      </c>
      <c r="F486" s="14" t="s">
        <v>5312</v>
      </c>
      <c r="G486" s="14" t="s">
        <v>1523</v>
      </c>
      <c r="H486" s="12" t="s">
        <v>5526</v>
      </c>
      <c r="I486" s="19">
        <v>405.34</v>
      </c>
      <c r="J486" s="20" t="s">
        <v>5527</v>
      </c>
      <c r="K486" s="19">
        <v>81</v>
      </c>
      <c r="L486" s="19">
        <v>199.83</v>
      </c>
      <c r="M486" s="19" t="s">
        <v>1457</v>
      </c>
      <c r="N486" s="19"/>
      <c r="O486" s="14" t="s">
        <v>5528</v>
      </c>
      <c r="P486" s="20" t="s">
        <v>5529</v>
      </c>
      <c r="Q486" s="14" t="s">
        <v>1460</v>
      </c>
      <c r="R486" s="14" t="s">
        <v>1529</v>
      </c>
      <c r="S486" s="12" t="s">
        <v>5530</v>
      </c>
      <c r="T486" s="26">
        <v>2.441</v>
      </c>
      <c r="U486" s="27">
        <v>3</v>
      </c>
      <c r="V486" s="27">
        <v>1</v>
      </c>
      <c r="W486" s="27">
        <v>7</v>
      </c>
    </row>
    <row r="487" s="2" customFormat="1" ht="15.75" spans="1:23">
      <c r="A487" s="13" t="s">
        <v>5531</v>
      </c>
      <c r="B487" s="13" t="s">
        <v>5532</v>
      </c>
      <c r="C487" s="10" t="s">
        <v>1511</v>
      </c>
      <c r="D487" s="11" t="s">
        <v>5496</v>
      </c>
      <c r="E487" s="12" t="s">
        <v>1452</v>
      </c>
      <c r="F487" s="14" t="s">
        <v>1733</v>
      </c>
      <c r="G487" s="14" t="s">
        <v>1734</v>
      </c>
      <c r="H487" s="12" t="s">
        <v>5533</v>
      </c>
      <c r="I487" s="19">
        <v>589.48</v>
      </c>
      <c r="J487" s="20" t="s">
        <v>5534</v>
      </c>
      <c r="K487" s="19">
        <v>100</v>
      </c>
      <c r="L487" s="19">
        <v>169.93</v>
      </c>
      <c r="M487" s="19">
        <v>100</v>
      </c>
      <c r="N487" s="19">
        <v>169.93</v>
      </c>
      <c r="O487" s="14" t="s">
        <v>5535</v>
      </c>
      <c r="P487" s="20" t="s">
        <v>5536</v>
      </c>
      <c r="Q487" s="14" t="s">
        <v>5537</v>
      </c>
      <c r="R487" s="14" t="s">
        <v>1529</v>
      </c>
      <c r="S487" s="12" t="s">
        <v>5538</v>
      </c>
      <c r="T487" s="26">
        <v>0.472</v>
      </c>
      <c r="U487" s="27">
        <v>4</v>
      </c>
      <c r="V487" s="27">
        <v>6</v>
      </c>
      <c r="W487" s="27">
        <v>11</v>
      </c>
    </row>
    <row r="488" s="2" customFormat="1" ht="15.75" spans="1:23">
      <c r="A488" s="13" t="s">
        <v>5539</v>
      </c>
      <c r="B488" s="13" t="s">
        <v>5540</v>
      </c>
      <c r="C488" s="10" t="s">
        <v>1521</v>
      </c>
      <c r="D488" s="11" t="s">
        <v>5496</v>
      </c>
      <c r="E488" s="12" t="s">
        <v>1452</v>
      </c>
      <c r="F488" s="14" t="s">
        <v>5541</v>
      </c>
      <c r="G488" s="14" t="s">
        <v>1501</v>
      </c>
      <c r="H488" s="12" t="s">
        <v>5542</v>
      </c>
      <c r="I488" s="19">
        <v>464.82</v>
      </c>
      <c r="J488" s="20" t="s">
        <v>5543</v>
      </c>
      <c r="K488" s="19">
        <v>63</v>
      </c>
      <c r="L488" s="19">
        <v>135.54</v>
      </c>
      <c r="M488" s="19" t="s">
        <v>1457</v>
      </c>
      <c r="N488" s="19"/>
      <c r="O488" s="14" t="s">
        <v>5544</v>
      </c>
      <c r="P488" s="20" t="s">
        <v>5545</v>
      </c>
      <c r="Q488" s="14" t="s">
        <v>1483</v>
      </c>
      <c r="R488" s="14" t="s">
        <v>5546</v>
      </c>
      <c r="S488" s="12" t="s">
        <v>5547</v>
      </c>
      <c r="T488" s="26">
        <v>4.175</v>
      </c>
      <c r="U488" s="27">
        <v>4</v>
      </c>
      <c r="V488" s="27">
        <v>3</v>
      </c>
      <c r="W488" s="27">
        <v>6</v>
      </c>
    </row>
    <row r="489" s="2" customFormat="1" ht="15.75" spans="1:23">
      <c r="A489" s="13" t="s">
        <v>5548</v>
      </c>
      <c r="B489" s="13" t="s">
        <v>5549</v>
      </c>
      <c r="C489" s="10" t="s">
        <v>1533</v>
      </c>
      <c r="D489" s="11" t="s">
        <v>5496</v>
      </c>
      <c r="E489" s="12" t="s">
        <v>1452</v>
      </c>
      <c r="F489" s="14" t="s">
        <v>5550</v>
      </c>
      <c r="G489" s="14" t="s">
        <v>1835</v>
      </c>
      <c r="H489" s="12" t="s">
        <v>5551</v>
      </c>
      <c r="I489" s="19">
        <v>237.25</v>
      </c>
      <c r="J489" s="20" t="s">
        <v>5552</v>
      </c>
      <c r="K489" s="19">
        <v>47</v>
      </c>
      <c r="L489" s="19">
        <v>198.1</v>
      </c>
      <c r="M489" s="19" t="s">
        <v>1457</v>
      </c>
      <c r="N489" s="19"/>
      <c r="O489" s="14" t="s">
        <v>5553</v>
      </c>
      <c r="P489" s="20" t="s">
        <v>5554</v>
      </c>
      <c r="Q489" s="14" t="s">
        <v>1460</v>
      </c>
      <c r="R489" s="14" t="s">
        <v>1529</v>
      </c>
      <c r="S489" s="12" t="s">
        <v>5555</v>
      </c>
      <c r="T489" s="26">
        <v>2.49</v>
      </c>
      <c r="U489" s="27">
        <v>1</v>
      </c>
      <c r="V489" s="27">
        <v>1</v>
      </c>
      <c r="W489" s="27">
        <v>2</v>
      </c>
    </row>
    <row r="490" s="2" customFormat="1" ht="15.75" spans="1:23">
      <c r="A490" s="13" t="s">
        <v>5556</v>
      </c>
      <c r="B490" s="13" t="s">
        <v>5557</v>
      </c>
      <c r="C490" s="10" t="s">
        <v>1543</v>
      </c>
      <c r="D490" s="11" t="s">
        <v>5496</v>
      </c>
      <c r="E490" s="12" t="s">
        <v>1452</v>
      </c>
      <c r="F490" s="14" t="s">
        <v>5558</v>
      </c>
      <c r="G490" s="14" t="s">
        <v>1622</v>
      </c>
      <c r="H490" s="12" t="s">
        <v>5559</v>
      </c>
      <c r="I490" s="19">
        <v>227.24</v>
      </c>
      <c r="J490" s="20" t="s">
        <v>5560</v>
      </c>
      <c r="K490" s="19">
        <v>45</v>
      </c>
      <c r="L490" s="19">
        <v>198.03</v>
      </c>
      <c r="M490" s="19">
        <v>15</v>
      </c>
      <c r="N490" s="19">
        <v>66.01</v>
      </c>
      <c r="O490" s="14" t="s">
        <v>5561</v>
      </c>
      <c r="P490" s="20" t="s">
        <v>5562</v>
      </c>
      <c r="Q490" s="14" t="s">
        <v>1460</v>
      </c>
      <c r="R490" s="14" t="s">
        <v>5563</v>
      </c>
      <c r="S490" s="12" t="s">
        <v>5564</v>
      </c>
      <c r="T490" s="26">
        <v>2.02</v>
      </c>
      <c r="U490" s="27">
        <v>1</v>
      </c>
      <c r="V490" s="27">
        <v>0</v>
      </c>
      <c r="W490" s="27">
        <v>1</v>
      </c>
    </row>
    <row r="491" s="2" customFormat="1" ht="15.75" spans="1:23">
      <c r="A491" s="13" t="s">
        <v>5565</v>
      </c>
      <c r="B491" s="13" t="s">
        <v>5566</v>
      </c>
      <c r="C491" s="10" t="s">
        <v>1552</v>
      </c>
      <c r="D491" s="11" t="s">
        <v>5496</v>
      </c>
      <c r="E491" s="12" t="s">
        <v>1452</v>
      </c>
      <c r="F491" s="14" t="s">
        <v>3007</v>
      </c>
      <c r="G491" s="14" t="s">
        <v>1622</v>
      </c>
      <c r="H491" s="12" t="s">
        <v>5567</v>
      </c>
      <c r="I491" s="19">
        <v>366.33</v>
      </c>
      <c r="J491" s="20" t="s">
        <v>5568</v>
      </c>
      <c r="K491" s="19">
        <v>80</v>
      </c>
      <c r="L491" s="19">
        <v>218.38</v>
      </c>
      <c r="M491" s="19" t="s">
        <v>1457</v>
      </c>
      <c r="N491" s="19"/>
      <c r="O491" s="14" t="s">
        <v>5569</v>
      </c>
      <c r="P491" s="20" t="s">
        <v>5570</v>
      </c>
      <c r="Q491" s="14" t="s">
        <v>1460</v>
      </c>
      <c r="R491" s="14" t="s">
        <v>1529</v>
      </c>
      <c r="S491" s="12" t="s">
        <v>5571</v>
      </c>
      <c r="T491" s="26">
        <v>3.725</v>
      </c>
      <c r="U491" s="27">
        <v>3</v>
      </c>
      <c r="V491" s="27">
        <v>0</v>
      </c>
      <c r="W491" s="27">
        <v>6</v>
      </c>
    </row>
    <row r="492" s="2" customFormat="1" ht="15.75" spans="1:23">
      <c r="A492" s="13" t="s">
        <v>5572</v>
      </c>
      <c r="B492" s="13" t="s">
        <v>5573</v>
      </c>
      <c r="C492" s="10" t="s">
        <v>1562</v>
      </c>
      <c r="D492" s="11" t="s">
        <v>5496</v>
      </c>
      <c r="E492" s="12" t="s">
        <v>1452</v>
      </c>
      <c r="F492" s="14" t="s">
        <v>3338</v>
      </c>
      <c r="G492" s="14" t="s">
        <v>1745</v>
      </c>
      <c r="H492" s="12" t="s">
        <v>5574</v>
      </c>
      <c r="I492" s="19">
        <v>417.82</v>
      </c>
      <c r="J492" s="20" t="s">
        <v>5575</v>
      </c>
      <c r="K492" s="19">
        <v>84</v>
      </c>
      <c r="L492" s="19">
        <v>201.04</v>
      </c>
      <c r="M492" s="19" t="s">
        <v>1457</v>
      </c>
      <c r="N492" s="19"/>
      <c r="O492" s="14" t="s">
        <v>5576</v>
      </c>
      <c r="P492" s="20" t="s">
        <v>5577</v>
      </c>
      <c r="Q492" s="14" t="s">
        <v>1460</v>
      </c>
      <c r="R492" s="14" t="s">
        <v>1529</v>
      </c>
      <c r="S492" s="12" t="s">
        <v>5578</v>
      </c>
      <c r="T492" s="26">
        <v>4.923</v>
      </c>
      <c r="U492" s="27">
        <v>4</v>
      </c>
      <c r="V492" s="27">
        <v>0</v>
      </c>
      <c r="W492" s="27">
        <v>6</v>
      </c>
    </row>
    <row r="493" s="2" customFormat="1" ht="15.75" spans="1:23">
      <c r="A493" s="13" t="s">
        <v>5579</v>
      </c>
      <c r="B493" s="13" t="s">
        <v>5580</v>
      </c>
      <c r="C493" s="10" t="s">
        <v>1573</v>
      </c>
      <c r="D493" s="11" t="s">
        <v>5496</v>
      </c>
      <c r="E493" s="12" t="s">
        <v>1452</v>
      </c>
      <c r="F493" s="14" t="s">
        <v>1563</v>
      </c>
      <c r="G493" s="14" t="s">
        <v>2434</v>
      </c>
      <c r="H493" s="12" t="s">
        <v>5581</v>
      </c>
      <c r="I493" s="19">
        <v>341.4</v>
      </c>
      <c r="J493" s="20" t="s">
        <v>5582</v>
      </c>
      <c r="K493" s="19">
        <v>68</v>
      </c>
      <c r="L493" s="19">
        <v>199.18</v>
      </c>
      <c r="M493" s="19" t="s">
        <v>1457</v>
      </c>
      <c r="N493" s="19"/>
      <c r="O493" s="14" t="s">
        <v>5583</v>
      </c>
      <c r="P493" s="20" t="s">
        <v>5584</v>
      </c>
      <c r="Q493" s="14" t="s">
        <v>1460</v>
      </c>
      <c r="R493" s="14" t="s">
        <v>1529</v>
      </c>
      <c r="S493" s="12" t="s">
        <v>5585</v>
      </c>
      <c r="T493" s="26">
        <v>3.079</v>
      </c>
      <c r="U493" s="27">
        <v>2</v>
      </c>
      <c r="V493" s="27">
        <v>2</v>
      </c>
      <c r="W493" s="27">
        <v>7</v>
      </c>
    </row>
    <row r="494" s="2" customFormat="1" ht="15.75" spans="1:23">
      <c r="A494" s="13" t="s">
        <v>5586</v>
      </c>
      <c r="B494" s="13" t="s">
        <v>5587</v>
      </c>
      <c r="C494" s="10" t="s">
        <v>1583</v>
      </c>
      <c r="D494" s="11" t="s">
        <v>5496</v>
      </c>
      <c r="E494" s="12" t="s">
        <v>1452</v>
      </c>
      <c r="F494" s="14" t="s">
        <v>2215</v>
      </c>
      <c r="G494" s="14" t="s">
        <v>1523</v>
      </c>
      <c r="H494" s="12" t="s">
        <v>5588</v>
      </c>
      <c r="I494" s="19">
        <v>581.47</v>
      </c>
      <c r="J494" s="20" t="s">
        <v>5589</v>
      </c>
      <c r="K494" s="19">
        <v>100</v>
      </c>
      <c r="L494" s="19">
        <v>171.98</v>
      </c>
      <c r="M494" s="19">
        <v>100</v>
      </c>
      <c r="N494" s="19">
        <v>171.98</v>
      </c>
      <c r="O494" s="14" t="s">
        <v>5590</v>
      </c>
      <c r="P494" s="20" t="s">
        <v>5591</v>
      </c>
      <c r="Q494" s="14" t="s">
        <v>5592</v>
      </c>
      <c r="R494" s="14" t="s">
        <v>1529</v>
      </c>
      <c r="S494" s="12" t="s">
        <v>5593</v>
      </c>
      <c r="T494" s="26">
        <v>4.663</v>
      </c>
      <c r="U494" s="27">
        <v>5</v>
      </c>
      <c r="V494" s="27">
        <v>0</v>
      </c>
      <c r="W494" s="27">
        <v>11</v>
      </c>
    </row>
    <row r="495" s="2" customFormat="1" ht="15.75" spans="1:23">
      <c r="A495" s="13" t="s">
        <v>5594</v>
      </c>
      <c r="B495" s="13" t="s">
        <v>5595</v>
      </c>
      <c r="C495" s="10" t="s">
        <v>1591</v>
      </c>
      <c r="D495" s="11" t="s">
        <v>5496</v>
      </c>
      <c r="E495" s="12" t="s">
        <v>1452</v>
      </c>
      <c r="F495" s="14" t="s">
        <v>5596</v>
      </c>
      <c r="G495" s="14" t="s">
        <v>1622</v>
      </c>
      <c r="H495" s="12" t="s">
        <v>5597</v>
      </c>
      <c r="I495" s="19">
        <v>666.77</v>
      </c>
      <c r="J495" s="20" t="s">
        <v>5598</v>
      </c>
      <c r="K495" s="19">
        <v>100</v>
      </c>
      <c r="L495" s="19">
        <v>149.98</v>
      </c>
      <c r="M495" s="19" t="s">
        <v>1457</v>
      </c>
      <c r="N495" s="19"/>
      <c r="O495" s="14" t="s">
        <v>5599</v>
      </c>
      <c r="P495" s="20" t="s">
        <v>5600</v>
      </c>
      <c r="Q495" s="14" t="s">
        <v>1460</v>
      </c>
      <c r="R495" s="14" t="s">
        <v>1529</v>
      </c>
      <c r="S495" s="12" t="s">
        <v>5601</v>
      </c>
      <c r="T495" s="26">
        <v>7.707</v>
      </c>
      <c r="U495" s="27">
        <v>3</v>
      </c>
      <c r="V495" s="27">
        <v>0</v>
      </c>
      <c r="W495" s="27">
        <v>14</v>
      </c>
    </row>
    <row r="496" s="2" customFormat="1" ht="15.75" spans="1:23">
      <c r="A496" s="13" t="s">
        <v>5602</v>
      </c>
      <c r="B496" s="13" t="s">
        <v>5603</v>
      </c>
      <c r="C496" s="10" t="s">
        <v>1601</v>
      </c>
      <c r="D496" s="11" t="s">
        <v>5496</v>
      </c>
      <c r="E496" s="12" t="s">
        <v>1452</v>
      </c>
      <c r="F496" s="14" t="s">
        <v>2122</v>
      </c>
      <c r="G496" s="14" t="s">
        <v>2122</v>
      </c>
      <c r="H496" s="12" t="s">
        <v>5604</v>
      </c>
      <c r="I496" s="19">
        <v>764.68</v>
      </c>
      <c r="J496" s="20" t="s">
        <v>5605</v>
      </c>
      <c r="K496" s="19">
        <v>20</v>
      </c>
      <c r="L496" s="19">
        <v>26.15</v>
      </c>
      <c r="M496" s="19" t="s">
        <v>1457</v>
      </c>
      <c r="N496" s="19"/>
      <c r="O496" s="14" t="s">
        <v>5606</v>
      </c>
      <c r="P496" s="20" t="s">
        <v>5607</v>
      </c>
      <c r="Q496" s="14" t="s">
        <v>1460</v>
      </c>
      <c r="R496" s="14" t="s">
        <v>1529</v>
      </c>
      <c r="S496" s="12" t="s">
        <v>5608</v>
      </c>
      <c r="T496" s="26">
        <v>1.886</v>
      </c>
      <c r="U496" s="27">
        <v>18</v>
      </c>
      <c r="V496" s="27">
        <v>0</v>
      </c>
      <c r="W496" s="27">
        <v>31</v>
      </c>
    </row>
    <row r="497" s="2" customFormat="1" ht="15.75" spans="1:23">
      <c r="A497" s="13" t="s">
        <v>5609</v>
      </c>
      <c r="B497" s="13" t="s">
        <v>5610</v>
      </c>
      <c r="C497" s="10" t="s">
        <v>1610</v>
      </c>
      <c r="D497" s="11" t="s">
        <v>5496</v>
      </c>
      <c r="E497" s="12" t="s">
        <v>1452</v>
      </c>
      <c r="F497" s="14" t="s">
        <v>5611</v>
      </c>
      <c r="G497" s="14" t="s">
        <v>2028</v>
      </c>
      <c r="H497" s="12" t="s">
        <v>5612</v>
      </c>
      <c r="I497" s="19">
        <v>317.34</v>
      </c>
      <c r="J497" s="20" t="s">
        <v>5613</v>
      </c>
      <c r="K497" s="19">
        <v>16</v>
      </c>
      <c r="L497" s="19">
        <v>50.42</v>
      </c>
      <c r="M497" s="19" t="s">
        <v>1457</v>
      </c>
      <c r="N497" s="19"/>
      <c r="O497" s="14" t="s">
        <v>5614</v>
      </c>
      <c r="P497" s="20" t="s">
        <v>5615</v>
      </c>
      <c r="Q497" s="14" t="s">
        <v>1460</v>
      </c>
      <c r="R497" s="14" t="s">
        <v>5616</v>
      </c>
      <c r="S497" s="12" t="s">
        <v>5617</v>
      </c>
      <c r="T497" s="26">
        <v>2.135</v>
      </c>
      <c r="U497" s="27">
        <v>5</v>
      </c>
      <c r="V497" s="27">
        <v>0</v>
      </c>
      <c r="W497" s="27">
        <v>5</v>
      </c>
    </row>
    <row r="498" s="2" customFormat="1" ht="15.75" spans="1:23">
      <c r="A498" s="13" t="s">
        <v>5618</v>
      </c>
      <c r="B498" s="13" t="s">
        <v>5619</v>
      </c>
      <c r="C498" s="10" t="s">
        <v>1620</v>
      </c>
      <c r="D498" s="11" t="s">
        <v>5496</v>
      </c>
      <c r="E498" s="12" t="s">
        <v>1452</v>
      </c>
      <c r="F498" s="14" t="s">
        <v>1563</v>
      </c>
      <c r="G498" s="14" t="s">
        <v>1478</v>
      </c>
      <c r="H498" s="12" t="s">
        <v>5620</v>
      </c>
      <c r="I498" s="19">
        <v>447.51</v>
      </c>
      <c r="J498" s="20" t="s">
        <v>5621</v>
      </c>
      <c r="K498" s="19">
        <v>89</v>
      </c>
      <c r="L498" s="19">
        <v>198.88</v>
      </c>
      <c r="M498" s="19" t="s">
        <v>1457</v>
      </c>
      <c r="N498" s="19"/>
      <c r="O498" s="14" t="s">
        <v>5622</v>
      </c>
      <c r="P498" s="20" t="s">
        <v>5623</v>
      </c>
      <c r="Q498" s="14" t="s">
        <v>1460</v>
      </c>
      <c r="R498" s="14" t="s">
        <v>1529</v>
      </c>
      <c r="S498" s="12" t="s">
        <v>5624</v>
      </c>
      <c r="T498" s="26">
        <v>2.955</v>
      </c>
      <c r="U498" s="27">
        <v>4</v>
      </c>
      <c r="V498" s="27">
        <v>2</v>
      </c>
      <c r="W498" s="27">
        <v>6</v>
      </c>
    </row>
    <row r="499" s="2" customFormat="1" ht="15.75" spans="1:23">
      <c r="A499" s="13" t="s">
        <v>5625</v>
      </c>
      <c r="B499" s="13" t="s">
        <v>5626</v>
      </c>
      <c r="C499" s="10" t="s">
        <v>1630</v>
      </c>
      <c r="D499" s="11" t="s">
        <v>5496</v>
      </c>
      <c r="E499" s="12" t="s">
        <v>1452</v>
      </c>
      <c r="F499" s="14" t="s">
        <v>1563</v>
      </c>
      <c r="G499" s="14" t="s">
        <v>2434</v>
      </c>
      <c r="H499" s="12" t="s">
        <v>5627</v>
      </c>
      <c r="I499" s="19">
        <v>294.35</v>
      </c>
      <c r="J499" s="20" t="s">
        <v>5628</v>
      </c>
      <c r="K499" s="19">
        <v>58</v>
      </c>
      <c r="L499" s="19">
        <v>197.04</v>
      </c>
      <c r="M499" s="19" t="s">
        <v>1457</v>
      </c>
      <c r="N499" s="19"/>
      <c r="O499" s="14" t="s">
        <v>5629</v>
      </c>
      <c r="P499" s="20" t="s">
        <v>5630</v>
      </c>
      <c r="Q499" s="14" t="s">
        <v>1460</v>
      </c>
      <c r="R499" s="14" t="s">
        <v>1529</v>
      </c>
      <c r="S499" s="12" t="s">
        <v>5631</v>
      </c>
      <c r="T499" s="26">
        <v>2.204</v>
      </c>
      <c r="U499" s="27">
        <v>3</v>
      </c>
      <c r="V499" s="27">
        <v>2</v>
      </c>
      <c r="W499" s="27">
        <v>8</v>
      </c>
    </row>
    <row r="500" s="2" customFormat="1" ht="15.75" spans="1:23">
      <c r="A500" s="13" t="s">
        <v>5632</v>
      </c>
      <c r="B500" s="13" t="s">
        <v>5633</v>
      </c>
      <c r="C500" s="10" t="s">
        <v>1642</v>
      </c>
      <c r="D500" s="11" t="s">
        <v>5496</v>
      </c>
      <c r="E500" s="12" t="s">
        <v>1452</v>
      </c>
      <c r="F500" s="14" t="s">
        <v>2017</v>
      </c>
      <c r="G500" s="14" t="s">
        <v>1564</v>
      </c>
      <c r="H500" s="12" t="s">
        <v>5634</v>
      </c>
      <c r="I500" s="19">
        <v>434.27</v>
      </c>
      <c r="J500" s="20" t="s">
        <v>5635</v>
      </c>
      <c r="K500" s="19">
        <v>10</v>
      </c>
      <c r="L500" s="19">
        <v>23.03</v>
      </c>
      <c r="M500" s="19" t="s">
        <v>1457</v>
      </c>
      <c r="N500" s="19"/>
      <c r="O500" s="14" t="s">
        <v>5636</v>
      </c>
      <c r="P500" s="20" t="s">
        <v>5637</v>
      </c>
      <c r="Q500" s="14" t="s">
        <v>1460</v>
      </c>
      <c r="R500" s="14" t="s">
        <v>1529</v>
      </c>
      <c r="S500" s="12" t="s">
        <v>5638</v>
      </c>
      <c r="T500" s="26">
        <v>5.641</v>
      </c>
      <c r="U500" s="27">
        <v>3</v>
      </c>
      <c r="V500" s="27">
        <v>1</v>
      </c>
      <c r="W500" s="27">
        <v>4</v>
      </c>
    </row>
    <row r="501" s="2" customFormat="1" ht="15.75" spans="1:23">
      <c r="A501" s="13" t="s">
        <v>5639</v>
      </c>
      <c r="B501" s="13" t="s">
        <v>5640</v>
      </c>
      <c r="C501" s="10" t="s">
        <v>1652</v>
      </c>
      <c r="D501" s="11" t="s">
        <v>5496</v>
      </c>
      <c r="E501" s="12" t="s">
        <v>1452</v>
      </c>
      <c r="F501" s="14" t="s">
        <v>1563</v>
      </c>
      <c r="G501" s="14" t="s">
        <v>1478</v>
      </c>
      <c r="H501" s="12" t="s">
        <v>5641</v>
      </c>
      <c r="I501" s="19">
        <v>198.22</v>
      </c>
      <c r="J501" s="14" t="s">
        <v>5642</v>
      </c>
      <c r="K501" s="19">
        <v>39</v>
      </c>
      <c r="L501" s="19">
        <v>196.75</v>
      </c>
      <c r="M501" s="19" t="s">
        <v>1457</v>
      </c>
      <c r="N501" s="19"/>
      <c r="O501" s="14" t="s">
        <v>5643</v>
      </c>
      <c r="P501" s="20" t="s">
        <v>5644</v>
      </c>
      <c r="Q501" s="14" t="s">
        <v>1460</v>
      </c>
      <c r="R501" s="14" t="s">
        <v>1529</v>
      </c>
      <c r="S501" s="12" t="s">
        <v>5645</v>
      </c>
      <c r="T501" s="26">
        <v>2.831</v>
      </c>
      <c r="U501" s="27">
        <v>2</v>
      </c>
      <c r="V501" s="27">
        <v>0</v>
      </c>
      <c r="W501" s="27">
        <v>0</v>
      </c>
    </row>
    <row r="502" s="2" customFormat="1" ht="15.75" spans="1:23">
      <c r="A502" s="13" t="s">
        <v>5646</v>
      </c>
      <c r="B502" s="13" t="s">
        <v>5647</v>
      </c>
      <c r="C502" s="10" t="s">
        <v>1662</v>
      </c>
      <c r="D502" s="11" t="s">
        <v>5496</v>
      </c>
      <c r="E502" s="12" t="s">
        <v>1452</v>
      </c>
      <c r="F502" s="14" t="s">
        <v>1563</v>
      </c>
      <c r="G502" s="14" t="s">
        <v>2434</v>
      </c>
      <c r="H502" s="12" t="s">
        <v>5648</v>
      </c>
      <c r="I502" s="19">
        <v>278.35</v>
      </c>
      <c r="J502" s="20" t="s">
        <v>5649</v>
      </c>
      <c r="K502" s="19">
        <v>55</v>
      </c>
      <c r="L502" s="19">
        <v>197.59</v>
      </c>
      <c r="M502" s="19" t="s">
        <v>1457</v>
      </c>
      <c r="N502" s="19"/>
      <c r="O502" s="14" t="s">
        <v>5650</v>
      </c>
      <c r="P502" s="20" t="s">
        <v>5651</v>
      </c>
      <c r="Q502" s="14" t="s">
        <v>1460</v>
      </c>
      <c r="R502" s="14" t="s">
        <v>1529</v>
      </c>
      <c r="S502" s="12" t="s">
        <v>5652</v>
      </c>
      <c r="T502" s="26">
        <v>1.899</v>
      </c>
      <c r="U502" s="27">
        <v>3</v>
      </c>
      <c r="V502" s="27">
        <v>2</v>
      </c>
      <c r="W502" s="27">
        <v>9</v>
      </c>
    </row>
    <row r="503" s="2" customFormat="1" ht="15.75" spans="1:23">
      <c r="A503" s="13" t="s">
        <v>5653</v>
      </c>
      <c r="B503" s="13" t="s">
        <v>5654</v>
      </c>
      <c r="C503" s="10" t="s">
        <v>1671</v>
      </c>
      <c r="D503" s="11" t="s">
        <v>5496</v>
      </c>
      <c r="E503" s="12" t="s">
        <v>1452</v>
      </c>
      <c r="F503" s="14" t="s">
        <v>1563</v>
      </c>
      <c r="G503" s="14" t="s">
        <v>2434</v>
      </c>
      <c r="H503" s="12" t="s">
        <v>5655</v>
      </c>
      <c r="I503" s="19">
        <v>446.5</v>
      </c>
      <c r="J503" s="20" t="s">
        <v>5656</v>
      </c>
      <c r="K503" s="19">
        <v>89</v>
      </c>
      <c r="L503" s="19">
        <v>199.33</v>
      </c>
      <c r="M503" s="19" t="s">
        <v>1457</v>
      </c>
      <c r="N503" s="19"/>
      <c r="O503" s="14" t="s">
        <v>5657</v>
      </c>
      <c r="P503" s="20" t="s">
        <v>5658</v>
      </c>
      <c r="Q503" s="14" t="s">
        <v>1460</v>
      </c>
      <c r="R503" s="14" t="s">
        <v>5659</v>
      </c>
      <c r="S503" s="12" t="s">
        <v>5660</v>
      </c>
      <c r="T503" s="26">
        <v>3.23</v>
      </c>
      <c r="U503" s="27">
        <v>6</v>
      </c>
      <c r="V503" s="27">
        <v>3</v>
      </c>
      <c r="W503" s="27">
        <v>12</v>
      </c>
    </row>
    <row r="504" s="2" customFormat="1" ht="15.75" spans="1:23">
      <c r="A504" s="13" t="s">
        <v>5661</v>
      </c>
      <c r="B504" s="13" t="s">
        <v>5662</v>
      </c>
      <c r="C504" s="10" t="s">
        <v>1681</v>
      </c>
      <c r="D504" s="11" t="s">
        <v>5496</v>
      </c>
      <c r="E504" s="12" t="s">
        <v>1452</v>
      </c>
      <c r="F504" s="14" t="s">
        <v>5312</v>
      </c>
      <c r="G504" s="14" t="s">
        <v>1523</v>
      </c>
      <c r="H504" s="12" t="s">
        <v>5663</v>
      </c>
      <c r="I504" s="19">
        <v>334.1</v>
      </c>
      <c r="J504" s="20" t="s">
        <v>5664</v>
      </c>
      <c r="K504" s="19">
        <v>66</v>
      </c>
      <c r="L504" s="19">
        <v>197.55</v>
      </c>
      <c r="M504" s="19" t="s">
        <v>1457</v>
      </c>
      <c r="N504" s="19"/>
      <c r="O504" s="14" t="s">
        <v>5665</v>
      </c>
      <c r="P504" s="20" t="s">
        <v>5666</v>
      </c>
      <c r="Q504" s="14" t="s">
        <v>1460</v>
      </c>
      <c r="R504" s="14" t="s">
        <v>1529</v>
      </c>
      <c r="S504" s="12" t="s">
        <v>5667</v>
      </c>
      <c r="T504" s="26">
        <v>2.861</v>
      </c>
      <c r="U504" s="27">
        <v>2</v>
      </c>
      <c r="V504" s="27">
        <v>1</v>
      </c>
      <c r="W504" s="27">
        <v>2</v>
      </c>
    </row>
    <row r="505" s="2" customFormat="1" ht="15.75" spans="1:23">
      <c r="A505" s="13" t="s">
        <v>5668</v>
      </c>
      <c r="B505" s="13" t="s">
        <v>5669</v>
      </c>
      <c r="C505" s="10" t="s">
        <v>1692</v>
      </c>
      <c r="D505" s="11" t="s">
        <v>5496</v>
      </c>
      <c r="E505" s="12" t="s">
        <v>1452</v>
      </c>
      <c r="F505" s="14" t="s">
        <v>1563</v>
      </c>
      <c r="G505" s="14" t="s">
        <v>1454</v>
      </c>
      <c r="H505" s="12" t="s">
        <v>5670</v>
      </c>
      <c r="I505" s="19">
        <v>406.36</v>
      </c>
      <c r="J505" s="20" t="s">
        <v>5671</v>
      </c>
      <c r="K505" s="19">
        <v>81</v>
      </c>
      <c r="L505" s="19">
        <v>199.33</v>
      </c>
      <c r="M505" s="19" t="s">
        <v>1457</v>
      </c>
      <c r="N505" s="19"/>
      <c r="O505" s="14" t="s">
        <v>5672</v>
      </c>
      <c r="P505" s="20" t="s">
        <v>5673</v>
      </c>
      <c r="Q505" s="14" t="s">
        <v>1460</v>
      </c>
      <c r="R505" s="14" t="s">
        <v>5674</v>
      </c>
      <c r="S505" s="12" t="s">
        <v>5675</v>
      </c>
      <c r="T505" s="26">
        <v>2.797</v>
      </c>
      <c r="U505" s="27">
        <v>3</v>
      </c>
      <c r="V505" s="27">
        <v>1</v>
      </c>
      <c r="W505" s="27">
        <v>4</v>
      </c>
    </row>
    <row r="506" s="2" customFormat="1" ht="15.75" spans="1:23">
      <c r="A506" s="13" t="s">
        <v>5676</v>
      </c>
      <c r="B506" s="13" t="s">
        <v>5677</v>
      </c>
      <c r="C506" s="10" t="s">
        <v>1702</v>
      </c>
      <c r="D506" s="11" t="s">
        <v>5496</v>
      </c>
      <c r="E506" s="12" t="s">
        <v>1452</v>
      </c>
      <c r="F506" s="14" t="s">
        <v>5678</v>
      </c>
      <c r="G506" s="14" t="s">
        <v>1745</v>
      </c>
      <c r="H506" s="12" t="s">
        <v>5679</v>
      </c>
      <c r="I506" s="19">
        <v>692.71</v>
      </c>
      <c r="J506" s="20" t="s">
        <v>5680</v>
      </c>
      <c r="K506" s="19">
        <v>100</v>
      </c>
      <c r="L506" s="19">
        <v>144.36</v>
      </c>
      <c r="M506" s="19" t="s">
        <v>1457</v>
      </c>
      <c r="N506" s="19"/>
      <c r="O506" s="14" t="s">
        <v>5681</v>
      </c>
      <c r="P506" s="20" t="s">
        <v>5682</v>
      </c>
      <c r="Q506" s="14" t="s">
        <v>1460</v>
      </c>
      <c r="R506" s="14" t="s">
        <v>5683</v>
      </c>
      <c r="S506" s="12" t="s">
        <v>5684</v>
      </c>
      <c r="T506" s="26">
        <v>7.79</v>
      </c>
      <c r="U506" s="27">
        <v>2</v>
      </c>
      <c r="V506" s="27">
        <v>2</v>
      </c>
      <c r="W506" s="27">
        <v>12</v>
      </c>
    </row>
    <row r="507" s="2" customFormat="1" ht="15.75" spans="1:23">
      <c r="A507" s="13" t="s">
        <v>5685</v>
      </c>
      <c r="B507" s="13" t="s">
        <v>5686</v>
      </c>
      <c r="C507" s="10" t="s">
        <v>1712</v>
      </c>
      <c r="D507" s="11" t="s">
        <v>5496</v>
      </c>
      <c r="E507" s="12" t="s">
        <v>1452</v>
      </c>
      <c r="F507" s="14" t="s">
        <v>5687</v>
      </c>
      <c r="G507" s="14" t="s">
        <v>1622</v>
      </c>
      <c r="H507" s="12" t="s">
        <v>5688</v>
      </c>
      <c r="I507" s="19">
        <v>420.63</v>
      </c>
      <c r="J507" s="20" t="s">
        <v>5689</v>
      </c>
      <c r="K507" s="19">
        <v>84</v>
      </c>
      <c r="L507" s="19">
        <v>199.7</v>
      </c>
      <c r="M507" s="19" t="s">
        <v>1457</v>
      </c>
      <c r="N507" s="19"/>
      <c r="O507" s="14" t="s">
        <v>5690</v>
      </c>
      <c r="P507" s="20" t="s">
        <v>5691</v>
      </c>
      <c r="Q507" s="14" t="s">
        <v>1460</v>
      </c>
      <c r="R507" s="14" t="s">
        <v>5692</v>
      </c>
      <c r="S507" s="12" t="s">
        <v>5693</v>
      </c>
      <c r="T507" s="26">
        <v>4.79</v>
      </c>
      <c r="U507" s="27">
        <v>1</v>
      </c>
      <c r="V507" s="27">
        <v>2</v>
      </c>
      <c r="W507" s="27">
        <v>5</v>
      </c>
    </row>
    <row r="508" s="2" customFormat="1" ht="15.75" spans="1:23">
      <c r="A508" s="13" t="s">
        <v>5694</v>
      </c>
      <c r="B508" s="13" t="s">
        <v>5695</v>
      </c>
      <c r="C508" s="10" t="s">
        <v>1723</v>
      </c>
      <c r="D508" s="11" t="s">
        <v>5496</v>
      </c>
      <c r="E508" s="12" t="s">
        <v>1452</v>
      </c>
      <c r="F508" s="14" t="s">
        <v>5696</v>
      </c>
      <c r="G508" s="14" t="s">
        <v>1835</v>
      </c>
      <c r="H508" s="12" t="s">
        <v>5697</v>
      </c>
      <c r="I508" s="19">
        <v>915.98</v>
      </c>
      <c r="J508" s="20" t="s">
        <v>5698</v>
      </c>
      <c r="K508" s="19">
        <v>30</v>
      </c>
      <c r="L508" s="19">
        <v>32.75</v>
      </c>
      <c r="M508" s="19">
        <v>100</v>
      </c>
      <c r="N508" s="19">
        <v>109.17</v>
      </c>
      <c r="O508" s="14" t="s">
        <v>5699</v>
      </c>
      <c r="P508" s="20" t="s">
        <v>5700</v>
      </c>
      <c r="Q508" s="14" t="s">
        <v>5701</v>
      </c>
      <c r="R508" s="14" t="s">
        <v>5702</v>
      </c>
      <c r="S508" s="12" t="s">
        <v>5703</v>
      </c>
      <c r="T508" s="26">
        <v>8.591</v>
      </c>
      <c r="U508" s="27">
        <v>9</v>
      </c>
      <c r="V508" s="27">
        <v>2</v>
      </c>
      <c r="W508" s="27">
        <v>22</v>
      </c>
    </row>
    <row r="509" s="2" customFormat="1" ht="15.75" spans="1:23">
      <c r="A509" s="13" t="s">
        <v>5704</v>
      </c>
      <c r="B509" s="13" t="s">
        <v>5705</v>
      </c>
      <c r="C509" s="10" t="s">
        <v>1732</v>
      </c>
      <c r="D509" s="11" t="s">
        <v>5496</v>
      </c>
      <c r="E509" s="12" t="s">
        <v>1452</v>
      </c>
      <c r="F509" s="14" t="s">
        <v>5706</v>
      </c>
      <c r="G509" s="14" t="s">
        <v>1523</v>
      </c>
      <c r="H509" s="12" t="s">
        <v>5707</v>
      </c>
      <c r="I509" s="19">
        <v>358.54</v>
      </c>
      <c r="J509" s="20" t="s">
        <v>5708</v>
      </c>
      <c r="K509" s="19" t="s">
        <v>5709</v>
      </c>
      <c r="L509" s="19"/>
      <c r="M509" s="19"/>
      <c r="N509" s="19"/>
      <c r="O509" s="14" t="s">
        <v>5710</v>
      </c>
      <c r="P509" s="20" t="s">
        <v>5711</v>
      </c>
      <c r="Q509" s="14" t="s">
        <v>1460</v>
      </c>
      <c r="R509" s="14" t="s">
        <v>5712</v>
      </c>
      <c r="S509" s="12" t="s">
        <v>5713</v>
      </c>
      <c r="T509" s="26">
        <v>7.12</v>
      </c>
      <c r="U509" s="27">
        <v>1</v>
      </c>
      <c r="V509" s="27">
        <v>0</v>
      </c>
      <c r="W509" s="27">
        <v>10</v>
      </c>
    </row>
    <row r="510" s="2" customFormat="1" ht="15.75" spans="1:23">
      <c r="A510" s="13" t="s">
        <v>5714</v>
      </c>
      <c r="B510" s="13" t="s">
        <v>5715</v>
      </c>
      <c r="C510" s="10" t="s">
        <v>1743</v>
      </c>
      <c r="D510" s="11" t="s">
        <v>5496</v>
      </c>
      <c r="E510" s="12" t="s">
        <v>1452</v>
      </c>
      <c r="F510" s="14" t="s">
        <v>5716</v>
      </c>
      <c r="G510" s="14" t="s">
        <v>1523</v>
      </c>
      <c r="H510" s="12" t="s">
        <v>5717</v>
      </c>
      <c r="I510" s="19">
        <v>407.49</v>
      </c>
      <c r="J510" s="20" t="s">
        <v>5718</v>
      </c>
      <c r="K510" s="19">
        <v>81</v>
      </c>
      <c r="L510" s="19">
        <v>198.78</v>
      </c>
      <c r="M510" s="19" t="s">
        <v>1457</v>
      </c>
      <c r="N510" s="19"/>
      <c r="O510" s="14" t="s">
        <v>5719</v>
      </c>
      <c r="P510" s="20" t="s">
        <v>5720</v>
      </c>
      <c r="Q510" s="14" t="s">
        <v>1460</v>
      </c>
      <c r="R510" s="14" t="s">
        <v>5721</v>
      </c>
      <c r="S510" s="12" t="s">
        <v>5722</v>
      </c>
      <c r="T510" s="26">
        <v>3.87</v>
      </c>
      <c r="U510" s="27">
        <v>4</v>
      </c>
      <c r="V510" s="27">
        <v>1</v>
      </c>
      <c r="W510" s="27">
        <v>5</v>
      </c>
    </row>
    <row r="511" s="2" customFormat="1" ht="15.75" spans="1:23">
      <c r="A511" s="13" t="s">
        <v>5723</v>
      </c>
      <c r="B511" s="13" t="s">
        <v>5724</v>
      </c>
      <c r="C511" s="10" t="s">
        <v>1753</v>
      </c>
      <c r="D511" s="11" t="s">
        <v>5496</v>
      </c>
      <c r="E511" s="12" t="s">
        <v>1452</v>
      </c>
      <c r="F511" s="14" t="s">
        <v>1563</v>
      </c>
      <c r="G511" s="14" t="s">
        <v>2434</v>
      </c>
      <c r="H511" s="12" t="s">
        <v>5725</v>
      </c>
      <c r="I511" s="19">
        <v>214.22</v>
      </c>
      <c r="J511" s="20" t="s">
        <v>5726</v>
      </c>
      <c r="K511" s="19">
        <v>42</v>
      </c>
      <c r="L511" s="19">
        <v>196.06</v>
      </c>
      <c r="M511" s="19" t="s">
        <v>1457</v>
      </c>
      <c r="N511" s="19"/>
      <c r="O511" s="14" t="s">
        <v>5727</v>
      </c>
      <c r="P511" s="20" t="s">
        <v>5728</v>
      </c>
      <c r="Q511" s="14" t="s">
        <v>1460</v>
      </c>
      <c r="R511" s="14" t="s">
        <v>1529</v>
      </c>
      <c r="S511" s="12" t="s">
        <v>5729</v>
      </c>
      <c r="T511" s="26">
        <v>-0.005</v>
      </c>
      <c r="U511" s="27">
        <v>3</v>
      </c>
      <c r="V511" s="27">
        <v>2</v>
      </c>
      <c r="W511" s="27">
        <v>2</v>
      </c>
    </row>
    <row r="512" s="2" customFormat="1" ht="15.75" spans="1:23">
      <c r="A512" s="13" t="s">
        <v>5730</v>
      </c>
      <c r="B512" s="13" t="s">
        <v>5731</v>
      </c>
      <c r="C512" s="10" t="s">
        <v>1763</v>
      </c>
      <c r="D512" s="11" t="s">
        <v>5496</v>
      </c>
      <c r="E512" s="12" t="s">
        <v>1452</v>
      </c>
      <c r="F512" s="14" t="s">
        <v>4658</v>
      </c>
      <c r="G512" s="14" t="s">
        <v>2948</v>
      </c>
      <c r="H512" s="12" t="s">
        <v>5732</v>
      </c>
      <c r="I512" s="19">
        <v>322.75</v>
      </c>
      <c r="J512" s="20" t="s">
        <v>5733</v>
      </c>
      <c r="K512" s="19">
        <v>64</v>
      </c>
      <c r="L512" s="19">
        <v>198.3</v>
      </c>
      <c r="M512" s="19" t="s">
        <v>1457</v>
      </c>
      <c r="N512" s="19"/>
      <c r="O512" s="14" t="s">
        <v>5734</v>
      </c>
      <c r="P512" s="20" t="s">
        <v>5735</v>
      </c>
      <c r="Q512" s="14" t="s">
        <v>1460</v>
      </c>
      <c r="R512" s="14" t="s">
        <v>1529</v>
      </c>
      <c r="S512" s="12" t="s">
        <v>5736</v>
      </c>
      <c r="T512" s="26">
        <v>2.471</v>
      </c>
      <c r="U512" s="27">
        <v>3</v>
      </c>
      <c r="V512" s="27">
        <v>2</v>
      </c>
      <c r="W512" s="27">
        <v>2</v>
      </c>
    </row>
    <row r="513" s="2" customFormat="1" ht="15.75" spans="1:23">
      <c r="A513" s="13" t="s">
        <v>5737</v>
      </c>
      <c r="B513" s="13" t="s">
        <v>5738</v>
      </c>
      <c r="C513" s="10" t="s">
        <v>1773</v>
      </c>
      <c r="D513" s="11" t="s">
        <v>5496</v>
      </c>
      <c r="E513" s="12" t="s">
        <v>1452</v>
      </c>
      <c r="F513" s="14" t="s">
        <v>2215</v>
      </c>
      <c r="G513" s="14" t="s">
        <v>1523</v>
      </c>
      <c r="H513" s="12" t="s">
        <v>5739</v>
      </c>
      <c r="I513" s="19">
        <v>454.75</v>
      </c>
      <c r="J513" s="20" t="s">
        <v>5740</v>
      </c>
      <c r="K513" s="19">
        <v>90</v>
      </c>
      <c r="L513" s="19">
        <v>197.91</v>
      </c>
      <c r="M513" s="19" t="s">
        <v>1457</v>
      </c>
      <c r="N513" s="19"/>
      <c r="O513" s="14" t="s">
        <v>5741</v>
      </c>
      <c r="P513" s="20" t="s">
        <v>5742</v>
      </c>
      <c r="Q513" s="14" t="s">
        <v>1460</v>
      </c>
      <c r="R513" s="14" t="s">
        <v>1529</v>
      </c>
      <c r="S513" s="12" t="s">
        <v>5743</v>
      </c>
      <c r="T513" s="26">
        <v>4.553</v>
      </c>
      <c r="U513" s="27">
        <v>3</v>
      </c>
      <c r="V513" s="27">
        <v>2</v>
      </c>
      <c r="W513" s="27">
        <v>7</v>
      </c>
    </row>
    <row r="514" s="2" customFormat="1" ht="15.75" spans="1:23">
      <c r="A514" s="13" t="s">
        <v>5744</v>
      </c>
      <c r="B514" s="13" t="s">
        <v>5745</v>
      </c>
      <c r="C514" s="10" t="s">
        <v>1782</v>
      </c>
      <c r="D514" s="11" t="s">
        <v>5496</v>
      </c>
      <c r="E514" s="12" t="s">
        <v>1452</v>
      </c>
      <c r="F514" s="14" t="s">
        <v>1563</v>
      </c>
      <c r="G514" s="14" t="s">
        <v>2434</v>
      </c>
      <c r="H514" s="12" t="s">
        <v>5746</v>
      </c>
      <c r="I514" s="19">
        <v>284.31</v>
      </c>
      <c r="J514" s="20" t="s">
        <v>5747</v>
      </c>
      <c r="K514" s="19">
        <v>56</v>
      </c>
      <c r="L514" s="19">
        <v>196.97</v>
      </c>
      <c r="M514" s="19" t="s">
        <v>1457</v>
      </c>
      <c r="N514" s="19"/>
      <c r="O514" s="14" t="s">
        <v>5748</v>
      </c>
      <c r="P514" s="20" t="s">
        <v>5749</v>
      </c>
      <c r="Q514" s="14" t="s">
        <v>1460</v>
      </c>
      <c r="R514" s="14" t="s">
        <v>1529</v>
      </c>
      <c r="S514" s="12" t="s">
        <v>5750</v>
      </c>
      <c r="T514" s="26">
        <v>1.957</v>
      </c>
      <c r="U514" s="27">
        <v>2</v>
      </c>
      <c r="V514" s="27">
        <v>2</v>
      </c>
      <c r="W514" s="27">
        <v>5</v>
      </c>
    </row>
    <row r="515" s="2" customFormat="1" ht="15.75" spans="1:23">
      <c r="A515" s="13" t="s">
        <v>5751</v>
      </c>
      <c r="B515" s="13" t="s">
        <v>5752</v>
      </c>
      <c r="C515" s="10" t="s">
        <v>1791</v>
      </c>
      <c r="D515" s="11" t="s">
        <v>5496</v>
      </c>
      <c r="E515" s="12" t="s">
        <v>1452</v>
      </c>
      <c r="F515" s="14" t="s">
        <v>2764</v>
      </c>
      <c r="G515" s="14" t="s">
        <v>1632</v>
      </c>
      <c r="H515" s="12" t="s">
        <v>5753</v>
      </c>
      <c r="I515" s="19">
        <v>431.41</v>
      </c>
      <c r="J515" s="20" t="s">
        <v>5754</v>
      </c>
      <c r="K515" s="19">
        <v>86</v>
      </c>
      <c r="L515" s="19">
        <v>199.35</v>
      </c>
      <c r="M515" s="19" t="s">
        <v>1457</v>
      </c>
      <c r="N515" s="19"/>
      <c r="O515" s="14" t="s">
        <v>5755</v>
      </c>
      <c r="P515" s="20" t="s">
        <v>5756</v>
      </c>
      <c r="Q515" s="14" t="s">
        <v>1460</v>
      </c>
      <c r="R515" s="14" t="s">
        <v>1529</v>
      </c>
      <c r="S515" s="12" t="s">
        <v>5757</v>
      </c>
      <c r="T515" s="26">
        <v>3.574</v>
      </c>
      <c r="U515" s="27">
        <v>4</v>
      </c>
      <c r="V515" s="27">
        <v>1</v>
      </c>
      <c r="W515" s="27">
        <v>4</v>
      </c>
    </row>
    <row r="516" s="2" customFormat="1" ht="15.75" spans="1:23">
      <c r="A516" s="13" t="s">
        <v>5758</v>
      </c>
      <c r="B516" s="13" t="s">
        <v>5759</v>
      </c>
      <c r="C516" s="10" t="s">
        <v>1801</v>
      </c>
      <c r="D516" s="11" t="s">
        <v>5496</v>
      </c>
      <c r="E516" s="12" t="s">
        <v>1452</v>
      </c>
      <c r="F516" s="14" t="s">
        <v>5760</v>
      </c>
      <c r="G516" s="14" t="s">
        <v>1523</v>
      </c>
      <c r="H516" s="12" t="s">
        <v>5761</v>
      </c>
      <c r="I516" s="19">
        <v>351.45</v>
      </c>
      <c r="J516" s="20" t="s">
        <v>5762</v>
      </c>
      <c r="K516" s="19">
        <v>13</v>
      </c>
      <c r="L516" s="19">
        <v>36.99</v>
      </c>
      <c r="M516" s="19" t="s">
        <v>1457</v>
      </c>
      <c r="N516" s="19"/>
      <c r="O516" s="14" t="s">
        <v>5763</v>
      </c>
      <c r="P516" s="20" t="s">
        <v>5764</v>
      </c>
      <c r="Q516" s="14" t="s">
        <v>1460</v>
      </c>
      <c r="R516" s="14" t="s">
        <v>1529</v>
      </c>
      <c r="S516" s="12" t="s">
        <v>5765</v>
      </c>
      <c r="T516" s="26">
        <v>3.712</v>
      </c>
      <c r="U516" s="27">
        <v>3</v>
      </c>
      <c r="V516" s="27">
        <v>1</v>
      </c>
      <c r="W516" s="27">
        <v>4</v>
      </c>
    </row>
    <row r="517" s="2" customFormat="1" ht="15.75" spans="1:23">
      <c r="A517" s="13" t="s">
        <v>5766</v>
      </c>
      <c r="B517" s="13" t="s">
        <v>5767</v>
      </c>
      <c r="C517" s="10" t="s">
        <v>1811</v>
      </c>
      <c r="D517" s="11" t="s">
        <v>5496</v>
      </c>
      <c r="E517" s="12" t="s">
        <v>1452</v>
      </c>
      <c r="F517" s="14" t="s">
        <v>5768</v>
      </c>
      <c r="G517" s="14" t="s">
        <v>2826</v>
      </c>
      <c r="H517" s="12" t="s">
        <v>5769</v>
      </c>
      <c r="I517" s="19">
        <v>569.5</v>
      </c>
      <c r="J517" s="20" t="s">
        <v>5770</v>
      </c>
      <c r="K517" s="19">
        <v>100</v>
      </c>
      <c r="L517" s="19">
        <v>175.59</v>
      </c>
      <c r="M517" s="19" t="s">
        <v>1457</v>
      </c>
      <c r="N517" s="19"/>
      <c r="O517" s="14" t="s">
        <v>5771</v>
      </c>
      <c r="P517" s="20" t="s">
        <v>5772</v>
      </c>
      <c r="Q517" s="14" t="s">
        <v>1460</v>
      </c>
      <c r="R517" s="14" t="s">
        <v>5773</v>
      </c>
      <c r="S517" s="12" t="s">
        <v>5774</v>
      </c>
      <c r="T517" s="26">
        <v>3.017</v>
      </c>
      <c r="U517" s="27">
        <v>6</v>
      </c>
      <c r="V517" s="27">
        <v>3</v>
      </c>
      <c r="W517" s="27">
        <v>12</v>
      </c>
    </row>
    <row r="518" s="2" customFormat="1" ht="15.75" spans="1:23">
      <c r="A518" s="13" t="s">
        <v>5775</v>
      </c>
      <c r="B518" s="13" t="s">
        <v>5776</v>
      </c>
      <c r="C518" s="10" t="s">
        <v>1822</v>
      </c>
      <c r="D518" s="11" t="s">
        <v>5496</v>
      </c>
      <c r="E518" s="12" t="s">
        <v>1452</v>
      </c>
      <c r="F518" s="14" t="s">
        <v>5777</v>
      </c>
      <c r="G518" s="14" t="s">
        <v>2122</v>
      </c>
      <c r="H518" s="12" t="s">
        <v>5778</v>
      </c>
      <c r="I518" s="19">
        <v>423.46</v>
      </c>
      <c r="J518" s="20" t="s">
        <v>5779</v>
      </c>
      <c r="K518" s="19">
        <v>84</v>
      </c>
      <c r="L518" s="19">
        <v>198.37</v>
      </c>
      <c r="M518" s="19" t="s">
        <v>1457</v>
      </c>
      <c r="N518" s="19"/>
      <c r="O518" s="14" t="s">
        <v>5780</v>
      </c>
      <c r="P518" s="20" t="s">
        <v>5781</v>
      </c>
      <c r="Q518" s="14" t="s">
        <v>1460</v>
      </c>
      <c r="R518" s="14" t="s">
        <v>1529</v>
      </c>
      <c r="S518" s="12" t="s">
        <v>5782</v>
      </c>
      <c r="T518" s="26">
        <v>3.404</v>
      </c>
      <c r="U518" s="27">
        <v>2</v>
      </c>
      <c r="V518" s="27">
        <v>3</v>
      </c>
      <c r="W518" s="27">
        <v>5</v>
      </c>
    </row>
    <row r="519" s="2" customFormat="1" ht="15.75" spans="1:23">
      <c r="A519" s="13" t="s">
        <v>5783</v>
      </c>
      <c r="B519" s="13" t="s">
        <v>5784</v>
      </c>
      <c r="C519" s="10" t="s">
        <v>1833</v>
      </c>
      <c r="D519" s="11" t="s">
        <v>5496</v>
      </c>
      <c r="E519" s="12" t="s">
        <v>1452</v>
      </c>
      <c r="F519" s="14" t="s">
        <v>2017</v>
      </c>
      <c r="G519" s="14" t="s">
        <v>2434</v>
      </c>
      <c r="H519" s="12" t="s">
        <v>5785</v>
      </c>
      <c r="I519" s="19">
        <v>516.64</v>
      </c>
      <c r="J519" s="20" t="s">
        <v>5786</v>
      </c>
      <c r="K519" s="19">
        <v>16</v>
      </c>
      <c r="L519" s="19">
        <v>30.97</v>
      </c>
      <c r="M519" s="19" t="s">
        <v>1457</v>
      </c>
      <c r="N519" s="19"/>
      <c r="O519" s="14" t="s">
        <v>5787</v>
      </c>
      <c r="P519" s="20" t="s">
        <v>5788</v>
      </c>
      <c r="Q519" s="14" t="s">
        <v>1460</v>
      </c>
      <c r="R519" s="14" t="s">
        <v>1529</v>
      </c>
      <c r="S519" s="12" t="s">
        <v>5789</v>
      </c>
      <c r="T519" s="26">
        <v>2.813</v>
      </c>
      <c r="U519" s="27">
        <v>5</v>
      </c>
      <c r="V519" s="27">
        <v>1</v>
      </c>
      <c r="W519" s="27">
        <v>6</v>
      </c>
    </row>
    <row r="520" s="2" customFormat="1" ht="15.75" spans="1:23">
      <c r="A520" s="13" t="s">
        <v>5790</v>
      </c>
      <c r="B520" s="13" t="s">
        <v>5791</v>
      </c>
      <c r="C520" s="10" t="s">
        <v>1845</v>
      </c>
      <c r="D520" s="11" t="s">
        <v>5496</v>
      </c>
      <c r="E520" s="12" t="s">
        <v>1452</v>
      </c>
      <c r="F520" s="14" t="s">
        <v>5792</v>
      </c>
      <c r="G520" s="14" t="s">
        <v>1523</v>
      </c>
      <c r="H520" s="12" t="s">
        <v>5793</v>
      </c>
      <c r="I520" s="19">
        <v>418.71</v>
      </c>
      <c r="J520" s="20" t="s">
        <v>5794</v>
      </c>
      <c r="K520" s="19">
        <v>52</v>
      </c>
      <c r="L520" s="19">
        <v>124.19</v>
      </c>
      <c r="M520" s="19">
        <v>43</v>
      </c>
      <c r="N520" s="19">
        <v>102.7</v>
      </c>
      <c r="O520" s="14" t="s">
        <v>5795</v>
      </c>
      <c r="P520" s="20" t="s">
        <v>5796</v>
      </c>
      <c r="Q520" s="14" t="s">
        <v>1616</v>
      </c>
      <c r="R520" s="14" t="s">
        <v>1529</v>
      </c>
      <c r="S520" s="12" t="s">
        <v>5797</v>
      </c>
      <c r="T520" s="26">
        <v>1.98</v>
      </c>
      <c r="U520" s="27">
        <v>3</v>
      </c>
      <c r="V520" s="27">
        <v>4</v>
      </c>
      <c r="W520" s="27">
        <v>4</v>
      </c>
    </row>
    <row r="521" s="2" customFormat="1" ht="15.75" spans="1:23">
      <c r="A521" s="13" t="s">
        <v>5798</v>
      </c>
      <c r="B521" s="13" t="s">
        <v>5799</v>
      </c>
      <c r="C521" s="10" t="s">
        <v>1856</v>
      </c>
      <c r="D521" s="11" t="s">
        <v>5496</v>
      </c>
      <c r="E521" s="12" t="s">
        <v>1452</v>
      </c>
      <c r="F521" s="14" t="s">
        <v>2017</v>
      </c>
      <c r="G521" s="14" t="s">
        <v>1478</v>
      </c>
      <c r="H521" s="12" t="s">
        <v>5800</v>
      </c>
      <c r="I521" s="19">
        <v>420.55</v>
      </c>
      <c r="J521" s="20" t="s">
        <v>5801</v>
      </c>
      <c r="K521" s="19">
        <v>84</v>
      </c>
      <c r="L521" s="19">
        <v>199.74</v>
      </c>
      <c r="M521" s="19" t="s">
        <v>1457</v>
      </c>
      <c r="N521" s="19"/>
      <c r="O521" s="14" t="s">
        <v>5802</v>
      </c>
      <c r="P521" s="20" t="s">
        <v>5803</v>
      </c>
      <c r="Q521" s="14" t="s">
        <v>1460</v>
      </c>
      <c r="R521" s="14" t="s">
        <v>1529</v>
      </c>
      <c r="S521" s="12" t="s">
        <v>5804</v>
      </c>
      <c r="T521" s="26">
        <v>4.065</v>
      </c>
      <c r="U521" s="27">
        <v>4</v>
      </c>
      <c r="V521" s="27">
        <v>1</v>
      </c>
      <c r="W521" s="27">
        <v>6</v>
      </c>
    </row>
    <row r="522" s="2" customFormat="1" ht="15.75" spans="1:23">
      <c r="A522" s="13" t="s">
        <v>5805</v>
      </c>
      <c r="B522" s="13" t="s">
        <v>5806</v>
      </c>
      <c r="C522" s="10" t="s">
        <v>1866</v>
      </c>
      <c r="D522" s="11" t="s">
        <v>5496</v>
      </c>
      <c r="E522" s="12" t="s">
        <v>1452</v>
      </c>
      <c r="F522" s="14" t="s">
        <v>5807</v>
      </c>
      <c r="G522" s="14" t="s">
        <v>2028</v>
      </c>
      <c r="H522" s="12" t="s">
        <v>5808</v>
      </c>
      <c r="I522" s="19">
        <v>540.51</v>
      </c>
      <c r="J522" s="20" t="s">
        <v>5809</v>
      </c>
      <c r="K522" s="19">
        <v>100</v>
      </c>
      <c r="L522" s="19">
        <v>185.01</v>
      </c>
      <c r="M522" s="19">
        <v>100</v>
      </c>
      <c r="N522" s="19">
        <v>185.01</v>
      </c>
      <c r="O522" s="14" t="s">
        <v>5810</v>
      </c>
      <c r="P522" s="20" t="s">
        <v>5811</v>
      </c>
      <c r="Q522" s="14" t="s">
        <v>1460</v>
      </c>
      <c r="R522" s="14" t="s">
        <v>1529</v>
      </c>
      <c r="S522" s="12" t="s">
        <v>5812</v>
      </c>
      <c r="T522" s="26">
        <v>0.166</v>
      </c>
      <c r="U522" s="27">
        <v>7</v>
      </c>
      <c r="V522" s="27">
        <v>6</v>
      </c>
      <c r="W522" s="27">
        <v>11</v>
      </c>
    </row>
    <row r="523" s="2" customFormat="1" ht="15.75" spans="1:23">
      <c r="A523" s="13" t="s">
        <v>5813</v>
      </c>
      <c r="B523" s="13" t="s">
        <v>5814</v>
      </c>
      <c r="C523" s="10" t="s">
        <v>1876</v>
      </c>
      <c r="D523" s="11" t="s">
        <v>5496</v>
      </c>
      <c r="E523" s="12" t="s">
        <v>1452</v>
      </c>
      <c r="F523" s="14" t="s">
        <v>1953</v>
      </c>
      <c r="G523" s="14" t="s">
        <v>1714</v>
      </c>
      <c r="H523" s="12" t="s">
        <v>5815</v>
      </c>
      <c r="I523" s="19">
        <v>610.7</v>
      </c>
      <c r="J523" s="20" t="s">
        <v>5816</v>
      </c>
      <c r="K523" s="19">
        <v>100</v>
      </c>
      <c r="L523" s="19">
        <v>163.75</v>
      </c>
      <c r="M523" s="19" t="s">
        <v>1457</v>
      </c>
      <c r="N523" s="19"/>
      <c r="O523" s="14" t="s">
        <v>5817</v>
      </c>
      <c r="P523" s="20" t="s">
        <v>5818</v>
      </c>
      <c r="Q523" s="14" t="s">
        <v>1460</v>
      </c>
      <c r="R523" s="14" t="s">
        <v>1529</v>
      </c>
      <c r="S523" s="12" t="s">
        <v>5819</v>
      </c>
      <c r="T523" s="26">
        <v>1.343</v>
      </c>
      <c r="U523" s="27">
        <v>6</v>
      </c>
      <c r="V523" s="27">
        <v>5</v>
      </c>
      <c r="W523" s="27">
        <v>7</v>
      </c>
    </row>
    <row r="524" s="2" customFormat="1" ht="15.75" spans="1:23">
      <c r="A524" s="13" t="s">
        <v>5820</v>
      </c>
      <c r="B524" s="13" t="s">
        <v>5821</v>
      </c>
      <c r="C524" s="10" t="s">
        <v>1885</v>
      </c>
      <c r="D524" s="11" t="s">
        <v>5496</v>
      </c>
      <c r="E524" s="12" t="s">
        <v>1452</v>
      </c>
      <c r="F524" s="14" t="s">
        <v>5822</v>
      </c>
      <c r="G524" s="14" t="s">
        <v>1622</v>
      </c>
      <c r="H524" s="12" t="s">
        <v>5823</v>
      </c>
      <c r="I524" s="19">
        <v>439.38</v>
      </c>
      <c r="J524" s="20" t="s">
        <v>5824</v>
      </c>
      <c r="K524" s="19">
        <v>72</v>
      </c>
      <c r="L524" s="19">
        <v>163.87</v>
      </c>
      <c r="M524" s="19" t="s">
        <v>1457</v>
      </c>
      <c r="N524" s="19"/>
      <c r="O524" s="14" t="s">
        <v>5825</v>
      </c>
      <c r="P524" s="20" t="s">
        <v>5826</v>
      </c>
      <c r="Q524" s="14" t="s">
        <v>1460</v>
      </c>
      <c r="R524" s="14" t="s">
        <v>1529</v>
      </c>
      <c r="S524" s="12" t="s">
        <v>5827</v>
      </c>
      <c r="T524" s="26">
        <v>7.066</v>
      </c>
      <c r="U524" s="27">
        <v>3</v>
      </c>
      <c r="V524" s="27">
        <v>0</v>
      </c>
      <c r="W524" s="27">
        <v>7</v>
      </c>
    </row>
    <row r="525" s="2" customFormat="1" ht="15.75" spans="1:23">
      <c r="A525" s="13" t="s">
        <v>5828</v>
      </c>
      <c r="B525" s="13" t="s">
        <v>5829</v>
      </c>
      <c r="C525" s="10" t="s">
        <v>1895</v>
      </c>
      <c r="D525" s="11" t="s">
        <v>5496</v>
      </c>
      <c r="E525" s="12" t="s">
        <v>1452</v>
      </c>
      <c r="F525" s="14" t="s">
        <v>1962</v>
      </c>
      <c r="G525" s="14" t="s">
        <v>1523</v>
      </c>
      <c r="H525" s="12" t="s">
        <v>5830</v>
      </c>
      <c r="I525" s="19">
        <v>353.25</v>
      </c>
      <c r="J525" s="20" t="s">
        <v>5831</v>
      </c>
      <c r="K525" s="19">
        <v>63</v>
      </c>
      <c r="L525" s="19">
        <v>178.34</v>
      </c>
      <c r="M525" s="19">
        <v>63</v>
      </c>
      <c r="N525" s="19">
        <v>178.34</v>
      </c>
      <c r="O525" s="14" t="s">
        <v>5832</v>
      </c>
      <c r="P525" s="20" t="s">
        <v>5833</v>
      </c>
      <c r="Q525" s="14" t="s">
        <v>5592</v>
      </c>
      <c r="R525" s="14" t="s">
        <v>5834</v>
      </c>
      <c r="S525" s="12" t="s">
        <v>5835</v>
      </c>
      <c r="T525" s="26">
        <v>2.204</v>
      </c>
      <c r="U525" s="27">
        <v>2</v>
      </c>
      <c r="V525" s="27">
        <v>3</v>
      </c>
      <c r="W525" s="27">
        <v>3</v>
      </c>
    </row>
    <row r="526" s="2" customFormat="1" ht="15.75" spans="1:23">
      <c r="A526" s="13" t="s">
        <v>5836</v>
      </c>
      <c r="B526" s="13" t="s">
        <v>5837</v>
      </c>
      <c r="C526" s="10" t="s">
        <v>1904</v>
      </c>
      <c r="D526" s="11" t="s">
        <v>5496</v>
      </c>
      <c r="E526" s="12" t="s">
        <v>1452</v>
      </c>
      <c r="F526" s="14" t="s">
        <v>4715</v>
      </c>
      <c r="G526" s="14" t="s">
        <v>1714</v>
      </c>
      <c r="H526" s="12" t="s">
        <v>5838</v>
      </c>
      <c r="I526" s="19">
        <v>404.46</v>
      </c>
      <c r="J526" s="20" t="s">
        <v>5839</v>
      </c>
      <c r="K526" s="19">
        <v>81</v>
      </c>
      <c r="L526" s="19">
        <v>200.27</v>
      </c>
      <c r="M526" s="19" t="s">
        <v>1457</v>
      </c>
      <c r="N526" s="19"/>
      <c r="O526" s="14" t="s">
        <v>5840</v>
      </c>
      <c r="P526" s="20" t="s">
        <v>5841</v>
      </c>
      <c r="Q526" s="14" t="s">
        <v>1460</v>
      </c>
      <c r="R526" s="14" t="s">
        <v>1529</v>
      </c>
      <c r="S526" s="12" t="s">
        <v>5842</v>
      </c>
      <c r="T526" s="26">
        <v>3.291</v>
      </c>
      <c r="U526" s="27">
        <v>4</v>
      </c>
      <c r="V526" s="27">
        <v>2</v>
      </c>
      <c r="W526" s="27">
        <v>7</v>
      </c>
    </row>
    <row r="527" s="2" customFormat="1" ht="15.75" spans="1:23">
      <c r="A527" s="13" t="s">
        <v>5843</v>
      </c>
      <c r="B527" s="13" t="s">
        <v>5844</v>
      </c>
      <c r="C527" s="10" t="s">
        <v>1913</v>
      </c>
      <c r="D527" s="11" t="s">
        <v>5496</v>
      </c>
      <c r="E527" s="12" t="s">
        <v>1452</v>
      </c>
      <c r="F527" s="14" t="s">
        <v>5845</v>
      </c>
      <c r="G527" s="14" t="s">
        <v>1490</v>
      </c>
      <c r="H527" s="12" t="s">
        <v>5846</v>
      </c>
      <c r="I527" s="19">
        <v>344.49</v>
      </c>
      <c r="J527" s="20" t="s">
        <v>5847</v>
      </c>
      <c r="K527" s="19">
        <v>68</v>
      </c>
      <c r="L527" s="19">
        <v>197.39</v>
      </c>
      <c r="M527" s="19" t="s">
        <v>1457</v>
      </c>
      <c r="N527" s="19"/>
      <c r="O527" s="14" t="s">
        <v>5848</v>
      </c>
      <c r="P527" s="20" t="s">
        <v>5849</v>
      </c>
      <c r="Q527" s="14" t="s">
        <v>1460</v>
      </c>
      <c r="R527" s="14" t="s">
        <v>5850</v>
      </c>
      <c r="S527" s="12" t="s">
        <v>5851</v>
      </c>
      <c r="T527" s="26">
        <v>5.18</v>
      </c>
      <c r="U527" s="27">
        <v>2</v>
      </c>
      <c r="V527" s="27">
        <v>1</v>
      </c>
      <c r="W527" s="27">
        <v>14</v>
      </c>
    </row>
    <row r="528" s="2" customFormat="1" ht="15.75" spans="1:23">
      <c r="A528" s="13" t="s">
        <v>5852</v>
      </c>
      <c r="B528" s="13" t="s">
        <v>5853</v>
      </c>
      <c r="C528" s="10" t="s">
        <v>1922</v>
      </c>
      <c r="D528" s="11" t="s">
        <v>5496</v>
      </c>
      <c r="E528" s="12" t="s">
        <v>1452</v>
      </c>
      <c r="F528" s="14" t="s">
        <v>5854</v>
      </c>
      <c r="G528" s="14" t="s">
        <v>1622</v>
      </c>
      <c r="H528" s="12" t="s">
        <v>5855</v>
      </c>
      <c r="I528" s="19">
        <v>527.61</v>
      </c>
      <c r="J528" s="20" t="s">
        <v>5856</v>
      </c>
      <c r="K528" s="19">
        <v>33</v>
      </c>
      <c r="L528" s="19">
        <v>62.55</v>
      </c>
      <c r="M528" s="19" t="s">
        <v>1457</v>
      </c>
      <c r="N528" s="19"/>
      <c r="O528" s="14" t="s">
        <v>5857</v>
      </c>
      <c r="P528" s="20" t="s">
        <v>5858</v>
      </c>
      <c r="Q528" s="14" t="s">
        <v>1460</v>
      </c>
      <c r="R528" s="14" t="s">
        <v>1529</v>
      </c>
      <c r="S528" s="12" t="s">
        <v>5859</v>
      </c>
      <c r="T528" s="26">
        <v>3.177</v>
      </c>
      <c r="U528" s="27">
        <v>5</v>
      </c>
      <c r="V528" s="27">
        <v>1</v>
      </c>
      <c r="W528" s="27">
        <v>10</v>
      </c>
    </row>
    <row r="529" s="2" customFormat="1" ht="15.75" spans="1:23">
      <c r="A529" s="13" t="s">
        <v>5860</v>
      </c>
      <c r="B529" s="13" t="s">
        <v>5861</v>
      </c>
      <c r="C529" s="10" t="s">
        <v>1932</v>
      </c>
      <c r="D529" s="11" t="s">
        <v>5496</v>
      </c>
      <c r="E529" s="12" t="s">
        <v>1452</v>
      </c>
      <c r="F529" s="14" t="s">
        <v>5235</v>
      </c>
      <c r="G529" s="14" t="s">
        <v>1454</v>
      </c>
      <c r="H529" s="12" t="s">
        <v>5862</v>
      </c>
      <c r="I529" s="19">
        <v>280.66</v>
      </c>
      <c r="J529" s="20" t="s">
        <v>5863</v>
      </c>
      <c r="K529" s="19">
        <v>56</v>
      </c>
      <c r="L529" s="19">
        <v>199.53</v>
      </c>
      <c r="M529" s="19" t="s">
        <v>1457</v>
      </c>
      <c r="N529" s="19"/>
      <c r="O529" s="14" t="s">
        <v>5864</v>
      </c>
      <c r="P529" s="20" t="s">
        <v>5865</v>
      </c>
      <c r="Q529" s="14" t="s">
        <v>1460</v>
      </c>
      <c r="R529" s="14" t="s">
        <v>1529</v>
      </c>
      <c r="S529" s="12" t="s">
        <v>5866</v>
      </c>
      <c r="T529" s="26">
        <v>1.337</v>
      </c>
      <c r="U529" s="27">
        <v>3</v>
      </c>
      <c r="V529" s="27">
        <v>2</v>
      </c>
      <c r="W529" s="27">
        <v>3</v>
      </c>
    </row>
    <row r="530" s="2" customFormat="1" ht="15.75" spans="1:23">
      <c r="A530" s="13" t="s">
        <v>5867</v>
      </c>
      <c r="B530" s="13" t="s">
        <v>5868</v>
      </c>
      <c r="C530" s="10" t="s">
        <v>1942</v>
      </c>
      <c r="D530" s="11" t="s">
        <v>5496</v>
      </c>
      <c r="E530" s="12" t="s">
        <v>1452</v>
      </c>
      <c r="F530" s="14" t="s">
        <v>1962</v>
      </c>
      <c r="G530" s="14" t="s">
        <v>1523</v>
      </c>
      <c r="H530" s="12" t="s">
        <v>5869</v>
      </c>
      <c r="I530" s="19">
        <v>395.88</v>
      </c>
      <c r="J530" s="20" t="s">
        <v>5870</v>
      </c>
      <c r="K530" s="19">
        <v>26</v>
      </c>
      <c r="L530" s="19">
        <v>65.68</v>
      </c>
      <c r="M530" s="19">
        <v>79</v>
      </c>
      <c r="N530" s="19">
        <v>199.56</v>
      </c>
      <c r="O530" s="14" t="s">
        <v>5871</v>
      </c>
      <c r="P530" s="20" t="s">
        <v>5872</v>
      </c>
      <c r="Q530" s="14" t="s">
        <v>5873</v>
      </c>
      <c r="R530" s="14" t="s">
        <v>1529</v>
      </c>
      <c r="S530" s="12" t="s">
        <v>5874</v>
      </c>
      <c r="T530" s="26">
        <v>0.739</v>
      </c>
      <c r="U530" s="27">
        <v>3</v>
      </c>
      <c r="V530" s="27">
        <v>1</v>
      </c>
      <c r="W530" s="27">
        <v>2</v>
      </c>
    </row>
    <row r="531" s="2" customFormat="1" ht="15.75" spans="1:23">
      <c r="A531" s="13" t="s">
        <v>5875</v>
      </c>
      <c r="B531" s="13" t="s">
        <v>5876</v>
      </c>
      <c r="C531" s="10" t="s">
        <v>1952</v>
      </c>
      <c r="D531" s="11" t="s">
        <v>5496</v>
      </c>
      <c r="E531" s="12" t="s">
        <v>1452</v>
      </c>
      <c r="F531" s="14" t="s">
        <v>3515</v>
      </c>
      <c r="G531" s="14" t="s">
        <v>1745</v>
      </c>
      <c r="H531" s="12" t="s">
        <v>5877</v>
      </c>
      <c r="I531" s="19">
        <v>402.91</v>
      </c>
      <c r="J531" s="20" t="s">
        <v>5878</v>
      </c>
      <c r="K531" s="19">
        <v>80</v>
      </c>
      <c r="L531" s="19">
        <v>198.56</v>
      </c>
      <c r="M531" s="19">
        <v>80</v>
      </c>
      <c r="N531" s="19">
        <v>198.56</v>
      </c>
      <c r="O531" s="14" t="s">
        <v>5879</v>
      </c>
      <c r="P531" s="20" t="s">
        <v>5880</v>
      </c>
      <c r="Q531" s="14" t="s">
        <v>3359</v>
      </c>
      <c r="R531" s="14" t="s">
        <v>1529</v>
      </c>
      <c r="S531" s="12" t="s">
        <v>5881</v>
      </c>
      <c r="T531" s="26">
        <v>4.114</v>
      </c>
      <c r="U531" s="27">
        <v>4</v>
      </c>
      <c r="V531" s="27">
        <v>0</v>
      </c>
      <c r="W531" s="27">
        <v>10</v>
      </c>
    </row>
    <row r="532" s="2" customFormat="1" ht="15.75" spans="1:23">
      <c r="A532" s="13" t="s">
        <v>5882</v>
      </c>
      <c r="B532" s="13" t="s">
        <v>5883</v>
      </c>
      <c r="C532" s="10" t="s">
        <v>1961</v>
      </c>
      <c r="D532" s="11" t="s">
        <v>5496</v>
      </c>
      <c r="E532" s="12" t="s">
        <v>1452</v>
      </c>
      <c r="F532" s="14" t="s">
        <v>4650</v>
      </c>
      <c r="G532" s="14" t="s">
        <v>2826</v>
      </c>
      <c r="H532" s="12" t="s">
        <v>5884</v>
      </c>
      <c r="I532" s="19">
        <v>369.48</v>
      </c>
      <c r="J532" s="20" t="s">
        <v>5885</v>
      </c>
      <c r="K532" s="19">
        <v>74</v>
      </c>
      <c r="L532" s="19">
        <v>200.28</v>
      </c>
      <c r="M532" s="19" t="s">
        <v>1457</v>
      </c>
      <c r="N532" s="19"/>
      <c r="O532" s="14" t="s">
        <v>5886</v>
      </c>
      <c r="P532" s="20" t="s">
        <v>5887</v>
      </c>
      <c r="Q532" s="14" t="s">
        <v>1460</v>
      </c>
      <c r="R532" s="14" t="s">
        <v>1529</v>
      </c>
      <c r="S532" s="12" t="s">
        <v>5888</v>
      </c>
      <c r="T532" s="26">
        <v>4.287</v>
      </c>
      <c r="U532" s="27">
        <v>2</v>
      </c>
      <c r="V532" s="27">
        <v>3</v>
      </c>
      <c r="W532" s="27">
        <v>6</v>
      </c>
    </row>
    <row r="533" s="2" customFormat="1" ht="15.75" spans="1:23">
      <c r="A533" s="13" t="s">
        <v>5889</v>
      </c>
      <c r="B533" s="13" t="s">
        <v>5890</v>
      </c>
      <c r="C533" s="10" t="s">
        <v>1971</v>
      </c>
      <c r="D533" s="11" t="s">
        <v>5496</v>
      </c>
      <c r="E533" s="12" t="s">
        <v>1452</v>
      </c>
      <c r="F533" s="14" t="s">
        <v>1999</v>
      </c>
      <c r="G533" s="14" t="s">
        <v>1478</v>
      </c>
      <c r="H533" s="12" t="s">
        <v>5891</v>
      </c>
      <c r="I533" s="19">
        <v>433.5</v>
      </c>
      <c r="J533" s="20" t="s">
        <v>5892</v>
      </c>
      <c r="K533" s="19">
        <v>86</v>
      </c>
      <c r="L533" s="19">
        <v>198.39</v>
      </c>
      <c r="M533" s="19" t="s">
        <v>1457</v>
      </c>
      <c r="N533" s="19"/>
      <c r="O533" s="14" t="s">
        <v>5893</v>
      </c>
      <c r="P533" s="20" t="s">
        <v>5894</v>
      </c>
      <c r="Q533" s="14" t="s">
        <v>1460</v>
      </c>
      <c r="R533" s="14" t="s">
        <v>5895</v>
      </c>
      <c r="S533" s="12" t="s">
        <v>5896</v>
      </c>
      <c r="T533" s="26">
        <v>3.917</v>
      </c>
      <c r="U533" s="27">
        <v>4</v>
      </c>
      <c r="V533" s="27">
        <v>2</v>
      </c>
      <c r="W533" s="27">
        <v>11</v>
      </c>
    </row>
    <row r="534" s="2" customFormat="1" ht="15.75" spans="1:23">
      <c r="A534" s="13" t="s">
        <v>5897</v>
      </c>
      <c r="B534" s="13" t="s">
        <v>5898</v>
      </c>
      <c r="C534" s="10" t="s">
        <v>1979</v>
      </c>
      <c r="D534" s="11" t="s">
        <v>5496</v>
      </c>
      <c r="E534" s="12" t="s">
        <v>1452</v>
      </c>
      <c r="F534" s="14" t="s">
        <v>5899</v>
      </c>
      <c r="G534" s="14" t="s">
        <v>1734</v>
      </c>
      <c r="H534" s="12" t="s">
        <v>5900</v>
      </c>
      <c r="I534" s="19">
        <v>347.41</v>
      </c>
      <c r="J534" s="20" t="s">
        <v>5901</v>
      </c>
      <c r="K534" s="19">
        <v>69</v>
      </c>
      <c r="L534" s="19">
        <v>198.61</v>
      </c>
      <c r="M534" s="19" t="s">
        <v>1457</v>
      </c>
      <c r="N534" s="19"/>
      <c r="O534" s="14" t="s">
        <v>5902</v>
      </c>
      <c r="P534" s="20" t="s">
        <v>5903</v>
      </c>
      <c r="Q534" s="14" t="s">
        <v>1460</v>
      </c>
      <c r="R534" s="14" t="s">
        <v>1529</v>
      </c>
      <c r="S534" s="12" t="s">
        <v>5904</v>
      </c>
      <c r="T534" s="26">
        <v>4.903</v>
      </c>
      <c r="U534" s="27">
        <v>2</v>
      </c>
      <c r="V534" s="27">
        <v>1</v>
      </c>
      <c r="W534" s="27">
        <v>8</v>
      </c>
    </row>
    <row r="535" s="2" customFormat="1" ht="15.75" spans="1:23">
      <c r="A535" s="13" t="s">
        <v>5905</v>
      </c>
      <c r="B535" s="13" t="s">
        <v>5906</v>
      </c>
      <c r="C535" s="10" t="s">
        <v>1989</v>
      </c>
      <c r="D535" s="11" t="s">
        <v>5496</v>
      </c>
      <c r="E535" s="12" t="s">
        <v>1452</v>
      </c>
      <c r="F535" s="14" t="s">
        <v>2225</v>
      </c>
      <c r="G535" s="14" t="s">
        <v>1622</v>
      </c>
      <c r="H535" s="12" t="s">
        <v>5907</v>
      </c>
      <c r="I535" s="19">
        <v>471.49</v>
      </c>
      <c r="J535" s="20" t="s">
        <v>5908</v>
      </c>
      <c r="K535" s="19">
        <v>94</v>
      </c>
      <c r="L535" s="19">
        <v>199.37</v>
      </c>
      <c r="M535" s="19" t="s">
        <v>1457</v>
      </c>
      <c r="N535" s="19"/>
      <c r="O535" s="14" t="s">
        <v>5909</v>
      </c>
      <c r="P535" s="20" t="s">
        <v>5910</v>
      </c>
      <c r="Q535" s="14" t="s">
        <v>1460</v>
      </c>
      <c r="R535" s="14" t="s">
        <v>1529</v>
      </c>
      <c r="S535" s="12" t="s">
        <v>5911</v>
      </c>
      <c r="T535" s="26">
        <v>5.795</v>
      </c>
      <c r="U535" s="27">
        <v>3</v>
      </c>
      <c r="V535" s="27">
        <v>0</v>
      </c>
      <c r="W535" s="27">
        <v>8</v>
      </c>
    </row>
    <row r="536" s="2" customFormat="1" ht="15.75" spans="1:23">
      <c r="A536" s="13" t="s">
        <v>5912</v>
      </c>
      <c r="B536" s="13" t="s">
        <v>5913</v>
      </c>
      <c r="C536" s="10" t="s">
        <v>1998</v>
      </c>
      <c r="D536" s="11" t="s">
        <v>5496</v>
      </c>
      <c r="E536" s="12" t="s">
        <v>1452</v>
      </c>
      <c r="F536" s="14" t="s">
        <v>2215</v>
      </c>
      <c r="G536" s="14" t="s">
        <v>1523</v>
      </c>
      <c r="H536" s="12" t="s">
        <v>5914</v>
      </c>
      <c r="I536" s="19">
        <v>530.96</v>
      </c>
      <c r="J536" s="20" t="s">
        <v>5915</v>
      </c>
      <c r="K536" s="19">
        <v>100</v>
      </c>
      <c r="L536" s="19">
        <v>188.34</v>
      </c>
      <c r="M536" s="19">
        <v>100</v>
      </c>
      <c r="N536" s="19">
        <v>188.34</v>
      </c>
      <c r="O536" s="14" t="s">
        <v>5916</v>
      </c>
      <c r="P536" s="20" t="s">
        <v>5917</v>
      </c>
      <c r="Q536" s="14" t="s">
        <v>2625</v>
      </c>
      <c r="R536" s="14" t="s">
        <v>1529</v>
      </c>
      <c r="S536" s="12" t="s">
        <v>5918</v>
      </c>
      <c r="T536" s="26">
        <v>5.477</v>
      </c>
      <c r="U536" s="27">
        <v>3</v>
      </c>
      <c r="V536" s="27">
        <v>3</v>
      </c>
      <c r="W536" s="27">
        <v>10</v>
      </c>
    </row>
    <row r="537" s="2" customFormat="1" ht="15.75" spans="1:23">
      <c r="A537" s="13" t="s">
        <v>5919</v>
      </c>
      <c r="B537" s="13" t="s">
        <v>5920</v>
      </c>
      <c r="C537" s="10" t="s">
        <v>2007</v>
      </c>
      <c r="D537" s="11" t="s">
        <v>5496</v>
      </c>
      <c r="E537" s="12" t="s">
        <v>1452</v>
      </c>
      <c r="F537" s="14" t="s">
        <v>5921</v>
      </c>
      <c r="G537" s="14" t="s">
        <v>2826</v>
      </c>
      <c r="H537" s="12" t="s">
        <v>5922</v>
      </c>
      <c r="I537" s="19">
        <v>259.33</v>
      </c>
      <c r="J537" s="20" t="s">
        <v>5923</v>
      </c>
      <c r="K537" s="19">
        <v>51</v>
      </c>
      <c r="L537" s="19">
        <v>196.66</v>
      </c>
      <c r="M537" s="19" t="s">
        <v>1457</v>
      </c>
      <c r="N537" s="19"/>
      <c r="O537" s="14" t="s">
        <v>5924</v>
      </c>
      <c r="P537" s="20" t="s">
        <v>5925</v>
      </c>
      <c r="Q537" s="14" t="s">
        <v>1460</v>
      </c>
      <c r="R537" s="14" t="s">
        <v>5926</v>
      </c>
      <c r="S537" s="12" t="s">
        <v>5927</v>
      </c>
      <c r="T537" s="26">
        <v>2.472</v>
      </c>
      <c r="U537" s="27">
        <v>1</v>
      </c>
      <c r="V537" s="27">
        <v>2</v>
      </c>
      <c r="W537" s="27">
        <v>2</v>
      </c>
    </row>
    <row r="538" s="2" customFormat="1" ht="15.75" spans="1:23">
      <c r="A538" s="13" t="s">
        <v>5928</v>
      </c>
      <c r="B538" s="13" t="s">
        <v>5929</v>
      </c>
      <c r="C538" s="10" t="s">
        <v>2016</v>
      </c>
      <c r="D538" s="11" t="s">
        <v>5496</v>
      </c>
      <c r="E538" s="12" t="s">
        <v>1452</v>
      </c>
      <c r="F538" s="14" t="s">
        <v>1563</v>
      </c>
      <c r="G538" s="14" t="s">
        <v>2434</v>
      </c>
      <c r="H538" s="12" t="s">
        <v>5930</v>
      </c>
      <c r="I538" s="19">
        <v>326.35</v>
      </c>
      <c r="J538" s="20" t="s">
        <v>5931</v>
      </c>
      <c r="K538" s="19">
        <v>65</v>
      </c>
      <c r="L538" s="19">
        <v>199.17</v>
      </c>
      <c r="M538" s="19" t="s">
        <v>1457</v>
      </c>
      <c r="N538" s="19"/>
      <c r="O538" s="14" t="s">
        <v>5932</v>
      </c>
      <c r="P538" s="20" t="s">
        <v>5933</v>
      </c>
      <c r="Q538" s="14" t="s">
        <v>1460</v>
      </c>
      <c r="R538" s="14" t="s">
        <v>5934</v>
      </c>
      <c r="S538" s="12" t="s">
        <v>5935</v>
      </c>
      <c r="T538" s="26">
        <v>2.119</v>
      </c>
      <c r="U538" s="27">
        <v>3</v>
      </c>
      <c r="V538" s="27">
        <v>1</v>
      </c>
      <c r="W538" s="27">
        <v>6</v>
      </c>
    </row>
    <row r="539" s="2" customFormat="1" ht="15.75" spans="1:23">
      <c r="A539" s="13" t="s">
        <v>5936</v>
      </c>
      <c r="B539" s="13" t="s">
        <v>5937</v>
      </c>
      <c r="C539" s="10" t="s">
        <v>2026</v>
      </c>
      <c r="D539" s="11" t="s">
        <v>5496</v>
      </c>
      <c r="E539" s="12" t="s">
        <v>1452</v>
      </c>
      <c r="F539" s="14" t="s">
        <v>1534</v>
      </c>
      <c r="G539" s="14" t="s">
        <v>1478</v>
      </c>
      <c r="H539" s="12" t="s">
        <v>5938</v>
      </c>
      <c r="I539" s="19">
        <v>335.4</v>
      </c>
      <c r="J539" s="20" t="s">
        <v>5939</v>
      </c>
      <c r="K539" s="19">
        <v>67</v>
      </c>
      <c r="L539" s="19">
        <v>199.76</v>
      </c>
      <c r="M539" s="19" t="s">
        <v>1457</v>
      </c>
      <c r="N539" s="19"/>
      <c r="O539" s="14" t="s">
        <v>5940</v>
      </c>
      <c r="P539" s="20" t="s">
        <v>5941</v>
      </c>
      <c r="Q539" s="20"/>
      <c r="R539" s="14"/>
      <c r="S539" s="12" t="s">
        <v>5942</v>
      </c>
      <c r="T539" s="26">
        <v>3.081</v>
      </c>
      <c r="U539" s="27">
        <v>1</v>
      </c>
      <c r="V539" s="27">
        <v>1</v>
      </c>
      <c r="W539" s="27">
        <v>3</v>
      </c>
    </row>
    <row r="540" s="2" customFormat="1" ht="15.75" spans="1:23">
      <c r="A540" s="13" t="s">
        <v>5943</v>
      </c>
      <c r="B540" s="13" t="s">
        <v>5944</v>
      </c>
      <c r="C540" s="10" t="s">
        <v>2037</v>
      </c>
      <c r="D540" s="11" t="s">
        <v>5496</v>
      </c>
      <c r="E540" s="12" t="s">
        <v>1452</v>
      </c>
      <c r="F540" s="14" t="s">
        <v>1953</v>
      </c>
      <c r="G540" s="14" t="s">
        <v>1714</v>
      </c>
      <c r="H540" s="12" t="s">
        <v>5945</v>
      </c>
      <c r="I540" s="19">
        <v>588.27</v>
      </c>
      <c r="J540" s="20" t="s">
        <v>5946</v>
      </c>
      <c r="K540" s="19">
        <v>100</v>
      </c>
      <c r="L540" s="19">
        <v>169.99</v>
      </c>
      <c r="M540" s="19" t="s">
        <v>1457</v>
      </c>
      <c r="N540" s="19"/>
      <c r="O540" s="14" t="s">
        <v>5947</v>
      </c>
      <c r="P540" s="20" t="s">
        <v>5948</v>
      </c>
      <c r="Q540" s="14" t="s">
        <v>1460</v>
      </c>
      <c r="R540" s="14" t="s">
        <v>5949</v>
      </c>
      <c r="S540" s="12" t="s">
        <v>5950</v>
      </c>
      <c r="T540" s="26">
        <v>3.671</v>
      </c>
      <c r="U540" s="27">
        <v>8</v>
      </c>
      <c r="V540" s="27">
        <v>2</v>
      </c>
      <c r="W540" s="27">
        <v>11</v>
      </c>
    </row>
    <row r="541" s="2" customFormat="1" ht="15.75" spans="1:23">
      <c r="A541" s="13" t="s">
        <v>5951</v>
      </c>
      <c r="B541" s="13" t="s">
        <v>5952</v>
      </c>
      <c r="C541" s="10" t="s">
        <v>2046</v>
      </c>
      <c r="D541" s="11" t="s">
        <v>5496</v>
      </c>
      <c r="E541" s="12" t="s">
        <v>1452</v>
      </c>
      <c r="F541" s="14" t="s">
        <v>3507</v>
      </c>
      <c r="G541" s="14" t="s">
        <v>1714</v>
      </c>
      <c r="H541" s="12" t="s">
        <v>5953</v>
      </c>
      <c r="I541" s="19">
        <v>492.58</v>
      </c>
      <c r="J541" s="20" t="s">
        <v>5954</v>
      </c>
      <c r="K541" s="19">
        <v>99</v>
      </c>
      <c r="L541" s="19">
        <v>200.98</v>
      </c>
      <c r="M541" s="19" t="s">
        <v>1457</v>
      </c>
      <c r="N541" s="19"/>
      <c r="O541" s="14" t="s">
        <v>5955</v>
      </c>
      <c r="P541" s="20" t="s">
        <v>5956</v>
      </c>
      <c r="Q541" s="14" t="s">
        <v>1460</v>
      </c>
      <c r="R541" s="14" t="s">
        <v>5957</v>
      </c>
      <c r="S541" s="12" t="s">
        <v>5958</v>
      </c>
      <c r="T541" s="26">
        <v>5.261</v>
      </c>
      <c r="U541" s="27">
        <v>5</v>
      </c>
      <c r="V541" s="27">
        <v>1</v>
      </c>
      <c r="W541" s="27">
        <v>6</v>
      </c>
    </row>
    <row r="542" s="2" customFormat="1" ht="15.75" spans="1:23">
      <c r="A542" s="13" t="s">
        <v>5959</v>
      </c>
      <c r="B542" s="13" t="s">
        <v>5960</v>
      </c>
      <c r="C542" s="10" t="s">
        <v>2055</v>
      </c>
      <c r="D542" s="11" t="s">
        <v>5496</v>
      </c>
      <c r="E542" s="12" t="s">
        <v>1452</v>
      </c>
      <c r="F542" s="14" t="s">
        <v>5961</v>
      </c>
      <c r="G542" s="14" t="s">
        <v>1745</v>
      </c>
      <c r="H542" s="12" t="s">
        <v>5962</v>
      </c>
      <c r="I542" s="19">
        <v>493.15</v>
      </c>
      <c r="J542" s="20" t="s">
        <v>5963</v>
      </c>
      <c r="K542" s="19">
        <v>98</v>
      </c>
      <c r="L542" s="19">
        <v>198.72</v>
      </c>
      <c r="M542" s="19" t="s">
        <v>1457</v>
      </c>
      <c r="N542" s="19"/>
      <c r="O542" s="14" t="s">
        <v>5964</v>
      </c>
      <c r="P542" s="20" t="s">
        <v>5965</v>
      </c>
      <c r="Q542" s="14" t="s">
        <v>1460</v>
      </c>
      <c r="R542" s="14" t="s">
        <v>1529</v>
      </c>
      <c r="S542" s="12" t="s">
        <v>5966</v>
      </c>
      <c r="T542" s="26">
        <v>4.265</v>
      </c>
      <c r="U542" s="27">
        <v>2</v>
      </c>
      <c r="V542" s="27">
        <v>4</v>
      </c>
      <c r="W542" s="27">
        <v>5</v>
      </c>
    </row>
    <row r="543" s="2" customFormat="1" ht="15.75" spans="1:23">
      <c r="A543" s="13" t="s">
        <v>5967</v>
      </c>
      <c r="B543" s="13" t="s">
        <v>5968</v>
      </c>
      <c r="C543" s="10" t="s">
        <v>2065</v>
      </c>
      <c r="D543" s="11" t="s">
        <v>5496</v>
      </c>
      <c r="E543" s="12" t="s">
        <v>1452</v>
      </c>
      <c r="F543" s="14" t="s">
        <v>5213</v>
      </c>
      <c r="G543" s="14" t="s">
        <v>1501</v>
      </c>
      <c r="H543" s="12" t="s">
        <v>5969</v>
      </c>
      <c r="I543" s="19">
        <v>406.48</v>
      </c>
      <c r="J543" s="20" t="s">
        <v>5970</v>
      </c>
      <c r="K543" s="19">
        <v>81</v>
      </c>
      <c r="L543" s="19">
        <v>199.27</v>
      </c>
      <c r="M543" s="19" t="s">
        <v>1457</v>
      </c>
      <c r="N543" s="19"/>
      <c r="O543" s="14" t="s">
        <v>5971</v>
      </c>
      <c r="P543" s="20" t="s">
        <v>5972</v>
      </c>
      <c r="Q543" s="14" t="s">
        <v>1460</v>
      </c>
      <c r="R543" s="14" t="s">
        <v>5973</v>
      </c>
      <c r="S543" s="12" t="s">
        <v>5974</v>
      </c>
      <c r="T543" s="26">
        <v>3.269</v>
      </c>
      <c r="U543" s="27">
        <v>4</v>
      </c>
      <c r="V543" s="27">
        <v>3</v>
      </c>
      <c r="W543" s="27">
        <v>7</v>
      </c>
    </row>
    <row r="544" s="2" customFormat="1" ht="15.75" spans="1:23">
      <c r="A544" s="13" t="s">
        <v>5975</v>
      </c>
      <c r="B544" s="13" t="s">
        <v>5976</v>
      </c>
      <c r="C544" s="10" t="s">
        <v>2074</v>
      </c>
      <c r="D544" s="11" t="s">
        <v>5496</v>
      </c>
      <c r="E544" s="12" t="s">
        <v>1452</v>
      </c>
      <c r="F544" s="14" t="s">
        <v>5977</v>
      </c>
      <c r="G544" s="14" t="s">
        <v>2028</v>
      </c>
      <c r="H544" s="12" t="s">
        <v>5978</v>
      </c>
      <c r="I544" s="19">
        <v>515.09</v>
      </c>
      <c r="J544" s="20" t="s">
        <v>5979</v>
      </c>
      <c r="K544" s="19">
        <v>100</v>
      </c>
      <c r="L544" s="19">
        <v>194.14</v>
      </c>
      <c r="M544" s="19" t="s">
        <v>1457</v>
      </c>
      <c r="N544" s="19"/>
      <c r="O544" s="14" t="s">
        <v>5980</v>
      </c>
      <c r="P544" s="20" t="s">
        <v>5981</v>
      </c>
      <c r="Q544" s="14" t="s">
        <v>1460</v>
      </c>
      <c r="R544" s="14" t="s">
        <v>5982</v>
      </c>
      <c r="S544" s="12" t="s">
        <v>5983</v>
      </c>
      <c r="T544" s="26">
        <v>4.227</v>
      </c>
      <c r="U544" s="27">
        <v>2</v>
      </c>
      <c r="V544" s="27">
        <v>0</v>
      </c>
      <c r="W544" s="27">
        <v>11</v>
      </c>
    </row>
    <row r="545" s="2" customFormat="1" ht="15.75" spans="1:23">
      <c r="A545" s="13" t="s">
        <v>5984</v>
      </c>
      <c r="B545" s="13" t="s">
        <v>5985</v>
      </c>
      <c r="C545" s="10" t="s">
        <v>2084</v>
      </c>
      <c r="D545" s="11" t="s">
        <v>5496</v>
      </c>
      <c r="E545" s="12" t="s">
        <v>1452</v>
      </c>
      <c r="F545" s="14" t="s">
        <v>5986</v>
      </c>
      <c r="G545" s="14" t="s">
        <v>1714</v>
      </c>
      <c r="H545" s="12" t="s">
        <v>5987</v>
      </c>
      <c r="I545" s="19">
        <v>360.39</v>
      </c>
      <c r="J545" s="20" t="s">
        <v>5988</v>
      </c>
      <c r="K545" s="19">
        <v>35</v>
      </c>
      <c r="L545" s="19">
        <v>97.12</v>
      </c>
      <c r="M545" s="19" t="s">
        <v>1457</v>
      </c>
      <c r="N545" s="19"/>
      <c r="O545" s="14" t="s">
        <v>5989</v>
      </c>
      <c r="P545" s="20" t="s">
        <v>5990</v>
      </c>
      <c r="Q545" s="14" t="s">
        <v>1460</v>
      </c>
      <c r="R545" s="14" t="s">
        <v>1529</v>
      </c>
      <c r="S545" s="12" t="s">
        <v>5991</v>
      </c>
      <c r="T545" s="26">
        <v>3.402</v>
      </c>
      <c r="U545" s="27">
        <v>4</v>
      </c>
      <c r="V545" s="27">
        <v>1</v>
      </c>
      <c r="W545" s="27">
        <v>4</v>
      </c>
    </row>
    <row r="546" s="2" customFormat="1" ht="15.75" spans="1:23">
      <c r="A546" s="13" t="s">
        <v>5992</v>
      </c>
      <c r="B546" s="13" t="s">
        <v>5993</v>
      </c>
      <c r="C546" s="10" t="s">
        <v>2094</v>
      </c>
      <c r="D546" s="11" t="s">
        <v>5496</v>
      </c>
      <c r="E546" s="12" t="s">
        <v>1452</v>
      </c>
      <c r="F546" s="14" t="s">
        <v>5986</v>
      </c>
      <c r="G546" s="14" t="s">
        <v>1714</v>
      </c>
      <c r="H546" s="12" t="s">
        <v>5994</v>
      </c>
      <c r="I546" s="19">
        <v>422.42</v>
      </c>
      <c r="J546" s="20" t="s">
        <v>5995</v>
      </c>
      <c r="K546" s="19">
        <v>84</v>
      </c>
      <c r="L546" s="19">
        <v>198.85</v>
      </c>
      <c r="M546" s="19" t="s">
        <v>1457</v>
      </c>
      <c r="N546" s="19"/>
      <c r="O546" s="14" t="s">
        <v>5996</v>
      </c>
      <c r="P546" s="20" t="s">
        <v>5997</v>
      </c>
      <c r="Q546" s="14" t="s">
        <v>1460</v>
      </c>
      <c r="R546" s="14" t="s">
        <v>1529</v>
      </c>
      <c r="S546" s="12" t="s">
        <v>5998</v>
      </c>
      <c r="T546" s="26">
        <v>2.341</v>
      </c>
      <c r="U546" s="27">
        <v>6</v>
      </c>
      <c r="V546" s="27">
        <v>2</v>
      </c>
      <c r="W546" s="27">
        <v>5</v>
      </c>
    </row>
    <row r="547" s="2" customFormat="1" ht="15.75" spans="1:23">
      <c r="A547" s="13" t="s">
        <v>5999</v>
      </c>
      <c r="B547" s="13" t="s">
        <v>6000</v>
      </c>
      <c r="C547" s="10" t="s">
        <v>2103</v>
      </c>
      <c r="D547" s="11" t="s">
        <v>5496</v>
      </c>
      <c r="E547" s="12" t="s">
        <v>1452</v>
      </c>
      <c r="F547" s="14" t="s">
        <v>6001</v>
      </c>
      <c r="G547" s="14" t="s">
        <v>1523</v>
      </c>
      <c r="H547" s="12" t="s">
        <v>6002</v>
      </c>
      <c r="I547" s="19">
        <v>432.94</v>
      </c>
      <c r="J547" s="20" t="s">
        <v>6003</v>
      </c>
      <c r="K547" s="19">
        <v>86</v>
      </c>
      <c r="L547" s="19">
        <v>198.64</v>
      </c>
      <c r="M547" s="19" t="s">
        <v>1457</v>
      </c>
      <c r="N547" s="19"/>
      <c r="O547" s="14" t="s">
        <v>6004</v>
      </c>
      <c r="P547" s="20" t="s">
        <v>6005</v>
      </c>
      <c r="Q547" s="14" t="s">
        <v>1460</v>
      </c>
      <c r="R547" s="14" t="s">
        <v>1529</v>
      </c>
      <c r="S547" s="12" t="s">
        <v>6006</v>
      </c>
      <c r="T547" s="26">
        <v>2.256</v>
      </c>
      <c r="U547" s="27">
        <v>2</v>
      </c>
      <c r="V547" s="27">
        <v>2</v>
      </c>
      <c r="W547" s="27">
        <v>6</v>
      </c>
    </row>
    <row r="548" s="2" customFormat="1" ht="15.75" spans="1:23">
      <c r="A548" s="13" t="s">
        <v>6007</v>
      </c>
      <c r="B548" s="13" t="s">
        <v>6008</v>
      </c>
      <c r="C548" s="10" t="s">
        <v>2112</v>
      </c>
      <c r="D548" s="11" t="s">
        <v>5496</v>
      </c>
      <c r="E548" s="12" t="s">
        <v>1452</v>
      </c>
      <c r="F548" s="14" t="s">
        <v>5235</v>
      </c>
      <c r="G548" s="14" t="s">
        <v>1454</v>
      </c>
      <c r="H548" s="12" t="s">
        <v>6009</v>
      </c>
      <c r="I548" s="19">
        <v>393.43</v>
      </c>
      <c r="J548" s="20" t="s">
        <v>6010</v>
      </c>
      <c r="K548" s="19">
        <v>10</v>
      </c>
      <c r="L548" s="19">
        <v>25.42</v>
      </c>
      <c r="M548" s="19" t="s">
        <v>1457</v>
      </c>
      <c r="N548" s="19"/>
      <c r="O548" s="14" t="s">
        <v>6011</v>
      </c>
      <c r="P548" s="20" t="s">
        <v>6012</v>
      </c>
      <c r="Q548" s="14" t="s">
        <v>1460</v>
      </c>
      <c r="R548" s="14" t="s">
        <v>1529</v>
      </c>
      <c r="S548" s="12" t="s">
        <v>6013</v>
      </c>
      <c r="T548" s="26">
        <v>1.747</v>
      </c>
      <c r="U548" s="27">
        <v>5</v>
      </c>
      <c r="V548" s="27">
        <v>1</v>
      </c>
      <c r="W548" s="27">
        <v>5</v>
      </c>
    </row>
    <row r="549" s="2" customFormat="1" ht="15.75" spans="1:23">
      <c r="A549" s="13" t="s">
        <v>6014</v>
      </c>
      <c r="B549" s="13" t="s">
        <v>6015</v>
      </c>
      <c r="C549" s="10" t="s">
        <v>2121</v>
      </c>
      <c r="D549" s="11" t="s">
        <v>5496</v>
      </c>
      <c r="E549" s="12" t="s">
        <v>1452</v>
      </c>
      <c r="F549" s="14" t="s">
        <v>2764</v>
      </c>
      <c r="G549" s="14" t="s">
        <v>1632</v>
      </c>
      <c r="H549" s="12" t="s">
        <v>6016</v>
      </c>
      <c r="I549" s="19">
        <v>523.43</v>
      </c>
      <c r="J549" s="20" t="s">
        <v>6017</v>
      </c>
      <c r="K549" s="19">
        <v>81</v>
      </c>
      <c r="L549" s="19">
        <v>154.75</v>
      </c>
      <c r="M549" s="19" t="s">
        <v>1457</v>
      </c>
      <c r="N549" s="19"/>
      <c r="O549" s="14" t="s">
        <v>6018</v>
      </c>
      <c r="P549" s="20" t="s">
        <v>6019</v>
      </c>
      <c r="Q549" s="14" t="s">
        <v>6020</v>
      </c>
      <c r="R549" s="14" t="s">
        <v>6021</v>
      </c>
      <c r="S549" s="12" t="s">
        <v>6022</v>
      </c>
      <c r="T549" s="26">
        <v>2.198</v>
      </c>
      <c r="U549" s="27">
        <v>5</v>
      </c>
      <c r="V549" s="27">
        <v>2</v>
      </c>
      <c r="W549" s="27">
        <v>4</v>
      </c>
    </row>
    <row r="550" s="2" customFormat="1" ht="15.75" spans="1:23">
      <c r="A550" s="13" t="s">
        <v>6023</v>
      </c>
      <c r="B550" s="13" t="s">
        <v>6024</v>
      </c>
      <c r="C550" s="10" t="s">
        <v>2131</v>
      </c>
      <c r="D550" s="11" t="s">
        <v>5496</v>
      </c>
      <c r="E550" s="12" t="s">
        <v>1452</v>
      </c>
      <c r="F550" s="14" t="s">
        <v>6025</v>
      </c>
      <c r="G550" s="14" t="s">
        <v>1478</v>
      </c>
      <c r="H550" s="12" t="s">
        <v>6026</v>
      </c>
      <c r="I550" s="19">
        <v>386.45</v>
      </c>
      <c r="J550" s="20" t="s">
        <v>6027</v>
      </c>
      <c r="K550" s="19">
        <v>27</v>
      </c>
      <c r="L550" s="19">
        <v>69.87</v>
      </c>
      <c r="M550" s="19" t="s">
        <v>1457</v>
      </c>
      <c r="N550" s="19"/>
      <c r="O550" s="14" t="s">
        <v>6028</v>
      </c>
      <c r="P550" s="20" t="s">
        <v>6029</v>
      </c>
      <c r="Q550" s="14" t="s">
        <v>1460</v>
      </c>
      <c r="R550" s="14" t="s">
        <v>1529</v>
      </c>
      <c r="S550" s="12" t="s">
        <v>6030</v>
      </c>
      <c r="T550" s="26">
        <v>3.035</v>
      </c>
      <c r="U550" s="27">
        <v>3</v>
      </c>
      <c r="V550" s="27">
        <v>2</v>
      </c>
      <c r="W550" s="27">
        <v>2</v>
      </c>
    </row>
    <row r="551" s="2" customFormat="1" ht="15.75" spans="1:23">
      <c r="A551" s="13" t="s">
        <v>6031</v>
      </c>
      <c r="B551" s="13" t="s">
        <v>6032</v>
      </c>
      <c r="C551" s="10" t="s">
        <v>2141</v>
      </c>
      <c r="D551" s="11" t="s">
        <v>5496</v>
      </c>
      <c r="E551" s="12" t="s">
        <v>1452</v>
      </c>
      <c r="F551" s="14" t="s">
        <v>2764</v>
      </c>
      <c r="G551" s="14" t="s">
        <v>1632</v>
      </c>
      <c r="H551" s="12" t="s">
        <v>6033</v>
      </c>
      <c r="I551" s="19">
        <v>412.53</v>
      </c>
      <c r="J551" s="20" t="s">
        <v>6034</v>
      </c>
      <c r="K551" s="19">
        <v>82</v>
      </c>
      <c r="L551" s="19">
        <v>198.77</v>
      </c>
      <c r="M551" s="19" t="s">
        <v>1457</v>
      </c>
      <c r="N551" s="19"/>
      <c r="O551" s="14" t="s">
        <v>6035</v>
      </c>
      <c r="P551" s="20" t="s">
        <v>6036</v>
      </c>
      <c r="Q551" s="14" t="s">
        <v>1460</v>
      </c>
      <c r="R551" s="14" t="s">
        <v>6037</v>
      </c>
      <c r="S551" s="12" t="s">
        <v>6038</v>
      </c>
      <c r="T551" s="26">
        <v>3.882</v>
      </c>
      <c r="U551" s="27">
        <v>4</v>
      </c>
      <c r="V551" s="27">
        <v>1</v>
      </c>
      <c r="W551" s="27">
        <v>3</v>
      </c>
    </row>
    <row r="552" s="2" customFormat="1" ht="15.75" spans="1:23">
      <c r="A552" s="13" t="s">
        <v>6039</v>
      </c>
      <c r="B552" s="13" t="s">
        <v>6040</v>
      </c>
      <c r="C552" s="10" t="s">
        <v>2149</v>
      </c>
      <c r="D552" s="11" t="s">
        <v>5496</v>
      </c>
      <c r="E552" s="12" t="s">
        <v>1452</v>
      </c>
      <c r="F552" s="14" t="s">
        <v>4715</v>
      </c>
      <c r="G552" s="14" t="s">
        <v>1714</v>
      </c>
      <c r="H552" s="12" t="s">
        <v>6041</v>
      </c>
      <c r="I552" s="19">
        <v>460.97</v>
      </c>
      <c r="J552" s="20" t="s">
        <v>6042</v>
      </c>
      <c r="K552" s="19">
        <v>92</v>
      </c>
      <c r="L552" s="19">
        <v>199.58</v>
      </c>
      <c r="M552" s="19" t="s">
        <v>1457</v>
      </c>
      <c r="N552" s="19"/>
      <c r="O552" s="14" t="s">
        <v>6043</v>
      </c>
      <c r="P552" s="20" t="s">
        <v>6044</v>
      </c>
      <c r="Q552" s="14" t="s">
        <v>1460</v>
      </c>
      <c r="R552" s="14" t="s">
        <v>6045</v>
      </c>
      <c r="S552" s="12" t="s">
        <v>6046</v>
      </c>
      <c r="T552" s="26">
        <v>4.941</v>
      </c>
      <c r="U552" s="27">
        <v>3</v>
      </c>
      <c r="V552" s="27">
        <v>2</v>
      </c>
      <c r="W552" s="27">
        <v>8</v>
      </c>
    </row>
    <row r="553" s="2" customFormat="1" ht="15.75" spans="1:23">
      <c r="A553" s="13" t="s">
        <v>6047</v>
      </c>
      <c r="B553" s="13" t="s">
        <v>6048</v>
      </c>
      <c r="C553" s="10" t="s">
        <v>2158</v>
      </c>
      <c r="D553" s="11" t="s">
        <v>5496</v>
      </c>
      <c r="E553" s="12" t="s">
        <v>1452</v>
      </c>
      <c r="F553" s="14" t="s">
        <v>2017</v>
      </c>
      <c r="G553" s="14" t="s">
        <v>2434</v>
      </c>
      <c r="H553" s="12" t="s">
        <v>6049</v>
      </c>
      <c r="I553" s="19">
        <v>581.85</v>
      </c>
      <c r="J553" s="20" t="s">
        <v>6050</v>
      </c>
      <c r="K553" s="19">
        <v>100</v>
      </c>
      <c r="L553" s="19">
        <v>171.87</v>
      </c>
      <c r="M553" s="19" t="s">
        <v>1457</v>
      </c>
      <c r="N553" s="19"/>
      <c r="O553" s="14" t="s">
        <v>6051</v>
      </c>
      <c r="P553" s="20" t="s">
        <v>6052</v>
      </c>
      <c r="Q553" s="14" t="s">
        <v>1460</v>
      </c>
      <c r="R553" s="14" t="s">
        <v>6053</v>
      </c>
      <c r="S553" s="12" t="s">
        <v>6054</v>
      </c>
      <c r="T553" s="26">
        <v>9.441</v>
      </c>
      <c r="U553" s="27">
        <v>3</v>
      </c>
      <c r="V553" s="27">
        <v>3</v>
      </c>
      <c r="W553" s="27">
        <v>24</v>
      </c>
    </row>
    <row r="554" s="2" customFormat="1" ht="15.75" spans="1:23">
      <c r="A554" s="13" t="s">
        <v>6055</v>
      </c>
      <c r="B554" s="13" t="s">
        <v>6056</v>
      </c>
      <c r="C554" s="10" t="s">
        <v>2168</v>
      </c>
      <c r="D554" s="11" t="s">
        <v>5496</v>
      </c>
      <c r="E554" s="12" t="s">
        <v>1452</v>
      </c>
      <c r="F554" s="14" t="s">
        <v>2017</v>
      </c>
      <c r="G554" s="14" t="s">
        <v>2434</v>
      </c>
      <c r="H554" s="12" t="s">
        <v>6057</v>
      </c>
      <c r="I554" s="19">
        <v>468.57</v>
      </c>
      <c r="J554" s="20" t="s">
        <v>6058</v>
      </c>
      <c r="K554" s="19">
        <v>93</v>
      </c>
      <c r="L554" s="19">
        <v>198.48</v>
      </c>
      <c r="M554" s="19" t="s">
        <v>1457</v>
      </c>
      <c r="N554" s="19"/>
      <c r="O554" s="14" t="s">
        <v>6059</v>
      </c>
      <c r="P554" s="20" t="s">
        <v>6060</v>
      </c>
      <c r="Q554" s="14" t="s">
        <v>1460</v>
      </c>
      <c r="R554" s="14" t="s">
        <v>1529</v>
      </c>
      <c r="S554" s="12" t="s">
        <v>6061</v>
      </c>
      <c r="T554" s="26">
        <v>3.6</v>
      </c>
      <c r="U554" s="27">
        <v>2</v>
      </c>
      <c r="V554" s="27">
        <v>2</v>
      </c>
      <c r="W554" s="27">
        <v>5</v>
      </c>
    </row>
    <row r="555" s="2" customFormat="1" ht="15.75" spans="1:23">
      <c r="A555" s="13" t="s">
        <v>6062</v>
      </c>
      <c r="B555" s="13" t="s">
        <v>6063</v>
      </c>
      <c r="C555" s="10" t="s">
        <v>2178</v>
      </c>
      <c r="D555" s="11" t="s">
        <v>5496</v>
      </c>
      <c r="E555" s="12" t="s">
        <v>1452</v>
      </c>
      <c r="F555" s="14" t="s">
        <v>6064</v>
      </c>
      <c r="G555" s="14" t="s">
        <v>2826</v>
      </c>
      <c r="H555" s="12" t="s">
        <v>6065</v>
      </c>
      <c r="I555" s="19">
        <v>445.49</v>
      </c>
      <c r="J555" s="20" t="s">
        <v>6066</v>
      </c>
      <c r="K555" s="19">
        <v>36</v>
      </c>
      <c r="L555" s="19">
        <v>80.81</v>
      </c>
      <c r="M555" s="19" t="s">
        <v>1457</v>
      </c>
      <c r="N555" s="19"/>
      <c r="O555" s="14" t="s">
        <v>6067</v>
      </c>
      <c r="P555" s="20" t="s">
        <v>6068</v>
      </c>
      <c r="Q555" s="14" t="s">
        <v>1460</v>
      </c>
      <c r="R555" s="14" t="s">
        <v>1529</v>
      </c>
      <c r="S555" s="12" t="s">
        <v>6069</v>
      </c>
      <c r="T555" s="26">
        <v>4.054</v>
      </c>
      <c r="U555" s="27">
        <v>5</v>
      </c>
      <c r="V555" s="27">
        <v>1</v>
      </c>
      <c r="W555" s="27">
        <v>6</v>
      </c>
    </row>
    <row r="556" s="2" customFormat="1" ht="15.75" spans="1:23">
      <c r="A556" s="13" t="s">
        <v>6070</v>
      </c>
      <c r="B556" s="13" t="s">
        <v>6071</v>
      </c>
      <c r="C556" s="10" t="s">
        <v>2187</v>
      </c>
      <c r="D556" s="11" t="s">
        <v>5496</v>
      </c>
      <c r="E556" s="12" t="s">
        <v>1452</v>
      </c>
      <c r="F556" s="14" t="s">
        <v>5312</v>
      </c>
      <c r="G556" s="14" t="s">
        <v>1523</v>
      </c>
      <c r="H556" s="12" t="s">
        <v>6072</v>
      </c>
      <c r="I556" s="19">
        <v>449.79</v>
      </c>
      <c r="J556" s="20" t="s">
        <v>6073</v>
      </c>
      <c r="K556" s="19">
        <v>89</v>
      </c>
      <c r="L556" s="19">
        <v>197.87</v>
      </c>
      <c r="M556" s="19" t="s">
        <v>1457</v>
      </c>
      <c r="N556" s="19"/>
      <c r="O556" s="14" t="s">
        <v>6074</v>
      </c>
      <c r="P556" s="20" t="s">
        <v>6075</v>
      </c>
      <c r="Q556" s="14" t="s">
        <v>1460</v>
      </c>
      <c r="R556" s="14" t="s">
        <v>1529</v>
      </c>
      <c r="S556" s="12" t="s">
        <v>6076</v>
      </c>
      <c r="T556" s="26">
        <v>5.921</v>
      </c>
      <c r="U556" s="27">
        <v>0</v>
      </c>
      <c r="V556" s="27">
        <v>3</v>
      </c>
      <c r="W556" s="27">
        <v>8</v>
      </c>
    </row>
    <row r="557" s="2" customFormat="1" ht="15.75" spans="1:23">
      <c r="A557" s="13" t="s">
        <v>6077</v>
      </c>
      <c r="B557" s="13" t="s">
        <v>6078</v>
      </c>
      <c r="C557" s="10" t="s">
        <v>2195</v>
      </c>
      <c r="D557" s="11" t="s">
        <v>5496</v>
      </c>
      <c r="E557" s="12" t="s">
        <v>1452</v>
      </c>
      <c r="F557" s="14" t="s">
        <v>1563</v>
      </c>
      <c r="G557" s="14" t="s">
        <v>1478</v>
      </c>
      <c r="H557" s="12" t="s">
        <v>6079</v>
      </c>
      <c r="I557" s="19">
        <v>292.12</v>
      </c>
      <c r="J557" s="20" t="s">
        <v>6080</v>
      </c>
      <c r="K557" s="19">
        <v>58</v>
      </c>
      <c r="L557" s="19">
        <v>198.55</v>
      </c>
      <c r="M557" s="19" t="s">
        <v>1457</v>
      </c>
      <c r="N557" s="19"/>
      <c r="O557" s="14" t="s">
        <v>6081</v>
      </c>
      <c r="P557" s="20" t="s">
        <v>6082</v>
      </c>
      <c r="Q557" s="14" t="s">
        <v>1460</v>
      </c>
      <c r="R557" s="14" t="s">
        <v>1529</v>
      </c>
      <c r="S557" s="12" t="s">
        <v>6083</v>
      </c>
      <c r="T557" s="26">
        <v>4.418</v>
      </c>
      <c r="U557" s="27">
        <v>3</v>
      </c>
      <c r="V557" s="27">
        <v>0</v>
      </c>
      <c r="W557" s="27">
        <v>1</v>
      </c>
    </row>
    <row r="558" s="2" customFormat="1" ht="15.75" spans="1:23">
      <c r="A558" s="13" t="s">
        <v>6084</v>
      </c>
      <c r="B558" s="13" t="s">
        <v>6085</v>
      </c>
      <c r="C558" s="10" t="s">
        <v>2204</v>
      </c>
      <c r="D558" s="11" t="s">
        <v>5496</v>
      </c>
      <c r="E558" s="12" t="s">
        <v>1452</v>
      </c>
      <c r="F558" s="14" t="s">
        <v>6086</v>
      </c>
      <c r="G558" s="14" t="s">
        <v>2028</v>
      </c>
      <c r="H558" s="12" t="s">
        <v>6087</v>
      </c>
      <c r="I558" s="19">
        <v>250.17</v>
      </c>
      <c r="J558" s="20" t="s">
        <v>6088</v>
      </c>
      <c r="K558" s="19">
        <v>35</v>
      </c>
      <c r="L558" s="19">
        <v>139.9</v>
      </c>
      <c r="M558" s="19">
        <v>35</v>
      </c>
      <c r="N558" s="19">
        <v>139.9</v>
      </c>
      <c r="O558" s="14" t="s">
        <v>6089</v>
      </c>
      <c r="P558" s="20" t="s">
        <v>6090</v>
      </c>
      <c r="Q558" s="14" t="s">
        <v>5592</v>
      </c>
      <c r="R558" s="14" t="s">
        <v>6091</v>
      </c>
      <c r="S558" s="12" t="s">
        <v>6092</v>
      </c>
      <c r="T558" s="26">
        <v>0.881</v>
      </c>
      <c r="U558" s="27">
        <v>0</v>
      </c>
      <c r="V558" s="27">
        <v>2</v>
      </c>
      <c r="W558" s="27">
        <v>4</v>
      </c>
    </row>
    <row r="559" s="2" customFormat="1" ht="15.75" spans="1:23">
      <c r="A559" s="13" t="s">
        <v>6093</v>
      </c>
      <c r="B559" s="13" t="s">
        <v>6094</v>
      </c>
      <c r="C559" s="10" t="s">
        <v>2214</v>
      </c>
      <c r="D559" s="11" t="s">
        <v>5496</v>
      </c>
      <c r="E559" s="12" t="s">
        <v>1452</v>
      </c>
      <c r="F559" s="14" t="s">
        <v>6095</v>
      </c>
      <c r="G559" s="14" t="s">
        <v>1714</v>
      </c>
      <c r="H559" s="12" t="s">
        <v>6096</v>
      </c>
      <c r="I559" s="19">
        <v>461.55</v>
      </c>
      <c r="J559" s="20" t="s">
        <v>6097</v>
      </c>
      <c r="K559" s="19">
        <v>92</v>
      </c>
      <c r="L559" s="19">
        <v>199.33</v>
      </c>
      <c r="M559" s="19" t="s">
        <v>1457</v>
      </c>
      <c r="N559" s="19"/>
      <c r="O559" s="14" t="s">
        <v>6098</v>
      </c>
      <c r="P559" s="20" t="s">
        <v>6099</v>
      </c>
      <c r="Q559" s="14" t="s">
        <v>1460</v>
      </c>
      <c r="R559" s="14" t="s">
        <v>6100</v>
      </c>
      <c r="S559" s="12" t="s">
        <v>6101</v>
      </c>
      <c r="T559" s="26">
        <v>5.306</v>
      </c>
      <c r="U559" s="27">
        <v>4</v>
      </c>
      <c r="V559" s="27">
        <v>0</v>
      </c>
      <c r="W559" s="27">
        <v>11</v>
      </c>
    </row>
    <row r="560" s="2" customFormat="1" ht="15.75" spans="1:23">
      <c r="A560" s="13" t="s">
        <v>6102</v>
      </c>
      <c r="B560" s="13" t="s">
        <v>6103</v>
      </c>
      <c r="C560" s="10" t="s">
        <v>2224</v>
      </c>
      <c r="D560" s="11" t="s">
        <v>5496</v>
      </c>
      <c r="E560" s="12" t="s">
        <v>1452</v>
      </c>
      <c r="F560" s="14" t="s">
        <v>3515</v>
      </c>
      <c r="G560" s="14" t="s">
        <v>1745</v>
      </c>
      <c r="H560" s="12" t="s">
        <v>6104</v>
      </c>
      <c r="I560" s="19">
        <v>691.62</v>
      </c>
      <c r="J560" s="20" t="s">
        <v>6105</v>
      </c>
      <c r="K560" s="19">
        <v>100</v>
      </c>
      <c r="L560" s="19">
        <v>144.59</v>
      </c>
      <c r="M560" s="19" t="s">
        <v>1457</v>
      </c>
      <c r="N560" s="19"/>
      <c r="O560" s="14" t="s">
        <v>6106</v>
      </c>
      <c r="P560" s="20" t="s">
        <v>6107</v>
      </c>
      <c r="Q560" s="14" t="s">
        <v>1460</v>
      </c>
      <c r="R560" s="14" t="s">
        <v>1529</v>
      </c>
      <c r="S560" s="12" t="s">
        <v>6108</v>
      </c>
      <c r="T560" s="26">
        <v>7.893</v>
      </c>
      <c r="U560" s="27">
        <v>2</v>
      </c>
      <c r="V560" s="27">
        <v>1</v>
      </c>
      <c r="W560" s="27">
        <v>8</v>
      </c>
    </row>
    <row r="561" s="2" customFormat="1" ht="15.75" spans="1:23">
      <c r="A561" s="13" t="s">
        <v>6109</v>
      </c>
      <c r="B561" s="13" t="s">
        <v>6110</v>
      </c>
      <c r="C561" s="10" t="s">
        <v>2234</v>
      </c>
      <c r="D561" s="11" t="s">
        <v>5496</v>
      </c>
      <c r="E561" s="12" t="s">
        <v>1452</v>
      </c>
      <c r="F561" s="14" t="s">
        <v>6111</v>
      </c>
      <c r="G561" s="14" t="s">
        <v>2434</v>
      </c>
      <c r="H561" s="12" t="s">
        <v>6112</v>
      </c>
      <c r="I561" s="19">
        <v>351.27</v>
      </c>
      <c r="J561" s="20" t="s">
        <v>6113</v>
      </c>
      <c r="K561" s="19">
        <v>70</v>
      </c>
      <c r="L561" s="19">
        <v>199.28</v>
      </c>
      <c r="M561" s="19">
        <v>70</v>
      </c>
      <c r="N561" s="19">
        <v>199.28</v>
      </c>
      <c r="O561" s="14" t="s">
        <v>6114</v>
      </c>
      <c r="P561" s="20" t="s">
        <v>6115</v>
      </c>
      <c r="Q561" s="14" t="s">
        <v>5592</v>
      </c>
      <c r="R561" s="14" t="s">
        <v>1529</v>
      </c>
      <c r="S561" s="12" t="s">
        <v>6116</v>
      </c>
      <c r="T561" s="26">
        <v>1.097</v>
      </c>
      <c r="U561" s="27">
        <v>3</v>
      </c>
      <c r="V561" s="27">
        <v>2</v>
      </c>
      <c r="W561" s="27">
        <v>6</v>
      </c>
    </row>
    <row r="562" s="2" customFormat="1" ht="15.75" spans="1:23">
      <c r="A562" s="13" t="s">
        <v>6117</v>
      </c>
      <c r="B562" s="13" t="s">
        <v>6118</v>
      </c>
      <c r="C562" s="10" t="s">
        <v>1450</v>
      </c>
      <c r="D562" s="11" t="s">
        <v>6119</v>
      </c>
      <c r="E562" s="12" t="s">
        <v>1452</v>
      </c>
      <c r="F562" s="14" t="s">
        <v>3354</v>
      </c>
      <c r="G562" s="14" t="s">
        <v>1622</v>
      </c>
      <c r="H562" s="12" t="s">
        <v>6120</v>
      </c>
      <c r="I562" s="19">
        <v>422.78</v>
      </c>
      <c r="J562" s="20" t="s">
        <v>6121</v>
      </c>
      <c r="K562" s="19">
        <v>84</v>
      </c>
      <c r="L562" s="19">
        <v>198.68</v>
      </c>
      <c r="M562" s="19" t="s">
        <v>1457</v>
      </c>
      <c r="N562" s="19"/>
      <c r="O562" s="14" t="s">
        <v>6122</v>
      </c>
      <c r="P562" s="20" t="s">
        <v>6123</v>
      </c>
      <c r="Q562" s="14" t="s">
        <v>1460</v>
      </c>
      <c r="R562" s="14" t="s">
        <v>1529</v>
      </c>
      <c r="S562" s="12" t="s">
        <v>6124</v>
      </c>
      <c r="T562" s="26">
        <v>7.227</v>
      </c>
      <c r="U562" s="27">
        <v>1</v>
      </c>
      <c r="V562" s="27">
        <v>0</v>
      </c>
      <c r="W562" s="27">
        <v>4</v>
      </c>
    </row>
    <row r="563" s="2" customFormat="1" ht="15.75" spans="1:23">
      <c r="A563" s="13" t="s">
        <v>6125</v>
      </c>
      <c r="B563" s="13" t="s">
        <v>6126</v>
      </c>
      <c r="C563" s="10" t="s">
        <v>1465</v>
      </c>
      <c r="D563" s="11" t="s">
        <v>6119</v>
      </c>
      <c r="E563" s="12" t="s">
        <v>1452</v>
      </c>
      <c r="F563" s="14" t="s">
        <v>5854</v>
      </c>
      <c r="G563" s="14" t="s">
        <v>1622</v>
      </c>
      <c r="H563" s="12" t="s">
        <v>6127</v>
      </c>
      <c r="I563" s="19">
        <v>389.49</v>
      </c>
      <c r="J563" s="20" t="s">
        <v>6128</v>
      </c>
      <c r="K563" s="19">
        <v>77</v>
      </c>
      <c r="L563" s="19">
        <v>197.69</v>
      </c>
      <c r="M563" s="19">
        <v>7</v>
      </c>
      <c r="N563" s="19">
        <v>17.97</v>
      </c>
      <c r="O563" s="14" t="s">
        <v>6129</v>
      </c>
      <c r="P563" s="20" t="s">
        <v>6130</v>
      </c>
      <c r="Q563" s="14" t="s">
        <v>1460</v>
      </c>
      <c r="R563" s="14" t="s">
        <v>1529</v>
      </c>
      <c r="S563" s="12" t="s">
        <v>6131</v>
      </c>
      <c r="T563" s="26">
        <v>3.684</v>
      </c>
      <c r="U563" s="27">
        <v>3</v>
      </c>
      <c r="V563" s="27">
        <v>1</v>
      </c>
      <c r="W563" s="27">
        <v>6</v>
      </c>
    </row>
    <row r="564" s="2" customFormat="1" ht="15.75" spans="1:23">
      <c r="A564" s="13" t="s">
        <v>6132</v>
      </c>
      <c r="B564" s="13" t="s">
        <v>6133</v>
      </c>
      <c r="C564" s="10" t="s">
        <v>1476</v>
      </c>
      <c r="D564" s="11" t="s">
        <v>6119</v>
      </c>
      <c r="E564" s="12" t="s">
        <v>1452</v>
      </c>
      <c r="F564" s="14" t="s">
        <v>2017</v>
      </c>
      <c r="G564" s="14" t="s">
        <v>2434</v>
      </c>
      <c r="H564" s="12" t="s">
        <v>6134</v>
      </c>
      <c r="I564" s="19">
        <v>394.47</v>
      </c>
      <c r="J564" s="20" t="s">
        <v>6135</v>
      </c>
      <c r="K564" s="19">
        <v>78</v>
      </c>
      <c r="L564" s="19">
        <v>197.73</v>
      </c>
      <c r="M564" s="19" t="s">
        <v>1457</v>
      </c>
      <c r="N564" s="19"/>
      <c r="O564" s="14" t="s">
        <v>6136</v>
      </c>
      <c r="P564" s="20" t="s">
        <v>3464</v>
      </c>
      <c r="Q564" s="14" t="s">
        <v>1460</v>
      </c>
      <c r="R564" s="14" t="s">
        <v>1529</v>
      </c>
      <c r="S564" s="12" t="s">
        <v>6137</v>
      </c>
      <c r="T564" s="26">
        <v>5.374</v>
      </c>
      <c r="U564" s="27">
        <v>2</v>
      </c>
      <c r="V564" s="27">
        <v>2</v>
      </c>
      <c r="W564" s="27">
        <v>5</v>
      </c>
    </row>
    <row r="565" s="2" customFormat="1" ht="15.75" spans="1:23">
      <c r="A565" s="13" t="s">
        <v>6138</v>
      </c>
      <c r="B565" s="13" t="s">
        <v>6139</v>
      </c>
      <c r="C565" s="10" t="s">
        <v>1488</v>
      </c>
      <c r="D565" s="11" t="s">
        <v>6119</v>
      </c>
      <c r="E565" s="12" t="s">
        <v>1452</v>
      </c>
      <c r="F565" s="14" t="s">
        <v>1563</v>
      </c>
      <c r="G565" s="14" t="s">
        <v>1478</v>
      </c>
      <c r="H565" s="12" t="s">
        <v>6140</v>
      </c>
      <c r="I565" s="19">
        <v>467.95</v>
      </c>
      <c r="J565" s="20" t="s">
        <v>6141</v>
      </c>
      <c r="K565" s="19">
        <v>41</v>
      </c>
      <c r="L565" s="19">
        <v>87.62</v>
      </c>
      <c r="M565" s="19" t="s">
        <v>1457</v>
      </c>
      <c r="N565" s="19"/>
      <c r="O565" s="14" t="s">
        <v>6142</v>
      </c>
      <c r="P565" s="20" t="s">
        <v>6143</v>
      </c>
      <c r="Q565" s="14" t="s">
        <v>1460</v>
      </c>
      <c r="R565" s="14" t="s">
        <v>6144</v>
      </c>
      <c r="S565" s="12" t="s">
        <v>6145</v>
      </c>
      <c r="T565" s="26">
        <v>4.582</v>
      </c>
      <c r="U565" s="27">
        <v>4</v>
      </c>
      <c r="V565" s="27">
        <v>2</v>
      </c>
      <c r="W565" s="27">
        <v>11</v>
      </c>
    </row>
    <row r="566" s="2" customFormat="1" ht="15.75" spans="1:23">
      <c r="A566" s="13" t="s">
        <v>6146</v>
      </c>
      <c r="B566" s="13" t="s">
        <v>6147</v>
      </c>
      <c r="C566" s="10" t="s">
        <v>1499</v>
      </c>
      <c r="D566" s="11" t="s">
        <v>6119</v>
      </c>
      <c r="E566" s="12" t="s">
        <v>1452</v>
      </c>
      <c r="F566" s="14" t="s">
        <v>2215</v>
      </c>
      <c r="G566" s="14" t="s">
        <v>1523</v>
      </c>
      <c r="H566" s="12" t="s">
        <v>6148</v>
      </c>
      <c r="I566" s="19">
        <v>408.88</v>
      </c>
      <c r="J566" s="20" t="s">
        <v>6149</v>
      </c>
      <c r="K566" s="19">
        <v>81</v>
      </c>
      <c r="L566" s="19">
        <v>198.1</v>
      </c>
      <c r="M566" s="19" t="s">
        <v>1457</v>
      </c>
      <c r="N566" s="19"/>
      <c r="O566" s="14" t="s">
        <v>6150</v>
      </c>
      <c r="P566" s="20" t="s">
        <v>6151</v>
      </c>
      <c r="Q566" s="14" t="s">
        <v>1460</v>
      </c>
      <c r="R566" s="14" t="s">
        <v>1529</v>
      </c>
      <c r="S566" s="12" t="s">
        <v>6152</v>
      </c>
      <c r="T566" s="26">
        <v>4.213</v>
      </c>
      <c r="U566" s="27">
        <v>3</v>
      </c>
      <c r="V566" s="27">
        <v>1</v>
      </c>
      <c r="W566" s="27">
        <v>4</v>
      </c>
    </row>
    <row r="567" s="2" customFormat="1" ht="15.75" spans="1:23">
      <c r="A567" s="13" t="s">
        <v>6153</v>
      </c>
      <c r="B567" s="13" t="s">
        <v>6154</v>
      </c>
      <c r="C567" s="10" t="s">
        <v>1511</v>
      </c>
      <c r="D567" s="11" t="s">
        <v>6119</v>
      </c>
      <c r="E567" s="12" t="s">
        <v>1452</v>
      </c>
      <c r="F567" s="14" t="s">
        <v>2017</v>
      </c>
      <c r="G567" s="14" t="s">
        <v>2434</v>
      </c>
      <c r="H567" s="12" t="s">
        <v>6155</v>
      </c>
      <c r="I567" s="19">
        <v>606.2</v>
      </c>
      <c r="J567" s="20" t="s">
        <v>6156</v>
      </c>
      <c r="K567" s="19">
        <v>100</v>
      </c>
      <c r="L567" s="19">
        <v>164.96</v>
      </c>
      <c r="M567" s="19" t="s">
        <v>1457</v>
      </c>
      <c r="N567" s="19"/>
      <c r="O567" s="14" t="s">
        <v>6157</v>
      </c>
      <c r="P567" s="20" t="s">
        <v>6158</v>
      </c>
      <c r="Q567" s="14" t="s">
        <v>3359</v>
      </c>
      <c r="R567" s="14" t="s">
        <v>1529</v>
      </c>
      <c r="S567" s="12" t="s">
        <v>6159</v>
      </c>
      <c r="T567" s="26">
        <v>5.849</v>
      </c>
      <c r="U567" s="27">
        <v>5</v>
      </c>
      <c r="V567" s="27">
        <v>1</v>
      </c>
      <c r="W567" s="27">
        <v>10</v>
      </c>
    </row>
    <row r="568" s="2" customFormat="1" ht="15.75" spans="1:23">
      <c r="A568" s="13" t="s">
        <v>6160</v>
      </c>
      <c r="B568" s="13" t="s">
        <v>6161</v>
      </c>
      <c r="C568" s="10" t="s">
        <v>1521</v>
      </c>
      <c r="D568" s="11" t="s">
        <v>6119</v>
      </c>
      <c r="E568" s="12" t="s">
        <v>1452</v>
      </c>
      <c r="F568" s="14" t="s">
        <v>6162</v>
      </c>
      <c r="G568" s="14" t="s">
        <v>1714</v>
      </c>
      <c r="H568" s="12" t="s">
        <v>6163</v>
      </c>
      <c r="I568" s="19">
        <v>365.36</v>
      </c>
      <c r="J568" s="20" t="s">
        <v>6164</v>
      </c>
      <c r="K568" s="19">
        <v>73</v>
      </c>
      <c r="L568" s="19">
        <v>199.8</v>
      </c>
      <c r="M568" s="19" t="s">
        <v>1457</v>
      </c>
      <c r="N568" s="19"/>
      <c r="O568" s="14" t="s">
        <v>6165</v>
      </c>
      <c r="P568" s="20" t="s">
        <v>6166</v>
      </c>
      <c r="Q568" s="14" t="s">
        <v>1460</v>
      </c>
      <c r="R568" s="14" t="s">
        <v>1529</v>
      </c>
      <c r="S568" s="12" t="s">
        <v>6167</v>
      </c>
      <c r="T568" s="26">
        <v>1.843</v>
      </c>
      <c r="U568" s="27">
        <v>3</v>
      </c>
      <c r="V568" s="27">
        <v>4</v>
      </c>
      <c r="W568" s="27">
        <v>3</v>
      </c>
    </row>
    <row r="569" s="2" customFormat="1" ht="15.75" spans="1:23">
      <c r="A569" s="13" t="s">
        <v>6168</v>
      </c>
      <c r="B569" s="13" t="s">
        <v>6169</v>
      </c>
      <c r="C569" s="10" t="s">
        <v>1533</v>
      </c>
      <c r="D569" s="11" t="s">
        <v>6119</v>
      </c>
      <c r="E569" s="12" t="s">
        <v>1452</v>
      </c>
      <c r="F569" s="14" t="s">
        <v>2789</v>
      </c>
      <c r="G569" s="14" t="s">
        <v>1454</v>
      </c>
      <c r="H569" s="12" t="s">
        <v>6170</v>
      </c>
      <c r="I569" s="19">
        <v>396.44</v>
      </c>
      <c r="J569" s="20" t="s">
        <v>6171</v>
      </c>
      <c r="K569" s="19">
        <v>14</v>
      </c>
      <c r="L569" s="19">
        <v>35.31</v>
      </c>
      <c r="M569" s="19" t="s">
        <v>1457</v>
      </c>
      <c r="N569" s="19"/>
      <c r="O569" s="14" t="s">
        <v>6172</v>
      </c>
      <c r="P569" s="20" t="s">
        <v>6173</v>
      </c>
      <c r="Q569" s="14" t="s">
        <v>1460</v>
      </c>
      <c r="R569" s="14" t="s">
        <v>1529</v>
      </c>
      <c r="S569" s="12" t="s">
        <v>6174</v>
      </c>
      <c r="T569" s="26">
        <v>2.279</v>
      </c>
      <c r="U569" s="27">
        <v>6</v>
      </c>
      <c r="V569" s="27">
        <v>3</v>
      </c>
      <c r="W569" s="27">
        <v>5</v>
      </c>
    </row>
    <row r="570" s="2" customFormat="1" ht="15.75" spans="1:23">
      <c r="A570" s="13" t="s">
        <v>6175</v>
      </c>
      <c r="B570" s="13" t="s">
        <v>6176</v>
      </c>
      <c r="C570" s="10" t="s">
        <v>1543</v>
      </c>
      <c r="D570" s="11" t="s">
        <v>6119</v>
      </c>
      <c r="E570" s="12" t="s">
        <v>1452</v>
      </c>
      <c r="F570" s="14" t="s">
        <v>1999</v>
      </c>
      <c r="G570" s="14" t="s">
        <v>1478</v>
      </c>
      <c r="H570" s="12" t="s">
        <v>6177</v>
      </c>
      <c r="I570" s="19">
        <v>458.55</v>
      </c>
      <c r="J570" s="20" t="s">
        <v>6178</v>
      </c>
      <c r="K570" s="19">
        <v>86</v>
      </c>
      <c r="L570" s="19">
        <v>187.55</v>
      </c>
      <c r="M570" s="19" t="s">
        <v>1457</v>
      </c>
      <c r="N570" s="19"/>
      <c r="O570" s="14" t="s">
        <v>6179</v>
      </c>
      <c r="P570" s="20" t="s">
        <v>6180</v>
      </c>
      <c r="Q570" s="14" t="s">
        <v>1460</v>
      </c>
      <c r="R570" s="14" t="s">
        <v>1529</v>
      </c>
      <c r="S570" s="12" t="s">
        <v>6181</v>
      </c>
      <c r="T570" s="26">
        <v>5.406</v>
      </c>
      <c r="U570" s="27">
        <v>3</v>
      </c>
      <c r="V570" s="27">
        <v>2</v>
      </c>
      <c r="W570" s="27">
        <v>12</v>
      </c>
    </row>
    <row r="571" s="2" customFormat="1" ht="15.75" spans="1:23">
      <c r="A571" s="13" t="s">
        <v>6182</v>
      </c>
      <c r="B571" s="13" t="s">
        <v>6183</v>
      </c>
      <c r="C571" s="10" t="s">
        <v>1552</v>
      </c>
      <c r="D571" s="11" t="s">
        <v>6119</v>
      </c>
      <c r="E571" s="12" t="s">
        <v>1452</v>
      </c>
      <c r="F571" s="14" t="s">
        <v>1563</v>
      </c>
      <c r="G571" s="14" t="s">
        <v>1478</v>
      </c>
      <c r="H571" s="12" t="s">
        <v>6184</v>
      </c>
      <c r="I571" s="19">
        <v>456.42</v>
      </c>
      <c r="J571" s="20" t="s">
        <v>6185</v>
      </c>
      <c r="K571" s="19">
        <v>91</v>
      </c>
      <c r="L571" s="19">
        <v>199.38</v>
      </c>
      <c r="M571" s="19" t="s">
        <v>1457</v>
      </c>
      <c r="N571" s="19"/>
      <c r="O571" s="14" t="s">
        <v>6186</v>
      </c>
      <c r="P571" s="20" t="s">
        <v>6187</v>
      </c>
      <c r="Q571" s="14" t="s">
        <v>1460</v>
      </c>
      <c r="R571" s="14" t="s">
        <v>6188</v>
      </c>
      <c r="S571" s="12" t="s">
        <v>6189</v>
      </c>
      <c r="T571" s="26">
        <v>4.525</v>
      </c>
      <c r="U571" s="27">
        <v>6</v>
      </c>
      <c r="V571" s="27">
        <v>1</v>
      </c>
      <c r="W571" s="27">
        <v>7</v>
      </c>
    </row>
    <row r="572" s="2" customFormat="1" ht="15.75" spans="1:23">
      <c r="A572" s="13" t="s">
        <v>6190</v>
      </c>
      <c r="B572" s="13" t="s">
        <v>6191</v>
      </c>
      <c r="C572" s="10" t="s">
        <v>1562</v>
      </c>
      <c r="D572" s="11" t="s">
        <v>6119</v>
      </c>
      <c r="E572" s="12" t="s">
        <v>1452</v>
      </c>
      <c r="F572" s="14" t="s">
        <v>6192</v>
      </c>
      <c r="G572" s="14" t="s">
        <v>1454</v>
      </c>
      <c r="H572" s="12" t="s">
        <v>6193</v>
      </c>
      <c r="I572" s="19">
        <v>414.89</v>
      </c>
      <c r="J572" s="20" t="s">
        <v>6194</v>
      </c>
      <c r="K572" s="19">
        <v>82</v>
      </c>
      <c r="L572" s="19">
        <v>197.64</v>
      </c>
      <c r="M572" s="19" t="s">
        <v>1457</v>
      </c>
      <c r="N572" s="19"/>
      <c r="O572" s="14" t="s">
        <v>6195</v>
      </c>
      <c r="P572" s="20" t="s">
        <v>6196</v>
      </c>
      <c r="Q572" s="14" t="s">
        <v>1460</v>
      </c>
      <c r="R572" s="14" t="s">
        <v>6197</v>
      </c>
      <c r="S572" s="12" t="s">
        <v>6198</v>
      </c>
      <c r="T572" s="26">
        <v>3.82</v>
      </c>
      <c r="U572" s="27">
        <v>4</v>
      </c>
      <c r="V572" s="27">
        <v>3</v>
      </c>
      <c r="W572" s="27">
        <v>7</v>
      </c>
    </row>
    <row r="573" s="2" customFormat="1" ht="15.75" spans="1:23">
      <c r="A573" s="13" t="s">
        <v>6199</v>
      </c>
      <c r="B573" s="13" t="s">
        <v>6200</v>
      </c>
      <c r="C573" s="10" t="s">
        <v>1573</v>
      </c>
      <c r="D573" s="11" t="s">
        <v>6119</v>
      </c>
      <c r="E573" s="12" t="s">
        <v>1452</v>
      </c>
      <c r="F573" s="14" t="s">
        <v>2122</v>
      </c>
      <c r="G573" s="14" t="s">
        <v>2122</v>
      </c>
      <c r="H573" s="12" t="s">
        <v>6201</v>
      </c>
      <c r="I573" s="19">
        <v>337.37</v>
      </c>
      <c r="J573" s="20" t="s">
        <v>6202</v>
      </c>
      <c r="K573" s="19">
        <v>67</v>
      </c>
      <c r="L573" s="19">
        <v>198.6</v>
      </c>
      <c r="M573" s="19" t="s">
        <v>1457</v>
      </c>
      <c r="N573" s="19"/>
      <c r="O573" s="14" t="s">
        <v>6203</v>
      </c>
      <c r="P573" s="20" t="s">
        <v>6204</v>
      </c>
      <c r="Q573" s="14" t="s">
        <v>1460</v>
      </c>
      <c r="R573" s="14" t="s">
        <v>6205</v>
      </c>
      <c r="S573" s="12" t="s">
        <v>6206</v>
      </c>
      <c r="T573" s="26">
        <v>3.378</v>
      </c>
      <c r="U573" s="27">
        <v>4</v>
      </c>
      <c r="V573" s="27">
        <v>1</v>
      </c>
      <c r="W573" s="27">
        <v>6</v>
      </c>
    </row>
    <row r="574" s="2" customFormat="1" ht="15.75" spans="1:23">
      <c r="A574" s="13" t="s">
        <v>6207</v>
      </c>
      <c r="B574" s="13" t="s">
        <v>6208</v>
      </c>
      <c r="C574" s="10" t="s">
        <v>1583</v>
      </c>
      <c r="D574" s="11" t="s">
        <v>6119</v>
      </c>
      <c r="E574" s="12" t="s">
        <v>1452</v>
      </c>
      <c r="F574" s="14" t="s">
        <v>6209</v>
      </c>
      <c r="G574" s="14" t="s">
        <v>1714</v>
      </c>
      <c r="H574" s="12" t="s">
        <v>6210</v>
      </c>
      <c r="I574" s="19">
        <v>404.45</v>
      </c>
      <c r="J574" s="20" t="s">
        <v>6211</v>
      </c>
      <c r="K574" s="19">
        <v>84</v>
      </c>
      <c r="L574" s="19">
        <v>207.69</v>
      </c>
      <c r="M574" s="19">
        <v>4</v>
      </c>
      <c r="N574" s="19">
        <v>9.89</v>
      </c>
      <c r="O574" s="14" t="s">
        <v>6212</v>
      </c>
      <c r="P574" s="20" t="s">
        <v>6213</v>
      </c>
      <c r="Q574" s="14" t="s">
        <v>4828</v>
      </c>
      <c r="R574" s="14" t="s">
        <v>1529</v>
      </c>
      <c r="S574" s="12" t="s">
        <v>6214</v>
      </c>
      <c r="T574" s="26">
        <v>1.92</v>
      </c>
      <c r="U574" s="27">
        <v>2</v>
      </c>
      <c r="V574" s="27">
        <v>4</v>
      </c>
      <c r="W574" s="27">
        <v>4</v>
      </c>
    </row>
    <row r="575" s="2" customFormat="1" ht="15.75" spans="1:23">
      <c r="A575" s="13" t="s">
        <v>6215</v>
      </c>
      <c r="B575" s="13" t="s">
        <v>6216</v>
      </c>
      <c r="C575" s="10" t="s">
        <v>1591</v>
      </c>
      <c r="D575" s="11" t="s">
        <v>6119</v>
      </c>
      <c r="E575" s="12" t="s">
        <v>1452</v>
      </c>
      <c r="F575" s="14" t="s">
        <v>2764</v>
      </c>
      <c r="G575" s="14" t="s">
        <v>1632</v>
      </c>
      <c r="H575" s="12" t="s">
        <v>6217</v>
      </c>
      <c r="I575" s="19">
        <v>409.41</v>
      </c>
      <c r="J575" s="20" t="s">
        <v>6218</v>
      </c>
      <c r="K575" s="19">
        <v>81</v>
      </c>
      <c r="L575" s="19">
        <v>197.85</v>
      </c>
      <c r="M575" s="19" t="s">
        <v>1457</v>
      </c>
      <c r="N575" s="19"/>
      <c r="O575" s="14" t="s">
        <v>6219</v>
      </c>
      <c r="P575" s="20" t="s">
        <v>6220</v>
      </c>
      <c r="Q575" s="14" t="s">
        <v>1460</v>
      </c>
      <c r="R575" s="14" t="s">
        <v>1529</v>
      </c>
      <c r="S575" s="12" t="s">
        <v>6221</v>
      </c>
      <c r="T575" s="26">
        <v>1.314</v>
      </c>
      <c r="U575" s="27">
        <v>4</v>
      </c>
      <c r="V575" s="27">
        <v>2</v>
      </c>
      <c r="W575" s="27">
        <v>3</v>
      </c>
    </row>
    <row r="576" s="2" customFormat="1" ht="15.75" spans="1:23">
      <c r="A576" s="13" t="s">
        <v>6222</v>
      </c>
      <c r="B576" s="13" t="s">
        <v>6223</v>
      </c>
      <c r="C576" s="10" t="s">
        <v>1601</v>
      </c>
      <c r="D576" s="11" t="s">
        <v>6119</v>
      </c>
      <c r="E576" s="12" t="s">
        <v>1452</v>
      </c>
      <c r="F576" s="14" t="s">
        <v>1563</v>
      </c>
      <c r="G576" s="14" t="s">
        <v>1478</v>
      </c>
      <c r="H576" s="12" t="s">
        <v>6224</v>
      </c>
      <c r="I576" s="19">
        <v>390.41</v>
      </c>
      <c r="J576" s="20" t="s">
        <v>6225</v>
      </c>
      <c r="K576" s="19">
        <v>78</v>
      </c>
      <c r="L576" s="19">
        <v>199.79</v>
      </c>
      <c r="M576" s="19" t="s">
        <v>1457</v>
      </c>
      <c r="N576" s="19"/>
      <c r="O576" s="14" t="s">
        <v>6226</v>
      </c>
      <c r="P576" s="20" t="s">
        <v>6227</v>
      </c>
      <c r="Q576" s="14" t="s">
        <v>1460</v>
      </c>
      <c r="R576" s="14" t="s">
        <v>6228</v>
      </c>
      <c r="S576" s="12" t="s">
        <v>6229</v>
      </c>
      <c r="T576" s="26">
        <v>2.182</v>
      </c>
      <c r="U576" s="27">
        <v>3</v>
      </c>
      <c r="V576" s="27">
        <v>3</v>
      </c>
      <c r="W576" s="27">
        <v>6</v>
      </c>
    </row>
    <row r="577" s="2" customFormat="1" ht="15.75" spans="1:23">
      <c r="A577" s="13" t="s">
        <v>6230</v>
      </c>
      <c r="B577" s="13" t="s">
        <v>6231</v>
      </c>
      <c r="C577" s="10" t="s">
        <v>1610</v>
      </c>
      <c r="D577" s="11" t="s">
        <v>6119</v>
      </c>
      <c r="E577" s="12" t="s">
        <v>1452</v>
      </c>
      <c r="F577" s="14" t="s">
        <v>6232</v>
      </c>
      <c r="G577" s="14" t="s">
        <v>1564</v>
      </c>
      <c r="H577" s="12" t="s">
        <v>6233</v>
      </c>
      <c r="I577" s="19">
        <v>495.07</v>
      </c>
      <c r="J577" s="20" t="s">
        <v>6234</v>
      </c>
      <c r="K577" s="19">
        <v>95</v>
      </c>
      <c r="L577" s="19">
        <v>191.89</v>
      </c>
      <c r="M577" s="19">
        <v>95</v>
      </c>
      <c r="N577" s="19">
        <v>191.89</v>
      </c>
      <c r="O577" s="14" t="s">
        <v>6235</v>
      </c>
      <c r="P577" s="20" t="s">
        <v>6236</v>
      </c>
      <c r="Q577" s="14" t="s">
        <v>6237</v>
      </c>
      <c r="R577" s="14" t="s">
        <v>6238</v>
      </c>
      <c r="S577" s="12" t="s">
        <v>6239</v>
      </c>
      <c r="T577" s="26">
        <v>0.922</v>
      </c>
      <c r="U577" s="27">
        <v>4</v>
      </c>
      <c r="V577" s="27">
        <v>2</v>
      </c>
      <c r="W577" s="27">
        <v>14</v>
      </c>
    </row>
    <row r="578" s="2" customFormat="1" ht="15.75" spans="1:23">
      <c r="A578" s="13" t="s">
        <v>6240</v>
      </c>
      <c r="B578" s="13" t="s">
        <v>6241</v>
      </c>
      <c r="C578" s="10" t="s">
        <v>1620</v>
      </c>
      <c r="D578" s="11" t="s">
        <v>6119</v>
      </c>
      <c r="E578" s="12" t="s">
        <v>1452</v>
      </c>
      <c r="F578" s="14" t="s">
        <v>6242</v>
      </c>
      <c r="G578" s="14" t="s">
        <v>1478</v>
      </c>
      <c r="H578" s="12" t="s">
        <v>6243</v>
      </c>
      <c r="I578" s="19">
        <v>366.32</v>
      </c>
      <c r="J578" s="20" t="s">
        <v>6244</v>
      </c>
      <c r="K578" s="19">
        <v>73</v>
      </c>
      <c r="L578" s="19">
        <v>199.28</v>
      </c>
      <c r="M578" s="19" t="s">
        <v>1457</v>
      </c>
      <c r="N578" s="19"/>
      <c r="O578" s="14" t="s">
        <v>6245</v>
      </c>
      <c r="P578" s="20" t="s">
        <v>6246</v>
      </c>
      <c r="Q578" s="14" t="s">
        <v>1460</v>
      </c>
      <c r="R578" s="14" t="s">
        <v>6247</v>
      </c>
      <c r="S578" s="12" t="s">
        <v>6248</v>
      </c>
      <c r="T578" s="26">
        <v>2.182</v>
      </c>
      <c r="U578" s="27">
        <v>4</v>
      </c>
      <c r="V578" s="27">
        <v>3</v>
      </c>
      <c r="W578" s="27">
        <v>5</v>
      </c>
    </row>
    <row r="579" s="2" customFormat="1" ht="15.75" spans="1:23">
      <c r="A579" s="13" t="s">
        <v>6249</v>
      </c>
      <c r="B579" s="13" t="s">
        <v>6250</v>
      </c>
      <c r="C579" s="10" t="s">
        <v>1630</v>
      </c>
      <c r="D579" s="11" t="s">
        <v>6119</v>
      </c>
      <c r="E579" s="12" t="s">
        <v>1452</v>
      </c>
      <c r="F579" s="14" t="s">
        <v>2017</v>
      </c>
      <c r="G579" s="14" t="s">
        <v>1564</v>
      </c>
      <c r="H579" s="12" t="s">
        <v>6251</v>
      </c>
      <c r="I579" s="19">
        <v>146.15</v>
      </c>
      <c r="J579" s="20" t="s">
        <v>6252</v>
      </c>
      <c r="K579" s="19">
        <v>29</v>
      </c>
      <c r="L579" s="19">
        <v>198.43</v>
      </c>
      <c r="M579" s="19">
        <v>5</v>
      </c>
      <c r="N579" s="19">
        <v>34.21</v>
      </c>
      <c r="O579" s="14" t="s">
        <v>6253</v>
      </c>
      <c r="P579" s="20" t="s">
        <v>6254</v>
      </c>
      <c r="Q579" s="14" t="s">
        <v>1460</v>
      </c>
      <c r="R579" s="14" t="s">
        <v>6255</v>
      </c>
      <c r="S579" s="12" t="s">
        <v>6256</v>
      </c>
      <c r="T579" s="26">
        <v>0.602</v>
      </c>
      <c r="U579" s="27">
        <v>3</v>
      </c>
      <c r="V579" s="27">
        <v>1</v>
      </c>
      <c r="W579" s="27">
        <v>1</v>
      </c>
    </row>
    <row r="580" s="2" customFormat="1" ht="15.75" spans="1:23">
      <c r="A580" s="13" t="s">
        <v>6257</v>
      </c>
      <c r="B580" s="13" t="s">
        <v>6258</v>
      </c>
      <c r="C580" s="10" t="s">
        <v>1642</v>
      </c>
      <c r="D580" s="11" t="s">
        <v>6119</v>
      </c>
      <c r="E580" s="12" t="s">
        <v>1452</v>
      </c>
      <c r="F580" s="14" t="s">
        <v>1563</v>
      </c>
      <c r="G580" s="14" t="s">
        <v>1478</v>
      </c>
      <c r="H580" s="12" t="s">
        <v>6259</v>
      </c>
      <c r="I580" s="19">
        <v>270.29</v>
      </c>
      <c r="J580" s="20" t="s">
        <v>6260</v>
      </c>
      <c r="K580" s="19">
        <v>54</v>
      </c>
      <c r="L580" s="19">
        <v>199.79</v>
      </c>
      <c r="M580" s="19" t="s">
        <v>1457</v>
      </c>
      <c r="N580" s="19"/>
      <c r="O580" s="14" t="s">
        <v>6261</v>
      </c>
      <c r="P580" s="20" t="s">
        <v>6262</v>
      </c>
      <c r="Q580" s="14" t="s">
        <v>1460</v>
      </c>
      <c r="R580" s="14" t="s">
        <v>1529</v>
      </c>
      <c r="S580" s="12" t="s">
        <v>6263</v>
      </c>
      <c r="T580" s="26">
        <v>1.325</v>
      </c>
      <c r="U580" s="27">
        <v>3</v>
      </c>
      <c r="V580" s="27">
        <v>2</v>
      </c>
      <c r="W580" s="27">
        <v>4</v>
      </c>
    </row>
    <row r="581" s="2" customFormat="1" ht="15.75" spans="1:23">
      <c r="A581" s="9" t="s">
        <v>6264</v>
      </c>
      <c r="B581" s="9" t="s">
        <v>6265</v>
      </c>
      <c r="C581" s="10" t="s">
        <v>1652</v>
      </c>
      <c r="D581" s="11" t="s">
        <v>6119</v>
      </c>
      <c r="E581" s="12" t="s">
        <v>1452</v>
      </c>
      <c r="F581" s="9" t="s">
        <v>1563</v>
      </c>
      <c r="G581" s="9" t="s">
        <v>1478</v>
      </c>
      <c r="H581" s="12" t="s">
        <v>6266</v>
      </c>
      <c r="I581" s="17">
        <v>396.44</v>
      </c>
      <c r="J581" s="18" t="s">
        <v>6267</v>
      </c>
      <c r="K581" s="17">
        <v>79</v>
      </c>
      <c r="L581" s="17">
        <v>199.27</v>
      </c>
      <c r="M581" s="17" t="s">
        <v>1457</v>
      </c>
      <c r="N581" s="17"/>
      <c r="O581" s="9" t="s">
        <v>6268</v>
      </c>
      <c r="P581" s="21" t="s">
        <v>6269</v>
      </c>
      <c r="Q581" s="9" t="s">
        <v>1460</v>
      </c>
      <c r="R581" s="9" t="s">
        <v>1529</v>
      </c>
      <c r="S581" s="29" t="s">
        <v>6270</v>
      </c>
      <c r="T581" s="26">
        <v>3.042</v>
      </c>
      <c r="U581" s="27">
        <v>5</v>
      </c>
      <c r="V581" s="27">
        <v>1</v>
      </c>
      <c r="W581" s="27">
        <v>8</v>
      </c>
    </row>
    <row r="582" s="2" customFormat="1" ht="15.75" spans="1:23">
      <c r="A582" s="9" t="s">
        <v>6271</v>
      </c>
      <c r="B582" s="9" t="s">
        <v>6272</v>
      </c>
      <c r="C582" s="10" t="s">
        <v>1662</v>
      </c>
      <c r="D582" s="11" t="s">
        <v>6119</v>
      </c>
      <c r="E582" s="12" t="s">
        <v>1452</v>
      </c>
      <c r="F582" s="12" t="s">
        <v>2215</v>
      </c>
      <c r="G582" s="12" t="s">
        <v>1523</v>
      </c>
      <c r="H582" s="12" t="s">
        <v>6273</v>
      </c>
      <c r="I582" s="17">
        <v>338.41</v>
      </c>
      <c r="J582" s="18" t="s">
        <v>6274</v>
      </c>
      <c r="K582" s="17">
        <v>68</v>
      </c>
      <c r="L582" s="17">
        <v>200.94</v>
      </c>
      <c r="M582" s="17" t="s">
        <v>1457</v>
      </c>
      <c r="N582" s="17"/>
      <c r="O582" s="12" t="s">
        <v>6275</v>
      </c>
      <c r="P582" s="18" t="s">
        <v>6276</v>
      </c>
      <c r="Q582" s="12" t="s">
        <v>1483</v>
      </c>
      <c r="R582" s="12" t="s">
        <v>1529</v>
      </c>
      <c r="S582" s="12" t="s">
        <v>6277</v>
      </c>
      <c r="T582" s="24">
        <v>5.446</v>
      </c>
      <c r="U582" s="25">
        <v>2</v>
      </c>
      <c r="V582" s="25">
        <v>0</v>
      </c>
      <c r="W582" s="25">
        <v>3</v>
      </c>
    </row>
    <row r="583" s="2" customFormat="1" ht="15.75" spans="1:23">
      <c r="A583" s="9" t="s">
        <v>6278</v>
      </c>
      <c r="B583" s="9" t="s">
        <v>6279</v>
      </c>
      <c r="C583" s="10" t="s">
        <v>1671</v>
      </c>
      <c r="D583" s="11" t="s">
        <v>6119</v>
      </c>
      <c r="E583" s="12" t="s">
        <v>1452</v>
      </c>
      <c r="F583" s="12" t="s">
        <v>2789</v>
      </c>
      <c r="G583" s="12" t="s">
        <v>1454</v>
      </c>
      <c r="H583" s="12" t="s">
        <v>6280</v>
      </c>
      <c r="I583" s="17">
        <v>413.4</v>
      </c>
      <c r="J583" s="18" t="s">
        <v>6281</v>
      </c>
      <c r="K583" s="17">
        <v>83</v>
      </c>
      <c r="L583" s="17">
        <v>200.77</v>
      </c>
      <c r="M583" s="17" t="s">
        <v>1457</v>
      </c>
      <c r="N583" s="17"/>
      <c r="O583" s="12" t="s">
        <v>6282</v>
      </c>
      <c r="P583" s="18" t="s">
        <v>6283</v>
      </c>
      <c r="Q583" s="12" t="s">
        <v>1483</v>
      </c>
      <c r="R583" s="12" t="s">
        <v>1529</v>
      </c>
      <c r="S583" s="12" t="s">
        <v>6284</v>
      </c>
      <c r="T583" s="24">
        <v>2.695</v>
      </c>
      <c r="U583" s="25">
        <v>4</v>
      </c>
      <c r="V583" s="25">
        <v>1</v>
      </c>
      <c r="W583" s="25">
        <v>6</v>
      </c>
    </row>
    <row r="584" s="2" customFormat="1" ht="15.75" spans="1:23">
      <c r="A584" s="9" t="s">
        <v>6285</v>
      </c>
      <c r="B584" s="9" t="s">
        <v>6286</v>
      </c>
      <c r="C584" s="10" t="s">
        <v>1681</v>
      </c>
      <c r="D584" s="11" t="s">
        <v>6119</v>
      </c>
      <c r="E584" s="12" t="s">
        <v>1452</v>
      </c>
      <c r="F584" s="9" t="s">
        <v>1563</v>
      </c>
      <c r="G584" s="9" t="s">
        <v>1478</v>
      </c>
      <c r="H584" s="12" t="s">
        <v>6287</v>
      </c>
      <c r="I584" s="17">
        <v>415.36</v>
      </c>
      <c r="J584" s="18" t="s">
        <v>6288</v>
      </c>
      <c r="K584" s="17">
        <v>14</v>
      </c>
      <c r="L584" s="17">
        <v>33.71</v>
      </c>
      <c r="M584" s="17" t="s">
        <v>1457</v>
      </c>
      <c r="N584" s="17"/>
      <c r="O584" s="9" t="s">
        <v>6289</v>
      </c>
      <c r="P584" s="21" t="s">
        <v>6290</v>
      </c>
      <c r="Q584" s="9" t="s">
        <v>1483</v>
      </c>
      <c r="R584" s="9" t="s">
        <v>1529</v>
      </c>
      <c r="S584" s="9" t="s">
        <v>6291</v>
      </c>
      <c r="T584" s="26">
        <v>4.36</v>
      </c>
      <c r="U584" s="27">
        <v>2</v>
      </c>
      <c r="V584" s="27">
        <v>1</v>
      </c>
      <c r="W584" s="27">
        <v>12</v>
      </c>
    </row>
    <row r="585" s="2" customFormat="1" ht="15.75" spans="1:23">
      <c r="A585" s="9" t="s">
        <v>6292</v>
      </c>
      <c r="B585" s="9" t="s">
        <v>6293</v>
      </c>
      <c r="C585" s="10" t="s">
        <v>1692</v>
      </c>
      <c r="D585" s="11" t="s">
        <v>6119</v>
      </c>
      <c r="E585" s="12" t="s">
        <v>1452</v>
      </c>
      <c r="F585" s="12" t="s">
        <v>1563</v>
      </c>
      <c r="G585" s="12" t="s">
        <v>1478</v>
      </c>
      <c r="H585" s="12" t="s">
        <v>6294</v>
      </c>
      <c r="I585" s="17">
        <v>256.3</v>
      </c>
      <c r="J585" s="18" t="s">
        <v>6295</v>
      </c>
      <c r="K585" s="17">
        <v>51</v>
      </c>
      <c r="L585" s="17">
        <v>198.99</v>
      </c>
      <c r="M585" s="17" t="s">
        <v>1457</v>
      </c>
      <c r="N585" s="17"/>
      <c r="O585" s="12" t="s">
        <v>6296</v>
      </c>
      <c r="P585" s="18" t="s">
        <v>6297</v>
      </c>
      <c r="Q585" s="12" t="s">
        <v>1483</v>
      </c>
      <c r="R585" s="12" t="s">
        <v>1529</v>
      </c>
      <c r="S585" s="12" t="s">
        <v>6298</v>
      </c>
      <c r="T585" s="24">
        <v>2.723</v>
      </c>
      <c r="U585" s="25">
        <v>1</v>
      </c>
      <c r="V585" s="25">
        <v>2</v>
      </c>
      <c r="W585" s="25">
        <v>4</v>
      </c>
    </row>
    <row r="586" s="2" customFormat="1" ht="15.75" spans="1:23">
      <c r="A586" s="9" t="s">
        <v>6299</v>
      </c>
      <c r="B586" s="9" t="s">
        <v>6300</v>
      </c>
      <c r="C586" s="10" t="s">
        <v>1702</v>
      </c>
      <c r="D586" s="11" t="s">
        <v>6119</v>
      </c>
      <c r="E586" s="12" t="s">
        <v>1452</v>
      </c>
      <c r="F586" s="12" t="s">
        <v>6301</v>
      </c>
      <c r="G586" s="12" t="s">
        <v>2826</v>
      </c>
      <c r="H586" s="12" t="s">
        <v>6302</v>
      </c>
      <c r="I586" s="17">
        <v>384.47</v>
      </c>
      <c r="J586" s="18" t="s">
        <v>6303</v>
      </c>
      <c r="K586" s="17">
        <v>13</v>
      </c>
      <c r="L586" s="17">
        <v>33.81</v>
      </c>
      <c r="M586" s="17" t="s">
        <v>1457</v>
      </c>
      <c r="N586" s="17"/>
      <c r="O586" s="12" t="s">
        <v>6304</v>
      </c>
      <c r="P586" s="18" t="s">
        <v>6305</v>
      </c>
      <c r="Q586" s="12" t="s">
        <v>1483</v>
      </c>
      <c r="R586" s="12" t="s">
        <v>1529</v>
      </c>
      <c r="S586" s="12" t="s">
        <v>6306</v>
      </c>
      <c r="T586" s="24">
        <v>3.805</v>
      </c>
      <c r="U586" s="25">
        <v>3</v>
      </c>
      <c r="V586" s="25">
        <v>1</v>
      </c>
      <c r="W586" s="25">
        <v>4</v>
      </c>
    </row>
    <row r="587" s="2" customFormat="1" ht="15.75" spans="1:23">
      <c r="A587" s="9" t="s">
        <v>6307</v>
      </c>
      <c r="B587" s="9" t="s">
        <v>6308</v>
      </c>
      <c r="C587" s="10" t="s">
        <v>1712</v>
      </c>
      <c r="D587" s="11" t="s">
        <v>6119</v>
      </c>
      <c r="E587" s="12" t="s">
        <v>1452</v>
      </c>
      <c r="F587" s="12" t="s">
        <v>6309</v>
      </c>
      <c r="G587" s="12" t="s">
        <v>1478</v>
      </c>
      <c r="H587" s="12" t="s">
        <v>6310</v>
      </c>
      <c r="I587" s="17">
        <v>389.38</v>
      </c>
      <c r="J587" s="18" t="s">
        <v>6311</v>
      </c>
      <c r="K587" s="17">
        <v>78</v>
      </c>
      <c r="L587" s="17">
        <v>200.32</v>
      </c>
      <c r="M587" s="17" t="s">
        <v>1457</v>
      </c>
      <c r="N587" s="17"/>
      <c r="O587" s="12" t="s">
        <v>6312</v>
      </c>
      <c r="P587" s="18" t="s">
        <v>6313</v>
      </c>
      <c r="Q587" s="12" t="s">
        <v>1483</v>
      </c>
      <c r="R587" s="12" t="s">
        <v>1529</v>
      </c>
      <c r="S587" s="12" t="s">
        <v>6314</v>
      </c>
      <c r="T587" s="24">
        <v>2.781</v>
      </c>
      <c r="U587" s="25">
        <v>4</v>
      </c>
      <c r="V587" s="25">
        <v>2</v>
      </c>
      <c r="W587" s="25">
        <v>5</v>
      </c>
    </row>
    <row r="588" s="2" customFormat="1" ht="15.75" spans="1:23">
      <c r="A588" s="9" t="s">
        <v>6315</v>
      </c>
      <c r="B588" s="9" t="s">
        <v>6316</v>
      </c>
      <c r="C588" s="10" t="s">
        <v>1723</v>
      </c>
      <c r="D588" s="11" t="s">
        <v>6119</v>
      </c>
      <c r="E588" s="12" t="s">
        <v>1452</v>
      </c>
      <c r="F588" s="9" t="s">
        <v>5312</v>
      </c>
      <c r="G588" s="9" t="s">
        <v>1523</v>
      </c>
      <c r="H588" s="12" t="s">
        <v>6317</v>
      </c>
      <c r="I588" s="17">
        <v>448.58</v>
      </c>
      <c r="J588" s="18" t="s">
        <v>6318</v>
      </c>
      <c r="K588" s="17">
        <v>90</v>
      </c>
      <c r="L588" s="17">
        <v>200.63</v>
      </c>
      <c r="M588" s="17" t="s">
        <v>1457</v>
      </c>
      <c r="N588" s="17"/>
      <c r="O588" s="9" t="s">
        <v>6319</v>
      </c>
      <c r="P588" s="21" t="s">
        <v>6320</v>
      </c>
      <c r="Q588" s="9" t="s">
        <v>1460</v>
      </c>
      <c r="R588" s="9" t="s">
        <v>1529</v>
      </c>
      <c r="S588" s="29" t="s">
        <v>6321</v>
      </c>
      <c r="T588" s="26">
        <v>4.522</v>
      </c>
      <c r="U588" s="27">
        <v>4</v>
      </c>
      <c r="V588" s="27">
        <v>2</v>
      </c>
      <c r="W588" s="27">
        <v>8</v>
      </c>
    </row>
    <row r="589" s="2" customFormat="1" ht="15.75" spans="1:23">
      <c r="A589" s="13" t="s">
        <v>6322</v>
      </c>
      <c r="B589" s="13" t="s">
        <v>6323</v>
      </c>
      <c r="C589" s="10" t="s">
        <v>1732</v>
      </c>
      <c r="D589" s="11" t="s">
        <v>6119</v>
      </c>
      <c r="E589" s="12" t="s">
        <v>1452</v>
      </c>
      <c r="F589" s="14" t="s">
        <v>2122</v>
      </c>
      <c r="G589" s="14" t="s">
        <v>2122</v>
      </c>
      <c r="H589" s="12" t="s">
        <v>6324</v>
      </c>
      <c r="I589" s="19">
        <v>134.09</v>
      </c>
      <c r="J589" s="20" t="s">
        <v>6325</v>
      </c>
      <c r="K589" s="19">
        <v>27</v>
      </c>
      <c r="L589" s="19">
        <v>201.36</v>
      </c>
      <c r="M589" s="19"/>
      <c r="N589" s="19"/>
      <c r="O589" s="14" t="s">
        <v>6326</v>
      </c>
      <c r="P589" s="20" t="s">
        <v>6327</v>
      </c>
      <c r="Q589" s="14" t="s">
        <v>1460</v>
      </c>
      <c r="R589" s="14" t="s">
        <v>6328</v>
      </c>
      <c r="S589" s="12" t="s">
        <v>6329</v>
      </c>
      <c r="T589" s="26">
        <v>-1.012</v>
      </c>
      <c r="U589" s="27">
        <v>2</v>
      </c>
      <c r="V589" s="27">
        <v>1</v>
      </c>
      <c r="W589" s="27">
        <v>3</v>
      </c>
    </row>
    <row r="590" s="2" customFormat="1" ht="15.75" spans="1:23">
      <c r="A590" s="13" t="s">
        <v>6330</v>
      </c>
      <c r="B590" s="13" t="s">
        <v>6331</v>
      </c>
      <c r="C590" s="10" t="s">
        <v>1743</v>
      </c>
      <c r="D590" s="11" t="s">
        <v>6119</v>
      </c>
      <c r="E590" s="12" t="s">
        <v>1452</v>
      </c>
      <c r="F590" s="14" t="s">
        <v>2122</v>
      </c>
      <c r="G590" s="14" t="s">
        <v>2122</v>
      </c>
      <c r="H590" s="12" t="s">
        <v>6332</v>
      </c>
      <c r="I590" s="19">
        <v>278.3</v>
      </c>
      <c r="J590" s="20" t="s">
        <v>6333</v>
      </c>
      <c r="K590" s="19">
        <v>10</v>
      </c>
      <c r="L590" s="19">
        <v>35.93</v>
      </c>
      <c r="M590" s="19"/>
      <c r="N590" s="19"/>
      <c r="O590" s="14" t="s">
        <v>6334</v>
      </c>
      <c r="P590" s="20" t="s">
        <v>6335</v>
      </c>
      <c r="Q590" s="14" t="s">
        <v>1460</v>
      </c>
      <c r="R590" s="14" t="s">
        <v>6336</v>
      </c>
      <c r="S590" s="12" t="s">
        <v>6337</v>
      </c>
      <c r="T590" s="26">
        <v>3.184</v>
      </c>
      <c r="U590" s="27">
        <v>3</v>
      </c>
      <c r="V590" s="27">
        <v>0</v>
      </c>
      <c r="W590" s="27">
        <v>0</v>
      </c>
    </row>
    <row r="591" s="2" customFormat="1" ht="15.75" spans="1:23">
      <c r="A591" s="13" t="s">
        <v>6338</v>
      </c>
      <c r="B591" s="13" t="s">
        <v>6339</v>
      </c>
      <c r="C591" s="10" t="s">
        <v>1753</v>
      </c>
      <c r="D591" s="11" t="s">
        <v>6119</v>
      </c>
      <c r="E591" s="12" t="s">
        <v>1452</v>
      </c>
      <c r="F591" s="14" t="s">
        <v>2122</v>
      </c>
      <c r="G591" s="14" t="s">
        <v>2122</v>
      </c>
      <c r="H591" s="12" t="s">
        <v>6340</v>
      </c>
      <c r="I591" s="19">
        <v>770.69</v>
      </c>
      <c r="J591" s="20" t="s">
        <v>6341</v>
      </c>
      <c r="K591" s="19">
        <v>10</v>
      </c>
      <c r="L591" s="19">
        <v>12.98</v>
      </c>
      <c r="M591" s="19"/>
      <c r="N591" s="19"/>
      <c r="O591" s="14" t="s">
        <v>6342</v>
      </c>
      <c r="P591" s="20" t="s">
        <v>6343</v>
      </c>
      <c r="Q591" s="14"/>
      <c r="R591" s="14" t="s">
        <v>6344</v>
      </c>
      <c r="S591" s="12" t="s">
        <v>6345</v>
      </c>
      <c r="T591" s="26">
        <v>-1.791</v>
      </c>
      <c r="U591" s="27">
        <v>9</v>
      </c>
      <c r="V591" s="27">
        <v>11</v>
      </c>
      <c r="W591" s="27">
        <v>9</v>
      </c>
    </row>
    <row r="592" s="2" customFormat="1" ht="15.75" spans="1:23">
      <c r="A592" s="13" t="s">
        <v>6346</v>
      </c>
      <c r="B592" s="13" t="s">
        <v>6347</v>
      </c>
      <c r="C592" s="10" t="s">
        <v>1763</v>
      </c>
      <c r="D592" s="11" t="s">
        <v>6119</v>
      </c>
      <c r="E592" s="12" t="s">
        <v>1452</v>
      </c>
      <c r="F592" s="14" t="s">
        <v>6348</v>
      </c>
      <c r="G592" s="14" t="s">
        <v>1454</v>
      </c>
      <c r="H592" s="12" t="s">
        <v>6349</v>
      </c>
      <c r="I592" s="19">
        <v>608.72</v>
      </c>
      <c r="J592" s="20" t="s">
        <v>6350</v>
      </c>
      <c r="K592" s="19">
        <v>100</v>
      </c>
      <c r="L592" s="19">
        <v>164.28</v>
      </c>
      <c r="M592" s="19"/>
      <c r="N592" s="19"/>
      <c r="O592" s="14" t="s">
        <v>6351</v>
      </c>
      <c r="P592" s="20" t="s">
        <v>3717</v>
      </c>
      <c r="Q592" s="14" t="s">
        <v>1460</v>
      </c>
      <c r="R592" s="14" t="s">
        <v>6352</v>
      </c>
      <c r="S592" s="12" t="s">
        <v>6353</v>
      </c>
      <c r="T592" s="26">
        <v>6.992</v>
      </c>
      <c r="U592" s="27">
        <v>5</v>
      </c>
      <c r="V592" s="27">
        <v>1</v>
      </c>
      <c r="W592" s="27">
        <v>3</v>
      </c>
    </row>
    <row r="593" s="2" customFormat="1" ht="15.75" spans="1:23">
      <c r="A593" s="13" t="s">
        <v>6354</v>
      </c>
      <c r="B593" s="13" t="s">
        <v>6355</v>
      </c>
      <c r="C593" s="10" t="s">
        <v>1773</v>
      </c>
      <c r="D593" s="11" t="s">
        <v>6119</v>
      </c>
      <c r="E593" s="12" t="s">
        <v>1452</v>
      </c>
      <c r="F593" s="14" t="s">
        <v>4724</v>
      </c>
      <c r="G593" s="14" t="s">
        <v>2028</v>
      </c>
      <c r="H593" s="12" t="s">
        <v>6356</v>
      </c>
      <c r="I593" s="19">
        <v>584.57</v>
      </c>
      <c r="J593" s="20" t="s">
        <v>6357</v>
      </c>
      <c r="K593" s="19">
        <v>100</v>
      </c>
      <c r="L593" s="19">
        <v>171.07</v>
      </c>
      <c r="M593" s="19"/>
      <c r="N593" s="19"/>
      <c r="O593" s="14" t="s">
        <v>6358</v>
      </c>
      <c r="P593" s="20" t="s">
        <v>6359</v>
      </c>
      <c r="Q593" s="14"/>
      <c r="R593" s="14"/>
      <c r="S593" s="12" t="s">
        <v>6360</v>
      </c>
      <c r="T593" s="26">
        <v>0.76</v>
      </c>
      <c r="U593" s="27">
        <v>8</v>
      </c>
      <c r="V593" s="27">
        <v>3</v>
      </c>
      <c r="W593" s="27">
        <v>10</v>
      </c>
    </row>
    <row r="594" s="2" customFormat="1" ht="15.75" spans="1:23">
      <c r="A594" s="13" t="s">
        <v>6361</v>
      </c>
      <c r="B594" s="13" t="s">
        <v>6362</v>
      </c>
      <c r="C594" s="10" t="s">
        <v>1782</v>
      </c>
      <c r="D594" s="11" t="s">
        <v>6119</v>
      </c>
      <c r="E594" s="12" t="s">
        <v>1452</v>
      </c>
      <c r="F594" s="14" t="s">
        <v>2122</v>
      </c>
      <c r="G594" s="14" t="s">
        <v>2122</v>
      </c>
      <c r="H594" s="12" t="s">
        <v>6363</v>
      </c>
      <c r="I594" s="19">
        <v>330.29</v>
      </c>
      <c r="J594" s="20" t="s">
        <v>6364</v>
      </c>
      <c r="K594" s="19">
        <v>66</v>
      </c>
      <c r="L594" s="19">
        <v>199.83</v>
      </c>
      <c r="M594" s="19"/>
      <c r="N594" s="19"/>
      <c r="O594" s="14" t="s">
        <v>6365</v>
      </c>
      <c r="P594" s="20" t="s">
        <v>6366</v>
      </c>
      <c r="Q594" s="14" t="s">
        <v>1460</v>
      </c>
      <c r="R594" s="14"/>
      <c r="S594" s="12" t="s">
        <v>6367</v>
      </c>
      <c r="T594" s="26">
        <v>2.535</v>
      </c>
      <c r="U594" s="27">
        <v>4</v>
      </c>
      <c r="V594" s="27">
        <v>3</v>
      </c>
      <c r="W594" s="27">
        <v>2</v>
      </c>
    </row>
    <row r="595" s="2" customFormat="1" ht="15.75" spans="1:23">
      <c r="A595" s="13" t="s">
        <v>6368</v>
      </c>
      <c r="B595" s="13" t="s">
        <v>6369</v>
      </c>
      <c r="C595" s="10" t="s">
        <v>1791</v>
      </c>
      <c r="D595" s="11" t="s">
        <v>6119</v>
      </c>
      <c r="E595" s="12" t="s">
        <v>1452</v>
      </c>
      <c r="F595" s="14" t="s">
        <v>2122</v>
      </c>
      <c r="G595" s="14" t="s">
        <v>2122</v>
      </c>
      <c r="H595" s="12" t="s">
        <v>6370</v>
      </c>
      <c r="I595" s="19">
        <v>711.2</v>
      </c>
      <c r="J595" s="20" t="s">
        <v>6371</v>
      </c>
      <c r="K595" s="19">
        <v>100</v>
      </c>
      <c r="L595" s="19">
        <v>140.61</v>
      </c>
      <c r="M595" s="19"/>
      <c r="N595" s="19"/>
      <c r="O595" s="14" t="s">
        <v>6372</v>
      </c>
      <c r="P595" s="20" t="s">
        <v>6373</v>
      </c>
      <c r="Q595" s="14" t="s">
        <v>1460</v>
      </c>
      <c r="R595" s="14"/>
      <c r="S595" s="12" t="s">
        <v>6374</v>
      </c>
      <c r="T595" s="26">
        <v>7.345</v>
      </c>
      <c r="U595" s="27">
        <v>4</v>
      </c>
      <c r="V595" s="27">
        <v>2</v>
      </c>
      <c r="W595" s="27">
        <v>9</v>
      </c>
    </row>
    <row r="596" s="2" customFormat="1" ht="15.75" spans="1:23">
      <c r="A596" s="13" t="s">
        <v>6375</v>
      </c>
      <c r="B596" s="13" t="s">
        <v>6376</v>
      </c>
      <c r="C596" s="10" t="s">
        <v>1801</v>
      </c>
      <c r="D596" s="11" t="s">
        <v>6119</v>
      </c>
      <c r="E596" s="12" t="s">
        <v>1452</v>
      </c>
      <c r="F596" s="14" t="s">
        <v>2122</v>
      </c>
      <c r="G596" s="14" t="s">
        <v>2122</v>
      </c>
      <c r="H596" s="12" t="s">
        <v>6377</v>
      </c>
      <c r="I596" s="19">
        <v>624.54</v>
      </c>
      <c r="J596" s="20" t="s">
        <v>6378</v>
      </c>
      <c r="K596" s="19">
        <v>100</v>
      </c>
      <c r="L596" s="19">
        <v>160.12</v>
      </c>
      <c r="M596" s="19"/>
      <c r="N596" s="19"/>
      <c r="O596" s="14" t="s">
        <v>6379</v>
      </c>
      <c r="P596" s="20" t="s">
        <v>6380</v>
      </c>
      <c r="Q596" s="14" t="s">
        <v>1460</v>
      </c>
      <c r="R596" s="14"/>
      <c r="S596" s="12" t="s">
        <v>6381</v>
      </c>
      <c r="T596" s="26">
        <v>-1.762</v>
      </c>
      <c r="U596" s="27">
        <v>7</v>
      </c>
      <c r="V596" s="27">
        <v>9</v>
      </c>
      <c r="W596" s="27">
        <v>8</v>
      </c>
    </row>
    <row r="597" s="2" customFormat="1" ht="15.75" spans="1:23">
      <c r="A597" s="13" t="s">
        <v>6382</v>
      </c>
      <c r="B597" s="13" t="s">
        <v>6383</v>
      </c>
      <c r="C597" s="10" t="s">
        <v>1811</v>
      </c>
      <c r="D597" s="11" t="s">
        <v>6119</v>
      </c>
      <c r="E597" s="12" t="s">
        <v>1452</v>
      </c>
      <c r="F597" s="14" t="s">
        <v>2553</v>
      </c>
      <c r="G597" s="14" t="s">
        <v>1632</v>
      </c>
      <c r="H597" s="12" t="s">
        <v>6384</v>
      </c>
      <c r="I597" s="19">
        <v>382.45</v>
      </c>
      <c r="J597" s="20" t="s">
        <v>6385</v>
      </c>
      <c r="K597" s="19">
        <v>77</v>
      </c>
      <c r="L597" s="19">
        <v>201.33</v>
      </c>
      <c r="M597" s="19"/>
      <c r="N597" s="19"/>
      <c r="O597" s="14" t="s">
        <v>6386</v>
      </c>
      <c r="P597" s="20" t="s">
        <v>6387</v>
      </c>
      <c r="Q597" s="14" t="s">
        <v>1460</v>
      </c>
      <c r="R597" s="14" t="s">
        <v>6388</v>
      </c>
      <c r="S597" s="12" t="s">
        <v>6389</v>
      </c>
      <c r="T597" s="26">
        <v>1.712</v>
      </c>
      <c r="U597" s="27">
        <v>4</v>
      </c>
      <c r="V597" s="27">
        <v>1</v>
      </c>
      <c r="W597" s="27">
        <v>5</v>
      </c>
    </row>
    <row r="598" s="2" customFormat="1" ht="15.75" spans="1:23">
      <c r="A598" s="13" t="s">
        <v>6390</v>
      </c>
      <c r="B598" s="13" t="s">
        <v>6391</v>
      </c>
      <c r="C598" s="10" t="s">
        <v>1822</v>
      </c>
      <c r="D598" s="11" t="s">
        <v>6119</v>
      </c>
      <c r="E598" s="12" t="s">
        <v>1452</v>
      </c>
      <c r="F598" s="14" t="s">
        <v>6392</v>
      </c>
      <c r="G598" s="14" t="s">
        <v>1454</v>
      </c>
      <c r="H598" s="12" t="s">
        <v>6393</v>
      </c>
      <c r="I598" s="19">
        <v>283.24</v>
      </c>
      <c r="J598" s="20" t="s">
        <v>6394</v>
      </c>
      <c r="K598" s="19">
        <v>57</v>
      </c>
      <c r="L598" s="19">
        <v>201.24</v>
      </c>
      <c r="M598" s="19"/>
      <c r="N598" s="19"/>
      <c r="O598" s="14" t="s">
        <v>6395</v>
      </c>
      <c r="P598" s="20" t="s">
        <v>6396</v>
      </c>
      <c r="Q598" s="14" t="s">
        <v>1460</v>
      </c>
      <c r="R598" s="14" t="s">
        <v>6397</v>
      </c>
      <c r="S598" s="12" t="s">
        <v>6398</v>
      </c>
      <c r="T598" s="26">
        <v>-2.38</v>
      </c>
      <c r="U598" s="27">
        <v>4</v>
      </c>
      <c r="V598" s="27">
        <v>5</v>
      </c>
      <c r="W598" s="27">
        <v>2</v>
      </c>
    </row>
    <row r="599" s="2" customFormat="1" ht="15.75" spans="1:23">
      <c r="A599" s="13" t="s">
        <v>6399</v>
      </c>
      <c r="B599" s="13" t="s">
        <v>6400</v>
      </c>
      <c r="C599" s="10" t="s">
        <v>1833</v>
      </c>
      <c r="D599" s="11" t="s">
        <v>6119</v>
      </c>
      <c r="E599" s="12" t="s">
        <v>1452</v>
      </c>
      <c r="F599" s="14" t="s">
        <v>6401</v>
      </c>
      <c r="G599" s="14" t="s">
        <v>1490</v>
      </c>
      <c r="H599" s="12" t="s">
        <v>6402</v>
      </c>
      <c r="I599" s="19">
        <v>386.4</v>
      </c>
      <c r="J599" s="20" t="s">
        <v>6403</v>
      </c>
      <c r="K599" s="19">
        <v>77</v>
      </c>
      <c r="L599" s="19">
        <v>199.28</v>
      </c>
      <c r="M599" s="19"/>
      <c r="N599" s="19"/>
      <c r="O599" s="14" t="s">
        <v>6404</v>
      </c>
      <c r="P599" s="20" t="s">
        <v>6405</v>
      </c>
      <c r="Q599" s="14" t="s">
        <v>1460</v>
      </c>
      <c r="R599" s="14"/>
      <c r="S599" s="12" t="s">
        <v>6406</v>
      </c>
      <c r="T599" s="26">
        <v>3.502</v>
      </c>
      <c r="U599" s="27">
        <v>7</v>
      </c>
      <c r="V599" s="27">
        <v>0</v>
      </c>
      <c r="W599" s="27">
        <v>5</v>
      </c>
    </row>
    <row r="600" s="2" customFormat="1" ht="15.75" spans="1:23">
      <c r="A600" s="13" t="s">
        <v>6407</v>
      </c>
      <c r="B600" s="13" t="s">
        <v>6408</v>
      </c>
      <c r="C600" s="10" t="s">
        <v>1845</v>
      </c>
      <c r="D600" s="11" t="s">
        <v>6119</v>
      </c>
      <c r="E600" s="12" t="s">
        <v>1452</v>
      </c>
      <c r="F600" s="14" t="s">
        <v>2122</v>
      </c>
      <c r="G600" s="14" t="s">
        <v>2122</v>
      </c>
      <c r="H600" s="12" t="s">
        <v>6409</v>
      </c>
      <c r="I600" s="19">
        <v>177.22</v>
      </c>
      <c r="J600" s="20" t="s">
        <v>6410</v>
      </c>
      <c r="K600" s="19">
        <v>3</v>
      </c>
      <c r="L600" s="19">
        <v>16.93</v>
      </c>
      <c r="M600" s="19"/>
      <c r="N600" s="19"/>
      <c r="O600" s="14" t="s">
        <v>6411</v>
      </c>
      <c r="P600" s="20" t="s">
        <v>6412</v>
      </c>
      <c r="Q600" s="14"/>
      <c r="R600" s="14" t="s">
        <v>6413</v>
      </c>
      <c r="S600" s="12" t="s">
        <v>6414</v>
      </c>
      <c r="T600" s="26">
        <v>-3.391</v>
      </c>
      <c r="U600" s="27">
        <v>2</v>
      </c>
      <c r="V600" s="27">
        <v>1</v>
      </c>
      <c r="W600" s="27">
        <v>5</v>
      </c>
    </row>
    <row r="601" s="2" customFormat="1" ht="15.75" spans="1:23">
      <c r="A601" s="13" t="s">
        <v>6415</v>
      </c>
      <c r="B601" s="13" t="s">
        <v>6416</v>
      </c>
      <c r="C601" s="10" t="s">
        <v>1856</v>
      </c>
      <c r="D601" s="11" t="s">
        <v>6119</v>
      </c>
      <c r="E601" s="12" t="s">
        <v>1452</v>
      </c>
      <c r="F601" s="14" t="s">
        <v>2122</v>
      </c>
      <c r="G601" s="14" t="s">
        <v>2122</v>
      </c>
      <c r="H601" s="12" t="s">
        <v>6417</v>
      </c>
      <c r="I601" s="19">
        <v>940.68</v>
      </c>
      <c r="J601" s="20" t="s">
        <v>6418</v>
      </c>
      <c r="K601" s="19">
        <v>100</v>
      </c>
      <c r="L601" s="19">
        <v>106.31</v>
      </c>
      <c r="M601" s="19"/>
      <c r="N601" s="19"/>
      <c r="O601" s="14" t="s">
        <v>6419</v>
      </c>
      <c r="P601" s="20" t="s">
        <v>6420</v>
      </c>
      <c r="Q601" s="14" t="s">
        <v>1460</v>
      </c>
      <c r="R601" s="14"/>
      <c r="S601" s="12" t="s">
        <v>6421</v>
      </c>
      <c r="T601" s="26">
        <v>4.073</v>
      </c>
      <c r="U601" s="27">
        <v>11</v>
      </c>
      <c r="V601" s="27">
        <v>15</v>
      </c>
      <c r="W601" s="27">
        <v>16</v>
      </c>
    </row>
    <row r="602" s="2" customFormat="1" ht="15.75" spans="1:23">
      <c r="A602" s="13" t="s">
        <v>6422</v>
      </c>
      <c r="B602" s="13" t="s">
        <v>6423</v>
      </c>
      <c r="C602" s="10" t="s">
        <v>1866</v>
      </c>
      <c r="D602" s="11" t="s">
        <v>6119</v>
      </c>
      <c r="E602" s="12" t="s">
        <v>1452</v>
      </c>
      <c r="F602" s="14" t="s">
        <v>2075</v>
      </c>
      <c r="G602" s="14" t="s">
        <v>2028</v>
      </c>
      <c r="H602" s="12" t="s">
        <v>6424</v>
      </c>
      <c r="I602" s="19">
        <v>784.75</v>
      </c>
      <c r="J602" s="20" t="s">
        <v>6425</v>
      </c>
      <c r="K602" s="19">
        <v>100</v>
      </c>
      <c r="L602" s="19">
        <v>127.43</v>
      </c>
      <c r="M602" s="19"/>
      <c r="N602" s="19"/>
      <c r="O602" s="14" t="s">
        <v>6426</v>
      </c>
      <c r="P602" s="20" t="s">
        <v>6427</v>
      </c>
      <c r="Q602" s="14" t="s">
        <v>1460</v>
      </c>
      <c r="R602" s="14"/>
      <c r="S602" s="12" t="s">
        <v>6428</v>
      </c>
      <c r="T602" s="26">
        <v>-0.301</v>
      </c>
      <c r="U602" s="27">
        <v>10</v>
      </c>
      <c r="V602" s="27">
        <v>9</v>
      </c>
      <c r="W602" s="27">
        <v>15</v>
      </c>
    </row>
    <row r="603" s="2" customFormat="1" ht="15.75" spans="1:23">
      <c r="A603" s="13" t="s">
        <v>6429</v>
      </c>
      <c r="B603" s="13" t="s">
        <v>6430</v>
      </c>
      <c r="C603" s="10" t="s">
        <v>1876</v>
      </c>
      <c r="D603" s="11" t="s">
        <v>6119</v>
      </c>
      <c r="E603" s="12" t="s">
        <v>1452</v>
      </c>
      <c r="F603" s="14" t="s">
        <v>2075</v>
      </c>
      <c r="G603" s="14" t="s">
        <v>2028</v>
      </c>
      <c r="H603" s="12" t="s">
        <v>6431</v>
      </c>
      <c r="I603" s="19">
        <v>610.74</v>
      </c>
      <c r="J603" s="20" t="s">
        <v>6432</v>
      </c>
      <c r="K603" s="19">
        <v>100</v>
      </c>
      <c r="L603" s="19">
        <v>163.74</v>
      </c>
      <c r="M603" s="19"/>
      <c r="N603" s="19"/>
      <c r="O603" s="14" t="s">
        <v>6433</v>
      </c>
      <c r="P603" s="20" t="s">
        <v>6434</v>
      </c>
      <c r="Q603" s="14" t="s">
        <v>1460</v>
      </c>
      <c r="R603" s="14"/>
      <c r="S603" s="12" t="s">
        <v>6435</v>
      </c>
      <c r="T603" s="26">
        <v>7.02</v>
      </c>
      <c r="U603" s="27">
        <v>4</v>
      </c>
      <c r="V603" s="27">
        <v>2</v>
      </c>
      <c r="W603" s="27">
        <v>9</v>
      </c>
    </row>
    <row r="604" s="2" customFormat="1" ht="15.75" spans="1:23">
      <c r="A604" s="13" t="s">
        <v>6436</v>
      </c>
      <c r="B604" s="13" t="s">
        <v>6437</v>
      </c>
      <c r="C604" s="10" t="s">
        <v>1885</v>
      </c>
      <c r="D604" s="11" t="s">
        <v>6119</v>
      </c>
      <c r="E604" s="12" t="s">
        <v>1452</v>
      </c>
      <c r="F604" s="14" t="s">
        <v>6438</v>
      </c>
      <c r="G604" s="14" t="s">
        <v>1847</v>
      </c>
      <c r="H604" s="12" t="s">
        <v>6439</v>
      </c>
      <c r="I604" s="19">
        <v>811.66</v>
      </c>
      <c r="J604" s="20" t="s">
        <v>6440</v>
      </c>
      <c r="K604" s="19">
        <v>50</v>
      </c>
      <c r="L604" s="19">
        <v>61.6</v>
      </c>
      <c r="M604" s="19"/>
      <c r="N604" s="19"/>
      <c r="O604" s="14" t="s">
        <v>6441</v>
      </c>
      <c r="P604" s="20" t="s">
        <v>6442</v>
      </c>
      <c r="Q604" s="14" t="s">
        <v>1460</v>
      </c>
      <c r="R604" s="14"/>
      <c r="S604" s="12" t="s">
        <v>6443</v>
      </c>
      <c r="T604" s="26">
        <v>7.669</v>
      </c>
      <c r="U604" s="27">
        <v>4</v>
      </c>
      <c r="V604" s="27">
        <v>2</v>
      </c>
      <c r="W604" s="27">
        <v>9</v>
      </c>
    </row>
    <row r="605" s="2" customFormat="1" ht="15.75" spans="1:23">
      <c r="A605" s="9" t="s">
        <v>6444</v>
      </c>
      <c r="B605" s="9" t="s">
        <v>6445</v>
      </c>
      <c r="C605" s="10" t="s">
        <v>1895</v>
      </c>
      <c r="D605" s="11" t="s">
        <v>6119</v>
      </c>
      <c r="E605" s="12" t="s">
        <v>1452</v>
      </c>
      <c r="F605" s="12" t="s">
        <v>2267</v>
      </c>
      <c r="G605" s="12" t="s">
        <v>1632</v>
      </c>
      <c r="H605" s="12" t="s">
        <v>6446</v>
      </c>
      <c r="I605" s="17">
        <v>203.75</v>
      </c>
      <c r="J605" s="18" t="s">
        <v>6447</v>
      </c>
      <c r="K605" s="17">
        <v>41</v>
      </c>
      <c r="L605" s="17">
        <v>201.23</v>
      </c>
      <c r="M605" s="17">
        <v>-1</v>
      </c>
      <c r="N605" s="17"/>
      <c r="O605" s="12" t="s">
        <v>1529</v>
      </c>
      <c r="P605" s="18" t="s">
        <v>6448</v>
      </c>
      <c r="Q605" s="12" t="s">
        <v>1616</v>
      </c>
      <c r="R605" s="12" t="s">
        <v>1529</v>
      </c>
      <c r="S605" s="12" t="s">
        <v>6449</v>
      </c>
      <c r="T605" s="24">
        <v>2.565</v>
      </c>
      <c r="U605" s="25">
        <v>0</v>
      </c>
      <c r="V605" s="25">
        <v>1</v>
      </c>
      <c r="W605" s="25">
        <v>1</v>
      </c>
    </row>
    <row r="606" s="2" customFormat="1" ht="15.75" spans="1:23">
      <c r="A606" s="9" t="s">
        <v>6450</v>
      </c>
      <c r="B606" s="9" t="s">
        <v>6451</v>
      </c>
      <c r="C606" s="10" t="s">
        <v>1904</v>
      </c>
      <c r="D606" s="11" t="s">
        <v>6119</v>
      </c>
      <c r="E606" s="12" t="s">
        <v>1452</v>
      </c>
      <c r="F606" s="12" t="s">
        <v>1682</v>
      </c>
      <c r="G606" s="12" t="s">
        <v>1714</v>
      </c>
      <c r="H606" s="12" t="s">
        <v>6452</v>
      </c>
      <c r="I606" s="17">
        <v>680.94</v>
      </c>
      <c r="J606" s="18" t="s">
        <v>6453</v>
      </c>
      <c r="K606" s="17">
        <v>15</v>
      </c>
      <c r="L606" s="17">
        <v>22.03</v>
      </c>
      <c r="M606" s="17">
        <v>-1</v>
      </c>
      <c r="N606" s="17"/>
      <c r="O606" s="12" t="s">
        <v>6454</v>
      </c>
      <c r="P606" s="18" t="s">
        <v>6455</v>
      </c>
      <c r="Q606" s="12" t="s">
        <v>6456</v>
      </c>
      <c r="R606" s="12" t="s">
        <v>6457</v>
      </c>
      <c r="S606" s="12" t="s">
        <v>6458</v>
      </c>
      <c r="T606" s="24">
        <v>6.536</v>
      </c>
      <c r="U606" s="25">
        <v>2</v>
      </c>
      <c r="V606" s="25">
        <v>4</v>
      </c>
      <c r="W606" s="25">
        <v>14</v>
      </c>
    </row>
    <row r="607" s="2" customFormat="1" ht="15.75" spans="1:23">
      <c r="A607" s="9" t="s">
        <v>6459</v>
      </c>
      <c r="B607" s="9" t="s">
        <v>6460</v>
      </c>
      <c r="C607" s="10" t="s">
        <v>1913</v>
      </c>
      <c r="D607" s="11" t="s">
        <v>6119</v>
      </c>
      <c r="E607" s="12" t="s">
        <v>1452</v>
      </c>
      <c r="F607" s="12" t="s">
        <v>2225</v>
      </c>
      <c r="G607" s="12" t="s">
        <v>1622</v>
      </c>
      <c r="H607" s="12" t="s">
        <v>6461</v>
      </c>
      <c r="I607" s="17">
        <v>164.2</v>
      </c>
      <c r="J607" s="18" t="s">
        <v>6462</v>
      </c>
      <c r="K607" s="17">
        <v>33</v>
      </c>
      <c r="L607" s="17">
        <v>200.97</v>
      </c>
      <c r="M607" s="17">
        <v>-1</v>
      </c>
      <c r="N607" s="17"/>
      <c r="O607" s="12" t="s">
        <v>6463</v>
      </c>
      <c r="P607" s="18" t="s">
        <v>6464</v>
      </c>
      <c r="Q607" s="12" t="s">
        <v>1483</v>
      </c>
      <c r="R607" s="12" t="s">
        <v>6465</v>
      </c>
      <c r="S607" s="12" t="s">
        <v>6466</v>
      </c>
      <c r="T607" s="24">
        <v>1.809</v>
      </c>
      <c r="U607" s="25">
        <v>1</v>
      </c>
      <c r="V607" s="25">
        <v>1</v>
      </c>
      <c r="W607" s="25">
        <v>3</v>
      </c>
    </row>
    <row r="608" s="2" customFormat="1" ht="15.75" spans="1:23">
      <c r="A608" s="9" t="s">
        <v>6467</v>
      </c>
      <c r="B608" s="9" t="s">
        <v>6468</v>
      </c>
      <c r="C608" s="10" t="s">
        <v>1922</v>
      </c>
      <c r="D608" s="11" t="s">
        <v>6119</v>
      </c>
      <c r="E608" s="12" t="s">
        <v>1452</v>
      </c>
      <c r="F608" s="12" t="s">
        <v>1682</v>
      </c>
      <c r="G608" s="12" t="s">
        <v>1632</v>
      </c>
      <c r="H608" s="12" t="s">
        <v>6469</v>
      </c>
      <c r="I608" s="17">
        <v>169.18</v>
      </c>
      <c r="J608" s="18" t="s">
        <v>6470</v>
      </c>
      <c r="K608" s="17">
        <v>11</v>
      </c>
      <c r="L608" s="17">
        <v>65.02</v>
      </c>
      <c r="M608" s="17">
        <v>-1</v>
      </c>
      <c r="N608" s="17"/>
      <c r="O608" s="12" t="s">
        <v>6471</v>
      </c>
      <c r="P608" s="18" t="s">
        <v>6472</v>
      </c>
      <c r="Q608" s="12" t="s">
        <v>1483</v>
      </c>
      <c r="R608" s="12" t="s">
        <v>6473</v>
      </c>
      <c r="S608" s="12" t="s">
        <v>6474</v>
      </c>
      <c r="T608" s="24">
        <v>-0.059</v>
      </c>
      <c r="U608" s="25">
        <v>0</v>
      </c>
      <c r="V608" s="25">
        <v>4</v>
      </c>
      <c r="W608" s="25">
        <v>2</v>
      </c>
    </row>
    <row r="609" s="2" customFormat="1" ht="15.75" spans="1:23">
      <c r="A609" s="9" t="s">
        <v>6475</v>
      </c>
      <c r="B609" s="9" t="s">
        <v>6476</v>
      </c>
      <c r="C609" s="10" t="s">
        <v>1932</v>
      </c>
      <c r="D609" s="11" t="s">
        <v>6119</v>
      </c>
      <c r="E609" s="12" t="s">
        <v>1452</v>
      </c>
      <c r="F609" s="12" t="s">
        <v>3387</v>
      </c>
      <c r="G609" s="12" t="s">
        <v>1622</v>
      </c>
      <c r="H609" s="12" t="s">
        <v>6477</v>
      </c>
      <c r="I609" s="17">
        <v>314.17</v>
      </c>
      <c r="J609" s="18" t="s">
        <v>6478</v>
      </c>
      <c r="K609" s="17">
        <v>63</v>
      </c>
      <c r="L609" s="17">
        <v>200.53</v>
      </c>
      <c r="M609" s="17">
        <v>-1</v>
      </c>
      <c r="N609" s="17"/>
      <c r="O609" s="12" t="s">
        <v>6479</v>
      </c>
      <c r="P609" s="18" t="s">
        <v>6480</v>
      </c>
      <c r="Q609" s="12" t="s">
        <v>1528</v>
      </c>
      <c r="R609" s="12" t="s">
        <v>6481</v>
      </c>
      <c r="S609" s="12" t="s">
        <v>6482</v>
      </c>
      <c r="T609" s="24">
        <v>-1.572</v>
      </c>
      <c r="U609" s="25">
        <v>2</v>
      </c>
      <c r="V609" s="25">
        <v>6</v>
      </c>
      <c r="W609" s="25">
        <v>2</v>
      </c>
    </row>
    <row r="610" s="2" customFormat="1" ht="15.75" spans="1:23">
      <c r="A610" s="9" t="s">
        <v>6483</v>
      </c>
      <c r="B610" s="9" t="s">
        <v>6484</v>
      </c>
      <c r="C610" s="10" t="s">
        <v>1942</v>
      </c>
      <c r="D610" s="11" t="s">
        <v>6119</v>
      </c>
      <c r="E610" s="12" t="s">
        <v>1452</v>
      </c>
      <c r="F610" s="9" t="s">
        <v>5235</v>
      </c>
      <c r="G610" s="9" t="s">
        <v>1454</v>
      </c>
      <c r="H610" s="12" t="s">
        <v>6485</v>
      </c>
      <c r="I610" s="17">
        <v>306.7</v>
      </c>
      <c r="J610" s="18" t="s">
        <v>6486</v>
      </c>
      <c r="K610" s="17">
        <v>61</v>
      </c>
      <c r="L610" s="17">
        <v>198.89</v>
      </c>
      <c r="M610" s="17" t="s">
        <v>1457</v>
      </c>
      <c r="N610" s="17"/>
      <c r="O610" s="9" t="s">
        <v>6487</v>
      </c>
      <c r="P610" s="21" t="s">
        <v>6488</v>
      </c>
      <c r="Q610" s="9" t="s">
        <v>1483</v>
      </c>
      <c r="R610" s="9" t="s">
        <v>6489</v>
      </c>
      <c r="S610" s="9" t="s">
        <v>6490</v>
      </c>
      <c r="T610" s="24">
        <v>1.738</v>
      </c>
      <c r="U610" s="25">
        <v>3</v>
      </c>
      <c r="V610" s="25">
        <v>2</v>
      </c>
      <c r="W610" s="25">
        <v>4</v>
      </c>
    </row>
    <row r="611" s="2" customFormat="1" ht="15.75" spans="1:23">
      <c r="A611" s="9" t="s">
        <v>6491</v>
      </c>
      <c r="B611" s="9" t="s">
        <v>6492</v>
      </c>
      <c r="C611" s="10" t="s">
        <v>1952</v>
      </c>
      <c r="D611" s="11" t="s">
        <v>6119</v>
      </c>
      <c r="E611" s="12" t="s">
        <v>1452</v>
      </c>
      <c r="F611" s="9" t="s">
        <v>4715</v>
      </c>
      <c r="G611" s="9" t="s">
        <v>1714</v>
      </c>
      <c r="H611" s="12" t="s">
        <v>6493</v>
      </c>
      <c r="I611" s="17">
        <v>316.44</v>
      </c>
      <c r="J611" s="18" t="s">
        <v>6494</v>
      </c>
      <c r="K611" s="17">
        <v>32</v>
      </c>
      <c r="L611" s="17">
        <v>101.13</v>
      </c>
      <c r="M611" s="17" t="s">
        <v>1457</v>
      </c>
      <c r="N611" s="17"/>
      <c r="O611" s="9" t="s">
        <v>6495</v>
      </c>
      <c r="P611" s="21" t="s">
        <v>6496</v>
      </c>
      <c r="Q611" s="9" t="s">
        <v>1483</v>
      </c>
      <c r="R611" s="9" t="s">
        <v>6497</v>
      </c>
      <c r="S611" s="9" t="s">
        <v>6498</v>
      </c>
      <c r="T611" s="24">
        <v>4.746</v>
      </c>
      <c r="U611" s="25">
        <v>3</v>
      </c>
      <c r="V611" s="25">
        <v>0</v>
      </c>
      <c r="W611" s="25">
        <v>4</v>
      </c>
    </row>
    <row r="612" s="2" customFormat="1" ht="15.75" spans="1:23">
      <c r="A612" s="9" t="s">
        <v>6499</v>
      </c>
      <c r="B612" s="9" t="s">
        <v>6500</v>
      </c>
      <c r="C612" s="10" t="s">
        <v>1961</v>
      </c>
      <c r="D612" s="11" t="s">
        <v>6119</v>
      </c>
      <c r="E612" s="12" t="s">
        <v>1452</v>
      </c>
      <c r="F612" s="9" t="s">
        <v>2122</v>
      </c>
      <c r="G612" s="9" t="s">
        <v>2122</v>
      </c>
      <c r="H612" s="12" t="s">
        <v>6501</v>
      </c>
      <c r="I612" s="17">
        <v>218.21</v>
      </c>
      <c r="J612" s="18" t="s">
        <v>6502</v>
      </c>
      <c r="K612" s="17">
        <v>44</v>
      </c>
      <c r="L612" s="17">
        <v>201.64</v>
      </c>
      <c r="M612" s="17" t="s">
        <v>1457</v>
      </c>
      <c r="N612" s="17"/>
      <c r="O612" s="9" t="s">
        <v>6503</v>
      </c>
      <c r="P612" s="21" t="s">
        <v>6504</v>
      </c>
      <c r="Q612" s="9" t="s">
        <v>1483</v>
      </c>
      <c r="R612" s="9" t="s">
        <v>1529</v>
      </c>
      <c r="S612" s="9" t="s">
        <v>6505</v>
      </c>
      <c r="T612" s="24">
        <v>1.133</v>
      </c>
      <c r="U612" s="25">
        <v>4</v>
      </c>
      <c r="V612" s="25">
        <v>0</v>
      </c>
      <c r="W612" s="25">
        <v>2</v>
      </c>
    </row>
    <row r="613" s="2" customFormat="1" ht="15.75" spans="1:23">
      <c r="A613" s="9" t="s">
        <v>6506</v>
      </c>
      <c r="B613" s="9" t="s">
        <v>6507</v>
      </c>
      <c r="C613" s="10" t="s">
        <v>1971</v>
      </c>
      <c r="D613" s="11" t="s">
        <v>6119</v>
      </c>
      <c r="E613" s="12" t="s">
        <v>1452</v>
      </c>
      <c r="F613" s="9" t="s">
        <v>6508</v>
      </c>
      <c r="G613" s="9" t="s">
        <v>1622</v>
      </c>
      <c r="H613" s="12" t="s">
        <v>6509</v>
      </c>
      <c r="I613" s="17">
        <v>474.55</v>
      </c>
      <c r="J613" s="18" t="s">
        <v>6510</v>
      </c>
      <c r="K613" s="17">
        <v>95</v>
      </c>
      <c r="L613" s="17">
        <v>200.19</v>
      </c>
      <c r="M613" s="17" t="s">
        <v>1457</v>
      </c>
      <c r="N613" s="17"/>
      <c r="O613" s="9" t="s">
        <v>6511</v>
      </c>
      <c r="P613" s="21" t="s">
        <v>6512</v>
      </c>
      <c r="Q613" s="9" t="s">
        <v>1483</v>
      </c>
      <c r="R613" s="9" t="s">
        <v>1529</v>
      </c>
      <c r="S613" s="9" t="s">
        <v>6513</v>
      </c>
      <c r="T613" s="24">
        <v>7.317</v>
      </c>
      <c r="U613" s="25">
        <v>3</v>
      </c>
      <c r="V613" s="25">
        <v>0</v>
      </c>
      <c r="W613" s="25">
        <v>8</v>
      </c>
    </row>
    <row r="614" s="2" customFormat="1" ht="15.75" spans="1:23">
      <c r="A614" s="9" t="s">
        <v>6514</v>
      </c>
      <c r="B614" s="9" t="s">
        <v>6515</v>
      </c>
      <c r="C614" s="10" t="s">
        <v>1979</v>
      </c>
      <c r="D614" s="11" t="s">
        <v>6119</v>
      </c>
      <c r="E614" s="12" t="s">
        <v>1452</v>
      </c>
      <c r="F614" s="9" t="s">
        <v>2169</v>
      </c>
      <c r="G614" s="9" t="s">
        <v>1745</v>
      </c>
      <c r="H614" s="12" t="s">
        <v>6516</v>
      </c>
      <c r="I614" s="17">
        <v>474.44</v>
      </c>
      <c r="J614" s="18" t="s">
        <v>6517</v>
      </c>
      <c r="K614" s="17">
        <v>30</v>
      </c>
      <c r="L614" s="17">
        <v>63.23</v>
      </c>
      <c r="M614" s="17">
        <v>48</v>
      </c>
      <c r="N614" s="17">
        <v>101.17</v>
      </c>
      <c r="O614" s="9" t="s">
        <v>6518</v>
      </c>
      <c r="P614" s="21" t="s">
        <v>6519</v>
      </c>
      <c r="Q614" s="9" t="s">
        <v>1528</v>
      </c>
      <c r="R614" s="9" t="s">
        <v>1529</v>
      </c>
      <c r="S614" s="9" t="s">
        <v>6520</v>
      </c>
      <c r="T614" s="24">
        <v>3.05</v>
      </c>
      <c r="U614" s="25">
        <v>4</v>
      </c>
      <c r="V614" s="25">
        <v>1</v>
      </c>
      <c r="W614" s="25">
        <v>7</v>
      </c>
    </row>
    <row r="615" s="2" customFormat="1" ht="15.75" spans="1:23">
      <c r="A615" s="9" t="s">
        <v>6521</v>
      </c>
      <c r="B615" s="9" t="s">
        <v>6522</v>
      </c>
      <c r="C615" s="10" t="s">
        <v>1989</v>
      </c>
      <c r="D615" s="11" t="s">
        <v>6119</v>
      </c>
      <c r="E615" s="12" t="s">
        <v>1452</v>
      </c>
      <c r="F615" s="9" t="s">
        <v>1962</v>
      </c>
      <c r="G615" s="9" t="s">
        <v>1523</v>
      </c>
      <c r="H615" s="12" t="s">
        <v>6523</v>
      </c>
      <c r="I615" s="17">
        <v>402.79</v>
      </c>
      <c r="J615" s="18" t="s">
        <v>6524</v>
      </c>
      <c r="K615" s="17">
        <v>81</v>
      </c>
      <c r="L615" s="17">
        <v>201.1</v>
      </c>
      <c r="M615" s="17" t="s">
        <v>1457</v>
      </c>
      <c r="N615" s="17"/>
      <c r="O615" s="9" t="s">
        <v>6525</v>
      </c>
      <c r="P615" s="21" t="s">
        <v>6526</v>
      </c>
      <c r="Q615" s="9" t="s">
        <v>1483</v>
      </c>
      <c r="R615" s="9" t="s">
        <v>1529</v>
      </c>
      <c r="S615" s="9" t="s">
        <v>6527</v>
      </c>
      <c r="T615" s="24">
        <v>4.587</v>
      </c>
      <c r="U615" s="25">
        <v>4</v>
      </c>
      <c r="V615" s="25">
        <v>3</v>
      </c>
      <c r="W615" s="25">
        <v>4</v>
      </c>
    </row>
    <row r="616" s="2" customFormat="1" ht="15.75" spans="1:23">
      <c r="A616" s="9" t="s">
        <v>6528</v>
      </c>
      <c r="B616" s="9" t="s">
        <v>6529</v>
      </c>
      <c r="C616" s="10" t="s">
        <v>1998</v>
      </c>
      <c r="D616" s="11" t="s">
        <v>6119</v>
      </c>
      <c r="E616" s="12" t="s">
        <v>1452</v>
      </c>
      <c r="F616" s="9" t="s">
        <v>3515</v>
      </c>
      <c r="G616" s="9" t="s">
        <v>1745</v>
      </c>
      <c r="H616" s="12" t="s">
        <v>6530</v>
      </c>
      <c r="I616" s="17">
        <v>453.32</v>
      </c>
      <c r="J616" s="18" t="s">
        <v>6531</v>
      </c>
      <c r="K616" s="17">
        <v>91</v>
      </c>
      <c r="L616" s="17">
        <v>200.74</v>
      </c>
      <c r="M616" s="17" t="s">
        <v>1457</v>
      </c>
      <c r="N616" s="17"/>
      <c r="O616" s="9" t="s">
        <v>6532</v>
      </c>
      <c r="P616" s="21" t="s">
        <v>6533</v>
      </c>
      <c r="Q616" s="9" t="s">
        <v>1483</v>
      </c>
      <c r="R616" s="9" t="s">
        <v>1529</v>
      </c>
      <c r="S616" s="9" t="s">
        <v>6534</v>
      </c>
      <c r="T616" s="24">
        <v>4.843</v>
      </c>
      <c r="U616" s="25">
        <v>5</v>
      </c>
      <c r="V616" s="25">
        <v>1</v>
      </c>
      <c r="W616" s="25">
        <v>7</v>
      </c>
    </row>
    <row r="617" s="2" customFormat="1" ht="15.75" spans="1:23">
      <c r="A617" s="9" t="s">
        <v>6535</v>
      </c>
      <c r="B617" s="9" t="s">
        <v>6536</v>
      </c>
      <c r="C617" s="10" t="s">
        <v>2007</v>
      </c>
      <c r="D617" s="11" t="s">
        <v>6119</v>
      </c>
      <c r="E617" s="12" t="s">
        <v>1452</v>
      </c>
      <c r="F617" s="9" t="s">
        <v>6537</v>
      </c>
      <c r="G617" s="9" t="s">
        <v>1622</v>
      </c>
      <c r="H617" s="12" t="s">
        <v>6538</v>
      </c>
      <c r="I617" s="17">
        <v>325.77</v>
      </c>
      <c r="J617" s="18" t="s">
        <v>6539</v>
      </c>
      <c r="K617" s="17">
        <v>65</v>
      </c>
      <c r="L617" s="17">
        <v>199.53</v>
      </c>
      <c r="M617" s="17" t="s">
        <v>1457</v>
      </c>
      <c r="N617" s="17"/>
      <c r="O617" s="9" t="s">
        <v>6540</v>
      </c>
      <c r="P617" s="21" t="s">
        <v>6541</v>
      </c>
      <c r="Q617" s="9" t="s">
        <v>1483</v>
      </c>
      <c r="R617" s="9" t="s">
        <v>1529</v>
      </c>
      <c r="S617" s="9" t="s">
        <v>6542</v>
      </c>
      <c r="T617" s="24">
        <v>1.868</v>
      </c>
      <c r="U617" s="25">
        <v>3</v>
      </c>
      <c r="V617" s="25">
        <v>2</v>
      </c>
      <c r="W617" s="25">
        <v>4</v>
      </c>
    </row>
    <row r="618" s="2" customFormat="1" ht="15.75" spans="1:23">
      <c r="A618" s="9" t="s">
        <v>6543</v>
      </c>
      <c r="B618" s="9" t="s">
        <v>6544</v>
      </c>
      <c r="C618" s="10" t="s">
        <v>2016</v>
      </c>
      <c r="D618" s="11" t="s">
        <v>6119</v>
      </c>
      <c r="E618" s="12" t="s">
        <v>1452</v>
      </c>
      <c r="F618" s="9" t="s">
        <v>6309</v>
      </c>
      <c r="G618" s="9" t="s">
        <v>1478</v>
      </c>
      <c r="H618" s="12" t="s">
        <v>6545</v>
      </c>
      <c r="I618" s="17">
        <v>384.42</v>
      </c>
      <c r="J618" s="18" t="s">
        <v>6546</v>
      </c>
      <c r="K618" s="17">
        <v>77</v>
      </c>
      <c r="L618" s="17">
        <v>200.3</v>
      </c>
      <c r="M618" s="17" t="s">
        <v>1457</v>
      </c>
      <c r="N618" s="17"/>
      <c r="O618" s="9" t="s">
        <v>6547</v>
      </c>
      <c r="P618" s="21" t="s">
        <v>6548</v>
      </c>
      <c r="Q618" s="9" t="s">
        <v>1483</v>
      </c>
      <c r="R618" s="9" t="s">
        <v>1529</v>
      </c>
      <c r="S618" s="9" t="s">
        <v>6549</v>
      </c>
      <c r="T618" s="24">
        <v>3.784</v>
      </c>
      <c r="U618" s="25">
        <v>3</v>
      </c>
      <c r="V618" s="25">
        <v>2</v>
      </c>
      <c r="W618" s="25">
        <v>5</v>
      </c>
    </row>
    <row r="619" s="2" customFormat="1" ht="15.75" spans="1:23">
      <c r="A619" s="9" t="s">
        <v>6550</v>
      </c>
      <c r="B619" s="9" t="s">
        <v>6551</v>
      </c>
      <c r="C619" s="10" t="s">
        <v>2026</v>
      </c>
      <c r="D619" s="11" t="s">
        <v>6119</v>
      </c>
      <c r="E619" s="12" t="s">
        <v>1452</v>
      </c>
      <c r="F619" s="9" t="s">
        <v>2122</v>
      </c>
      <c r="G619" s="9" t="s">
        <v>2122</v>
      </c>
      <c r="H619" s="12" t="s">
        <v>6552</v>
      </c>
      <c r="I619" s="17">
        <v>209.31</v>
      </c>
      <c r="J619" s="18" t="s">
        <v>6553</v>
      </c>
      <c r="K619" s="17">
        <v>42</v>
      </c>
      <c r="L619" s="17">
        <v>200.66</v>
      </c>
      <c r="M619" s="17" t="s">
        <v>1457</v>
      </c>
      <c r="N619" s="17"/>
      <c r="O619" s="9" t="s">
        <v>6554</v>
      </c>
      <c r="P619" s="21" t="s">
        <v>6555</v>
      </c>
      <c r="Q619" s="9" t="s">
        <v>1483</v>
      </c>
      <c r="R619" s="9" t="s">
        <v>1529</v>
      </c>
      <c r="S619" s="9" t="s">
        <v>6556</v>
      </c>
      <c r="T619" s="24">
        <v>2.247</v>
      </c>
      <c r="U619" s="25">
        <v>1</v>
      </c>
      <c r="V619" s="25">
        <v>0</v>
      </c>
      <c r="W619" s="25">
        <v>1</v>
      </c>
    </row>
    <row r="620" s="2" customFormat="1" ht="15.75" spans="1:23">
      <c r="A620" s="9" t="s">
        <v>6557</v>
      </c>
      <c r="B620" s="9" t="s">
        <v>6558</v>
      </c>
      <c r="C620" s="10" t="s">
        <v>2037</v>
      </c>
      <c r="D620" s="11" t="s">
        <v>6119</v>
      </c>
      <c r="E620" s="12" t="s">
        <v>1452</v>
      </c>
      <c r="F620" s="9" t="s">
        <v>2844</v>
      </c>
      <c r="G620" s="9" t="s">
        <v>2844</v>
      </c>
      <c r="H620" s="12" t="s">
        <v>6559</v>
      </c>
      <c r="I620" s="17">
        <v>415.52</v>
      </c>
      <c r="J620" s="18" t="s">
        <v>6560</v>
      </c>
      <c r="K620" s="17">
        <v>83</v>
      </c>
      <c r="L620" s="17">
        <v>199.75</v>
      </c>
      <c r="M620" s="17" t="s">
        <v>1457</v>
      </c>
      <c r="N620" s="17"/>
      <c r="O620" s="9" t="s">
        <v>6561</v>
      </c>
      <c r="P620" s="21" t="s">
        <v>6562</v>
      </c>
      <c r="Q620" s="9" t="s">
        <v>1483</v>
      </c>
      <c r="R620" s="9" t="s">
        <v>1529</v>
      </c>
      <c r="S620" s="9" t="s">
        <v>6563</v>
      </c>
      <c r="T620" s="24">
        <v>4.434</v>
      </c>
      <c r="U620" s="25">
        <v>3</v>
      </c>
      <c r="V620" s="25">
        <v>1</v>
      </c>
      <c r="W620" s="25">
        <v>5</v>
      </c>
    </row>
    <row r="621" s="2" customFormat="1" ht="15.75" spans="1:23">
      <c r="A621" s="9" t="s">
        <v>6564</v>
      </c>
      <c r="B621" s="9" t="s">
        <v>6565</v>
      </c>
      <c r="C621" s="10" t="s">
        <v>2046</v>
      </c>
      <c r="D621" s="11" t="s">
        <v>6119</v>
      </c>
      <c r="E621" s="12" t="s">
        <v>1452</v>
      </c>
      <c r="F621" s="9" t="s">
        <v>6566</v>
      </c>
      <c r="G621" s="9" t="s">
        <v>1714</v>
      </c>
      <c r="H621" s="12" t="s">
        <v>6567</v>
      </c>
      <c r="I621" s="17">
        <v>572.51</v>
      </c>
      <c r="J621" s="18" t="s">
        <v>6568</v>
      </c>
      <c r="K621" s="17">
        <v>100</v>
      </c>
      <c r="L621" s="17">
        <v>174.67</v>
      </c>
      <c r="M621" s="17" t="s">
        <v>1457</v>
      </c>
      <c r="N621" s="17"/>
      <c r="O621" s="9" t="s">
        <v>6569</v>
      </c>
      <c r="P621" s="21" t="s">
        <v>6570</v>
      </c>
      <c r="Q621" s="9" t="s">
        <v>1483</v>
      </c>
      <c r="R621" s="9" t="s">
        <v>1529</v>
      </c>
      <c r="S621" s="9" t="s">
        <v>6571</v>
      </c>
      <c r="T621" s="24">
        <v>5.552</v>
      </c>
      <c r="U621" s="25">
        <v>5</v>
      </c>
      <c r="V621" s="25">
        <v>2</v>
      </c>
      <c r="W621" s="25">
        <v>9</v>
      </c>
    </row>
    <row r="622" s="2" customFormat="1" ht="15.75" spans="1:23">
      <c r="A622" s="9" t="s">
        <v>6572</v>
      </c>
      <c r="B622" s="9" t="s">
        <v>6573</v>
      </c>
      <c r="C622" s="10" t="s">
        <v>2055</v>
      </c>
      <c r="D622" s="11" t="s">
        <v>6119</v>
      </c>
      <c r="E622" s="12" t="s">
        <v>1452</v>
      </c>
      <c r="F622" s="9" t="s">
        <v>2017</v>
      </c>
      <c r="G622" s="9" t="s">
        <v>1478</v>
      </c>
      <c r="H622" s="12" t="s">
        <v>6574</v>
      </c>
      <c r="I622" s="17">
        <v>469.58</v>
      </c>
      <c r="J622" s="18" t="s">
        <v>6575</v>
      </c>
      <c r="K622" s="17">
        <v>94</v>
      </c>
      <c r="L622" s="17">
        <v>200.18</v>
      </c>
      <c r="M622" s="17" t="s">
        <v>1457</v>
      </c>
      <c r="N622" s="17"/>
      <c r="O622" s="9" t="s">
        <v>6576</v>
      </c>
      <c r="P622" s="21" t="s">
        <v>6577</v>
      </c>
      <c r="Q622" s="9" t="s">
        <v>1483</v>
      </c>
      <c r="R622" s="9" t="s">
        <v>1529</v>
      </c>
      <c r="S622" s="9" t="s">
        <v>6578</v>
      </c>
      <c r="T622" s="24">
        <v>6.482</v>
      </c>
      <c r="U622" s="25">
        <v>4</v>
      </c>
      <c r="V622" s="25">
        <v>1</v>
      </c>
      <c r="W622" s="25">
        <v>4</v>
      </c>
    </row>
    <row r="623" s="2" customFormat="1" ht="15.75" spans="1:23">
      <c r="A623" s="9" t="s">
        <v>6579</v>
      </c>
      <c r="B623" s="9" t="s">
        <v>6580</v>
      </c>
      <c r="C623" s="10" t="s">
        <v>2065</v>
      </c>
      <c r="D623" s="11" t="s">
        <v>6119</v>
      </c>
      <c r="E623" s="12" t="s">
        <v>1452</v>
      </c>
      <c r="F623" s="9" t="s">
        <v>2215</v>
      </c>
      <c r="G623" s="9" t="s">
        <v>1523</v>
      </c>
      <c r="H623" s="12" t="s">
        <v>6581</v>
      </c>
      <c r="I623" s="17">
        <v>384.43</v>
      </c>
      <c r="J623" s="18" t="s">
        <v>6582</v>
      </c>
      <c r="K623" s="17">
        <v>39</v>
      </c>
      <c r="L623" s="17">
        <v>101.45</v>
      </c>
      <c r="M623" s="17" t="s">
        <v>1457</v>
      </c>
      <c r="N623" s="17"/>
      <c r="O623" s="9" t="s">
        <v>6583</v>
      </c>
      <c r="P623" s="21" t="s">
        <v>6584</v>
      </c>
      <c r="Q623" s="9" t="s">
        <v>1483</v>
      </c>
      <c r="R623" s="9" t="s">
        <v>1529</v>
      </c>
      <c r="S623" s="9" t="s">
        <v>6585</v>
      </c>
      <c r="T623" s="24">
        <v>4.305</v>
      </c>
      <c r="U623" s="25">
        <v>3</v>
      </c>
      <c r="V623" s="25">
        <v>1</v>
      </c>
      <c r="W623" s="25">
        <v>5</v>
      </c>
    </row>
    <row r="624" s="2" customFormat="1" ht="15.75" spans="1:23">
      <c r="A624" s="9" t="s">
        <v>6586</v>
      </c>
      <c r="B624" s="9" t="s">
        <v>6587</v>
      </c>
      <c r="C624" s="10" t="s">
        <v>2074</v>
      </c>
      <c r="D624" s="11" t="s">
        <v>6119</v>
      </c>
      <c r="E624" s="12" t="s">
        <v>1452</v>
      </c>
      <c r="F624" s="9" t="s">
        <v>6588</v>
      </c>
      <c r="G624" s="9" t="s">
        <v>1622</v>
      </c>
      <c r="H624" s="12" t="s">
        <v>6589</v>
      </c>
      <c r="I624" s="17">
        <v>485.62</v>
      </c>
      <c r="J624" s="18" t="s">
        <v>6590</v>
      </c>
      <c r="K624" s="17">
        <v>97</v>
      </c>
      <c r="L624" s="17">
        <v>199.74</v>
      </c>
      <c r="M624" s="17" t="s">
        <v>1457</v>
      </c>
      <c r="N624" s="17"/>
      <c r="O624" s="9" t="s">
        <v>6591</v>
      </c>
      <c r="P624" s="21" t="s">
        <v>6592</v>
      </c>
      <c r="Q624" s="9" t="s">
        <v>1483</v>
      </c>
      <c r="R624" s="9" t="s">
        <v>1529</v>
      </c>
      <c r="S624" s="9" t="s">
        <v>6593</v>
      </c>
      <c r="T624" s="24">
        <v>2.88</v>
      </c>
      <c r="U624" s="25">
        <v>3</v>
      </c>
      <c r="V624" s="25">
        <v>0</v>
      </c>
      <c r="W624" s="25">
        <v>3</v>
      </c>
    </row>
    <row r="625" s="2" customFormat="1" ht="15.75" spans="1:23">
      <c r="A625" s="9" t="s">
        <v>6594</v>
      </c>
      <c r="B625" s="9" t="s">
        <v>6595</v>
      </c>
      <c r="C625" s="10" t="s">
        <v>2084</v>
      </c>
      <c r="D625" s="11" t="s">
        <v>6119</v>
      </c>
      <c r="E625" s="12" t="s">
        <v>1452</v>
      </c>
      <c r="F625" s="9" t="s">
        <v>6596</v>
      </c>
      <c r="G625" s="9" t="s">
        <v>1564</v>
      </c>
      <c r="H625" s="12" t="s">
        <v>6597</v>
      </c>
      <c r="I625" s="17">
        <v>273.33</v>
      </c>
      <c r="J625" s="18" t="s">
        <v>6598</v>
      </c>
      <c r="K625" s="17">
        <v>55</v>
      </c>
      <c r="L625" s="17">
        <v>201.22</v>
      </c>
      <c r="M625" s="17" t="s">
        <v>1457</v>
      </c>
      <c r="N625" s="17"/>
      <c r="O625" s="9" t="s">
        <v>6599</v>
      </c>
      <c r="P625" s="21" t="s">
        <v>6600</v>
      </c>
      <c r="Q625" s="9" t="s">
        <v>1483</v>
      </c>
      <c r="R625" s="9" t="s">
        <v>6601</v>
      </c>
      <c r="S625" s="9" t="s">
        <v>6602</v>
      </c>
      <c r="T625" s="24">
        <v>2.093</v>
      </c>
      <c r="U625" s="25">
        <v>2</v>
      </c>
      <c r="V625" s="25">
        <v>2</v>
      </c>
      <c r="W625" s="25">
        <v>4</v>
      </c>
    </row>
    <row r="626" s="2" customFormat="1" ht="15.75" spans="1:23">
      <c r="A626" s="9" t="s">
        <v>6603</v>
      </c>
      <c r="B626" s="9" t="s">
        <v>6604</v>
      </c>
      <c r="C626" s="10" t="s">
        <v>2094</v>
      </c>
      <c r="D626" s="11" t="s">
        <v>6119</v>
      </c>
      <c r="E626" s="12" t="s">
        <v>1452</v>
      </c>
      <c r="F626" s="12" t="s">
        <v>6605</v>
      </c>
      <c r="G626" s="12" t="s">
        <v>1835</v>
      </c>
      <c r="H626" s="12" t="s">
        <v>6606</v>
      </c>
      <c r="I626" s="17">
        <v>316.26</v>
      </c>
      <c r="J626" s="18" t="s">
        <v>6607</v>
      </c>
      <c r="K626" s="17">
        <v>63</v>
      </c>
      <c r="L626" s="17">
        <v>199.2</v>
      </c>
      <c r="M626" s="17"/>
      <c r="N626" s="17"/>
      <c r="O626" s="12" t="s">
        <v>6608</v>
      </c>
      <c r="P626" s="18" t="s">
        <v>6609</v>
      </c>
      <c r="Q626" s="12" t="s">
        <v>1460</v>
      </c>
      <c r="R626" s="12" t="s">
        <v>6610</v>
      </c>
      <c r="S626" s="12" t="s">
        <v>6611</v>
      </c>
      <c r="T626" s="24">
        <v>1.856</v>
      </c>
      <c r="U626" s="25">
        <v>3</v>
      </c>
      <c r="V626" s="25">
        <v>4</v>
      </c>
      <c r="W626" s="25">
        <v>2</v>
      </c>
    </row>
    <row r="627" s="2" customFormat="1" ht="15.75" spans="1:23">
      <c r="A627" s="9" t="s">
        <v>6612</v>
      </c>
      <c r="B627" s="9" t="s">
        <v>6613</v>
      </c>
      <c r="C627" s="10" t="s">
        <v>2103</v>
      </c>
      <c r="D627" s="11" t="s">
        <v>6119</v>
      </c>
      <c r="E627" s="12" t="s">
        <v>1452</v>
      </c>
      <c r="F627" s="12" t="s">
        <v>2075</v>
      </c>
      <c r="G627" s="12" t="s">
        <v>2028</v>
      </c>
      <c r="H627" s="12" t="s">
        <v>6614</v>
      </c>
      <c r="I627" s="17">
        <v>430.62</v>
      </c>
      <c r="J627" s="18" t="s">
        <v>6615</v>
      </c>
      <c r="K627" s="17">
        <v>86</v>
      </c>
      <c r="L627" s="17">
        <v>199.71</v>
      </c>
      <c r="M627" s="17"/>
      <c r="N627" s="17"/>
      <c r="O627" s="12" t="s">
        <v>6616</v>
      </c>
      <c r="P627" s="18" t="s">
        <v>6617</v>
      </c>
      <c r="Q627" s="12" t="s">
        <v>1460</v>
      </c>
      <c r="R627" s="12"/>
      <c r="S627" s="12" t="s">
        <v>6618</v>
      </c>
      <c r="T627" s="24">
        <v>3.408</v>
      </c>
      <c r="U627" s="25">
        <v>2</v>
      </c>
      <c r="V627" s="25">
        <v>2</v>
      </c>
      <c r="W627" s="25">
        <v>0</v>
      </c>
    </row>
    <row r="628" s="2" customFormat="1" ht="15.75" spans="1:23">
      <c r="A628" s="9" t="s">
        <v>6619</v>
      </c>
      <c r="B628" s="9" t="s">
        <v>6620</v>
      </c>
      <c r="C628" s="10" t="s">
        <v>2112</v>
      </c>
      <c r="D628" s="11" t="s">
        <v>6119</v>
      </c>
      <c r="E628" s="12" t="s">
        <v>1452</v>
      </c>
      <c r="F628" s="12" t="s">
        <v>2122</v>
      </c>
      <c r="G628" s="12" t="s">
        <v>2122</v>
      </c>
      <c r="H628" s="12" t="s">
        <v>6621</v>
      </c>
      <c r="I628" s="17">
        <v>432.38</v>
      </c>
      <c r="J628" s="18" t="s">
        <v>6622</v>
      </c>
      <c r="K628" s="17">
        <v>47</v>
      </c>
      <c r="L628" s="17">
        <v>108.7</v>
      </c>
      <c r="M628" s="17"/>
      <c r="N628" s="17"/>
      <c r="O628" s="12" t="s">
        <v>6623</v>
      </c>
      <c r="P628" s="18" t="s">
        <v>6624</v>
      </c>
      <c r="Q628" s="12" t="s">
        <v>1460</v>
      </c>
      <c r="R628" s="12" t="s">
        <v>6625</v>
      </c>
      <c r="S628" s="12" t="s">
        <v>6626</v>
      </c>
      <c r="T628" s="24">
        <v>0.018</v>
      </c>
      <c r="U628" s="25">
        <v>3</v>
      </c>
      <c r="V628" s="25">
        <v>7</v>
      </c>
      <c r="W628" s="25">
        <v>3</v>
      </c>
    </row>
    <row r="629" s="2" customFormat="1" ht="15.75" spans="1:23">
      <c r="A629" s="9" t="s">
        <v>6627</v>
      </c>
      <c r="B629" s="9" t="s">
        <v>6628</v>
      </c>
      <c r="C629" s="10" t="s">
        <v>2121</v>
      </c>
      <c r="D629" s="11" t="s">
        <v>6119</v>
      </c>
      <c r="E629" s="12" t="s">
        <v>1452</v>
      </c>
      <c r="F629" s="12" t="s">
        <v>1682</v>
      </c>
      <c r="G629" s="12" t="s">
        <v>1632</v>
      </c>
      <c r="H629" s="12" t="s">
        <v>6629</v>
      </c>
      <c r="I629" s="17">
        <v>370.4</v>
      </c>
      <c r="J629" s="18" t="s">
        <v>6630</v>
      </c>
      <c r="K629" s="17">
        <v>36</v>
      </c>
      <c r="L629" s="17">
        <v>97.19</v>
      </c>
      <c r="M629" s="17"/>
      <c r="N629" s="17"/>
      <c r="O629" s="12" t="s">
        <v>6631</v>
      </c>
      <c r="P629" s="18" t="s">
        <v>6632</v>
      </c>
      <c r="Q629" s="12" t="s">
        <v>1460</v>
      </c>
      <c r="R629" s="12"/>
      <c r="S629" s="12" t="s">
        <v>6633</v>
      </c>
      <c r="T629" s="24">
        <v>2.436</v>
      </c>
      <c r="U629" s="25">
        <v>6</v>
      </c>
      <c r="V629" s="25">
        <v>0</v>
      </c>
      <c r="W629" s="25">
        <v>4</v>
      </c>
    </row>
    <row r="630" s="2" customFormat="1" ht="15.75" spans="1:23">
      <c r="A630" s="9" t="s">
        <v>6634</v>
      </c>
      <c r="B630" s="9" t="s">
        <v>6635</v>
      </c>
      <c r="C630" s="10" t="s">
        <v>2131</v>
      </c>
      <c r="D630" s="11" t="s">
        <v>6119</v>
      </c>
      <c r="E630" s="12" t="s">
        <v>1452</v>
      </c>
      <c r="F630" s="9" t="s">
        <v>1563</v>
      </c>
      <c r="G630" s="9" t="s">
        <v>1478</v>
      </c>
      <c r="H630" s="9" t="s">
        <v>6636</v>
      </c>
      <c r="I630" s="17">
        <v>339.43</v>
      </c>
      <c r="J630" s="18" t="s">
        <v>6637</v>
      </c>
      <c r="K630" s="17">
        <v>68</v>
      </c>
      <c r="L630" s="17">
        <v>200.34</v>
      </c>
      <c r="M630" s="17" t="s">
        <v>1457</v>
      </c>
      <c r="N630" s="17"/>
      <c r="O630" s="9" t="s">
        <v>6638</v>
      </c>
      <c r="P630" s="21" t="s">
        <v>5462</v>
      </c>
      <c r="Q630" s="9" t="s">
        <v>1483</v>
      </c>
      <c r="R630" s="9" t="s">
        <v>1529</v>
      </c>
      <c r="S630" s="13" t="s">
        <v>6639</v>
      </c>
      <c r="T630" s="26">
        <v>3.028</v>
      </c>
      <c r="U630" s="27">
        <v>2</v>
      </c>
      <c r="V630" s="27">
        <v>3</v>
      </c>
      <c r="W630" s="27">
        <v>9</v>
      </c>
    </row>
    <row r="631" s="2" customFormat="1" ht="15.75" spans="1:23">
      <c r="A631" s="9" t="s">
        <v>6640</v>
      </c>
      <c r="B631" s="9" t="s">
        <v>6641</v>
      </c>
      <c r="C631" s="10" t="s">
        <v>2141</v>
      </c>
      <c r="D631" s="11" t="s">
        <v>6119</v>
      </c>
      <c r="E631" s="12" t="s">
        <v>1452</v>
      </c>
      <c r="F631" s="9" t="s">
        <v>2294</v>
      </c>
      <c r="G631" s="9" t="s">
        <v>1734</v>
      </c>
      <c r="H631" s="9" t="s">
        <v>6642</v>
      </c>
      <c r="I631" s="17">
        <v>476.61</v>
      </c>
      <c r="J631" s="18" t="s">
        <v>6643</v>
      </c>
      <c r="K631" s="17">
        <v>95</v>
      </c>
      <c r="L631" s="17">
        <v>199.32</v>
      </c>
      <c r="M631" s="17" t="s">
        <v>1457</v>
      </c>
      <c r="N631" s="17"/>
      <c r="O631" s="9" t="s">
        <v>6644</v>
      </c>
      <c r="P631" s="21" t="s">
        <v>6645</v>
      </c>
      <c r="Q631" s="9" t="s">
        <v>1483</v>
      </c>
      <c r="R631" s="9" t="s">
        <v>6646</v>
      </c>
      <c r="S631" s="13" t="s">
        <v>6647</v>
      </c>
      <c r="T631" s="26">
        <v>0.405</v>
      </c>
      <c r="U631" s="27">
        <v>4</v>
      </c>
      <c r="V631" s="27">
        <v>1</v>
      </c>
      <c r="W631" s="27">
        <v>11</v>
      </c>
    </row>
    <row r="632" s="2" customFormat="1" ht="15.75" spans="1:23">
      <c r="A632" s="9" t="s">
        <v>6648</v>
      </c>
      <c r="B632" s="9" t="s">
        <v>6649</v>
      </c>
      <c r="C632" s="10" t="s">
        <v>2149</v>
      </c>
      <c r="D632" s="11" t="s">
        <v>6119</v>
      </c>
      <c r="E632" s="12" t="s">
        <v>1452</v>
      </c>
      <c r="F632" s="9" t="s">
        <v>1563</v>
      </c>
      <c r="G632" s="9" t="s">
        <v>1478</v>
      </c>
      <c r="H632" s="9" t="s">
        <v>6650</v>
      </c>
      <c r="I632" s="17">
        <v>304.33</v>
      </c>
      <c r="J632" s="18" t="s">
        <v>6651</v>
      </c>
      <c r="K632" s="17">
        <v>61</v>
      </c>
      <c r="L632" s="17">
        <v>200.44</v>
      </c>
      <c r="M632" s="17" t="s">
        <v>1457</v>
      </c>
      <c r="N632" s="17"/>
      <c r="O632" s="9" t="s">
        <v>6652</v>
      </c>
      <c r="P632" s="21" t="s">
        <v>6653</v>
      </c>
      <c r="Q632" s="9" t="s">
        <v>1483</v>
      </c>
      <c r="R632" s="9" t="s">
        <v>1529</v>
      </c>
      <c r="S632" s="13" t="s">
        <v>6654</v>
      </c>
      <c r="T632" s="26">
        <v>3.804</v>
      </c>
      <c r="U632" s="27">
        <v>1</v>
      </c>
      <c r="V632" s="27">
        <v>2</v>
      </c>
      <c r="W632" s="27">
        <v>6</v>
      </c>
    </row>
    <row r="633" s="2" customFormat="1" ht="15.75" spans="1:23">
      <c r="A633" s="9" t="s">
        <v>6655</v>
      </c>
      <c r="B633" s="9" t="s">
        <v>6656</v>
      </c>
      <c r="C633" s="10" t="s">
        <v>2158</v>
      </c>
      <c r="D633" s="11" t="s">
        <v>6119</v>
      </c>
      <c r="E633" s="12" t="s">
        <v>1452</v>
      </c>
      <c r="F633" s="9" t="s">
        <v>1754</v>
      </c>
      <c r="G633" s="9" t="s">
        <v>1745</v>
      </c>
      <c r="H633" s="9" t="s">
        <v>6657</v>
      </c>
      <c r="I633" s="17">
        <v>448.47</v>
      </c>
      <c r="J633" s="18" t="s">
        <v>6658</v>
      </c>
      <c r="K633" s="17">
        <v>90</v>
      </c>
      <c r="L633" s="17">
        <v>200.68</v>
      </c>
      <c r="M633" s="17" t="s">
        <v>1457</v>
      </c>
      <c r="N633" s="17"/>
      <c r="O633" s="9" t="s">
        <v>6659</v>
      </c>
      <c r="P633" s="21" t="s">
        <v>6660</v>
      </c>
      <c r="Q633" s="9" t="s">
        <v>1483</v>
      </c>
      <c r="R633" s="9" t="s">
        <v>6661</v>
      </c>
      <c r="S633" s="13" t="s">
        <v>6662</v>
      </c>
      <c r="T633" s="26">
        <v>3.817</v>
      </c>
      <c r="U633" s="27">
        <v>4</v>
      </c>
      <c r="V633" s="27">
        <v>1</v>
      </c>
      <c r="W633" s="27">
        <v>9</v>
      </c>
    </row>
    <row r="634" s="2" customFormat="1" ht="15.75" spans="1:23">
      <c r="A634" s="9" t="s">
        <v>6663</v>
      </c>
      <c r="B634" s="9" t="s">
        <v>6664</v>
      </c>
      <c r="C634" s="10" t="s">
        <v>2168</v>
      </c>
      <c r="D634" s="11" t="s">
        <v>6119</v>
      </c>
      <c r="E634" s="12" t="s">
        <v>1452</v>
      </c>
      <c r="F634" s="9" t="s">
        <v>1733</v>
      </c>
      <c r="G634" s="9" t="s">
        <v>1734</v>
      </c>
      <c r="H634" s="9" t="s">
        <v>6665</v>
      </c>
      <c r="I634" s="17">
        <v>639.1</v>
      </c>
      <c r="J634" s="18" t="s">
        <v>6666</v>
      </c>
      <c r="K634" s="17">
        <v>100</v>
      </c>
      <c r="L634" s="17">
        <v>156.47</v>
      </c>
      <c r="M634" s="17">
        <v>100</v>
      </c>
      <c r="N634" s="17">
        <v>156.47</v>
      </c>
      <c r="O634" s="9" t="s">
        <v>6667</v>
      </c>
      <c r="P634" s="21" t="s">
        <v>6668</v>
      </c>
      <c r="Q634" s="9" t="s">
        <v>6669</v>
      </c>
      <c r="R634" s="9" t="s">
        <v>6670</v>
      </c>
      <c r="S634" s="13" t="s">
        <v>6671</v>
      </c>
      <c r="T634" s="26">
        <v>0.798</v>
      </c>
      <c r="U634" s="27">
        <v>6</v>
      </c>
      <c r="V634" s="27">
        <v>3</v>
      </c>
      <c r="W634" s="27">
        <v>13</v>
      </c>
    </row>
    <row r="635" s="2" customFormat="1" ht="15.75" spans="1:23">
      <c r="A635" s="9" t="s">
        <v>6672</v>
      </c>
      <c r="B635" s="9" t="s">
        <v>6673</v>
      </c>
      <c r="C635" s="10" t="s">
        <v>2178</v>
      </c>
      <c r="D635" s="11" t="s">
        <v>6119</v>
      </c>
      <c r="E635" s="12" t="s">
        <v>1452</v>
      </c>
      <c r="F635" s="9" t="s">
        <v>2017</v>
      </c>
      <c r="G635" s="9" t="s">
        <v>2434</v>
      </c>
      <c r="H635" s="9" t="s">
        <v>6674</v>
      </c>
      <c r="I635" s="17">
        <v>290.7</v>
      </c>
      <c r="J635" s="18" t="s">
        <v>6675</v>
      </c>
      <c r="K635" s="17">
        <v>58</v>
      </c>
      <c r="L635" s="17">
        <v>199.52</v>
      </c>
      <c r="M635" s="17">
        <v>58</v>
      </c>
      <c r="N635" s="17">
        <v>199.52</v>
      </c>
      <c r="O635" s="9" t="s">
        <v>6676</v>
      </c>
      <c r="P635" s="21" t="s">
        <v>6677</v>
      </c>
      <c r="Q635" s="9" t="s">
        <v>2785</v>
      </c>
      <c r="R635" s="9" t="s">
        <v>1529</v>
      </c>
      <c r="S635" s="13" t="s">
        <v>6678</v>
      </c>
      <c r="T635" s="26">
        <v>-3.882</v>
      </c>
      <c r="U635" s="27">
        <v>2</v>
      </c>
      <c r="V635" s="27">
        <v>4</v>
      </c>
      <c r="W635" s="27">
        <v>3</v>
      </c>
    </row>
    <row r="636" s="2" customFormat="1" ht="15.75" spans="1:23">
      <c r="A636" s="9" t="s">
        <v>6679</v>
      </c>
      <c r="B636" s="9" t="s">
        <v>6680</v>
      </c>
      <c r="C636" s="10" t="s">
        <v>2187</v>
      </c>
      <c r="D636" s="11" t="s">
        <v>6119</v>
      </c>
      <c r="E636" s="12" t="s">
        <v>1452</v>
      </c>
      <c r="F636" s="9" t="s">
        <v>3016</v>
      </c>
      <c r="G636" s="9" t="s">
        <v>3110</v>
      </c>
      <c r="H636" s="9" t="s">
        <v>6681</v>
      </c>
      <c r="I636" s="17">
        <v>310.35</v>
      </c>
      <c r="J636" s="18" t="s">
        <v>6682</v>
      </c>
      <c r="K636" s="17">
        <v>6</v>
      </c>
      <c r="L636" s="17">
        <v>19.33</v>
      </c>
      <c r="M636" s="17" t="s">
        <v>1457</v>
      </c>
      <c r="N636" s="17"/>
      <c r="O636" s="9" t="s">
        <v>6683</v>
      </c>
      <c r="P636" s="21" t="s">
        <v>6684</v>
      </c>
      <c r="Q636" s="9" t="s">
        <v>1483</v>
      </c>
      <c r="R636" s="9" t="s">
        <v>6685</v>
      </c>
      <c r="S636" s="13" t="s">
        <v>6686</v>
      </c>
      <c r="T636" s="26">
        <v>2.952</v>
      </c>
      <c r="U636" s="27">
        <v>3</v>
      </c>
      <c r="V636" s="27">
        <v>2</v>
      </c>
      <c r="W636" s="27">
        <v>4</v>
      </c>
    </row>
    <row r="637" s="2" customFormat="1" ht="15.75" spans="1:23">
      <c r="A637" s="9" t="s">
        <v>6687</v>
      </c>
      <c r="B637" s="9" t="s">
        <v>6688</v>
      </c>
      <c r="C637" s="10" t="s">
        <v>2195</v>
      </c>
      <c r="D637" s="11" t="s">
        <v>6119</v>
      </c>
      <c r="E637" s="12" t="s">
        <v>1452</v>
      </c>
      <c r="F637" s="9" t="s">
        <v>1563</v>
      </c>
      <c r="G637" s="9" t="s">
        <v>1478</v>
      </c>
      <c r="H637" s="9" t="s">
        <v>6689</v>
      </c>
      <c r="I637" s="17">
        <v>325.4</v>
      </c>
      <c r="J637" s="18" t="s">
        <v>6690</v>
      </c>
      <c r="K637" s="17">
        <v>65</v>
      </c>
      <c r="L637" s="17">
        <v>199.75</v>
      </c>
      <c r="M637" s="17" t="s">
        <v>1457</v>
      </c>
      <c r="N637" s="17"/>
      <c r="O637" s="9" t="s">
        <v>6691</v>
      </c>
      <c r="P637" s="21" t="s">
        <v>6692</v>
      </c>
      <c r="Q637" s="9" t="s">
        <v>1483</v>
      </c>
      <c r="R637" s="9" t="s">
        <v>1529</v>
      </c>
      <c r="S637" s="13" t="s">
        <v>6693</v>
      </c>
      <c r="T637" s="26">
        <v>2.572</v>
      </c>
      <c r="U637" s="27">
        <v>2</v>
      </c>
      <c r="V637" s="27">
        <v>3</v>
      </c>
      <c r="W637" s="27">
        <v>8</v>
      </c>
    </row>
    <row r="638" s="2" customFormat="1" ht="15.75" spans="1:23">
      <c r="A638" s="9" t="s">
        <v>6694</v>
      </c>
      <c r="B638" s="9" t="s">
        <v>6695</v>
      </c>
      <c r="C638" s="10" t="s">
        <v>2204</v>
      </c>
      <c r="D638" s="11" t="s">
        <v>6119</v>
      </c>
      <c r="E638" s="12" t="s">
        <v>1452</v>
      </c>
      <c r="F638" s="9" t="s">
        <v>4841</v>
      </c>
      <c r="G638" s="9" t="s">
        <v>2028</v>
      </c>
      <c r="H638" s="9" t="s">
        <v>6696</v>
      </c>
      <c r="I638" s="17">
        <v>360.39</v>
      </c>
      <c r="J638" s="18" t="s">
        <v>6697</v>
      </c>
      <c r="K638" s="17">
        <v>36</v>
      </c>
      <c r="L638" s="17">
        <v>99.89</v>
      </c>
      <c r="M638" s="17" t="s">
        <v>1457</v>
      </c>
      <c r="N638" s="17"/>
      <c r="O638" s="9" t="s">
        <v>6698</v>
      </c>
      <c r="P638" s="21" t="s">
        <v>6699</v>
      </c>
      <c r="Q638" s="9" t="s">
        <v>1483</v>
      </c>
      <c r="R638" s="9" t="s">
        <v>1529</v>
      </c>
      <c r="S638" s="13" t="s">
        <v>6700</v>
      </c>
      <c r="T638" s="26">
        <v>4.369</v>
      </c>
      <c r="U638" s="27">
        <v>6</v>
      </c>
      <c r="V638" s="27">
        <v>0</v>
      </c>
      <c r="W638" s="27">
        <v>4</v>
      </c>
    </row>
    <row r="639" s="2" customFormat="1" ht="15.75" spans="1:23">
      <c r="A639" s="9" t="s">
        <v>6701</v>
      </c>
      <c r="B639" s="9" t="s">
        <v>6702</v>
      </c>
      <c r="C639" s="10" t="s">
        <v>2214</v>
      </c>
      <c r="D639" s="11" t="s">
        <v>6119</v>
      </c>
      <c r="E639" s="12" t="s">
        <v>1452</v>
      </c>
      <c r="F639" s="9" t="s">
        <v>6703</v>
      </c>
      <c r="G639" s="9" t="s">
        <v>1622</v>
      </c>
      <c r="H639" s="9" t="s">
        <v>6704</v>
      </c>
      <c r="I639" s="17">
        <v>435.22</v>
      </c>
      <c r="J639" s="18" t="s">
        <v>6705</v>
      </c>
      <c r="K639" s="17">
        <v>87</v>
      </c>
      <c r="L639" s="17">
        <v>199.9</v>
      </c>
      <c r="M639" s="17" t="s">
        <v>1457</v>
      </c>
      <c r="N639" s="17"/>
      <c r="O639" s="9" t="s">
        <v>6706</v>
      </c>
      <c r="P639" s="21" t="s">
        <v>6707</v>
      </c>
      <c r="Q639" s="9" t="s">
        <v>1483</v>
      </c>
      <c r="R639" s="9" t="s">
        <v>6708</v>
      </c>
      <c r="S639" s="13" t="s">
        <v>6709</v>
      </c>
      <c r="T639" s="26">
        <v>3.021</v>
      </c>
      <c r="U639" s="27">
        <v>6</v>
      </c>
      <c r="V639" s="27">
        <v>2</v>
      </c>
      <c r="W639" s="27">
        <v>4</v>
      </c>
    </row>
    <row r="640" s="2" customFormat="1" ht="15.75" spans="1:23">
      <c r="A640" s="9" t="s">
        <v>6710</v>
      </c>
      <c r="B640" s="9" t="s">
        <v>6711</v>
      </c>
      <c r="C640" s="10" t="s">
        <v>2224</v>
      </c>
      <c r="D640" s="11" t="s">
        <v>6119</v>
      </c>
      <c r="E640" s="12" t="s">
        <v>1452</v>
      </c>
      <c r="F640" s="9" t="s">
        <v>6712</v>
      </c>
      <c r="G640" s="9" t="s">
        <v>1714</v>
      </c>
      <c r="H640" s="9" t="s">
        <v>6713</v>
      </c>
      <c r="I640" s="17">
        <v>592.75</v>
      </c>
      <c r="J640" s="18" t="s">
        <v>6714</v>
      </c>
      <c r="K640" s="17">
        <v>100</v>
      </c>
      <c r="L640" s="17">
        <v>168.71</v>
      </c>
      <c r="M640" s="17" t="s">
        <v>1457</v>
      </c>
      <c r="N640" s="17"/>
      <c r="O640" s="9" t="s">
        <v>6715</v>
      </c>
      <c r="P640" s="21" t="s">
        <v>6716</v>
      </c>
      <c r="Q640" s="9" t="s">
        <v>1483</v>
      </c>
      <c r="R640" s="9" t="s">
        <v>6717</v>
      </c>
      <c r="S640" s="13" t="s">
        <v>6718</v>
      </c>
      <c r="T640" s="26">
        <v>5.728</v>
      </c>
      <c r="U640" s="27">
        <v>7</v>
      </c>
      <c r="V640" s="27">
        <v>1</v>
      </c>
      <c r="W640" s="27">
        <v>12</v>
      </c>
    </row>
    <row r="641" s="2" customFormat="1" ht="15.75" spans="1:23">
      <c r="A641" s="9" t="s">
        <v>6719</v>
      </c>
      <c r="B641" s="9" t="s">
        <v>6720</v>
      </c>
      <c r="C641" s="10" t="s">
        <v>2234</v>
      </c>
      <c r="D641" s="11" t="s">
        <v>6119</v>
      </c>
      <c r="E641" s="12" t="s">
        <v>1452</v>
      </c>
      <c r="F641" s="9" t="s">
        <v>6721</v>
      </c>
      <c r="G641" s="9" t="s">
        <v>1523</v>
      </c>
      <c r="H641" s="9" t="s">
        <v>6722</v>
      </c>
      <c r="I641" s="17">
        <v>444.86</v>
      </c>
      <c r="J641" s="18" t="s">
        <v>6723</v>
      </c>
      <c r="K641" s="17">
        <v>89</v>
      </c>
      <c r="L641" s="17">
        <v>200.06</v>
      </c>
      <c r="M641" s="17" t="s">
        <v>1457</v>
      </c>
      <c r="N641" s="17"/>
      <c r="O641" s="9" t="s">
        <v>6724</v>
      </c>
      <c r="P641" s="21" t="s">
        <v>6725</v>
      </c>
      <c r="Q641" s="9" t="s">
        <v>1483</v>
      </c>
      <c r="R641" s="9" t="s">
        <v>1529</v>
      </c>
      <c r="S641" s="13" t="s">
        <v>6726</v>
      </c>
      <c r="T641" s="26">
        <v>3.99</v>
      </c>
      <c r="U641" s="27">
        <v>3</v>
      </c>
      <c r="V641" s="27">
        <v>1</v>
      </c>
      <c r="W641" s="27">
        <v>4</v>
      </c>
    </row>
    <row r="642" s="2" customFormat="1" ht="15.75" spans="1:23">
      <c r="A642" s="9" t="s">
        <v>6727</v>
      </c>
      <c r="B642" s="9" t="s">
        <v>6728</v>
      </c>
      <c r="C642" s="10" t="s">
        <v>1450</v>
      </c>
      <c r="D642" s="11" t="s">
        <v>6729</v>
      </c>
      <c r="E642" s="12" t="s">
        <v>1452</v>
      </c>
      <c r="F642" s="9" t="s">
        <v>6730</v>
      </c>
      <c r="G642" s="9" t="s">
        <v>3951</v>
      </c>
      <c r="H642" s="9" t="s">
        <v>6731</v>
      </c>
      <c r="I642" s="17">
        <v>274.18</v>
      </c>
      <c r="J642" s="18" t="s">
        <v>6732</v>
      </c>
      <c r="K642" s="17">
        <v>55</v>
      </c>
      <c r="L642" s="17">
        <v>200.6</v>
      </c>
      <c r="M642" s="17" t="s">
        <v>1457</v>
      </c>
      <c r="N642" s="17"/>
      <c r="O642" s="9" t="s">
        <v>6733</v>
      </c>
      <c r="P642" s="21" t="s">
        <v>6734</v>
      </c>
      <c r="Q642" s="9" t="s">
        <v>1483</v>
      </c>
      <c r="R642" s="9" t="s">
        <v>6735</v>
      </c>
      <c r="S642" s="13" t="s">
        <v>6736</v>
      </c>
      <c r="T642" s="26">
        <v>3.227</v>
      </c>
      <c r="U642" s="27">
        <v>1</v>
      </c>
      <c r="V642" s="27">
        <v>0</v>
      </c>
      <c r="W642" s="27">
        <v>1</v>
      </c>
    </row>
    <row r="643" s="2" customFormat="1" ht="15.75" spans="1:23">
      <c r="A643" s="9" t="s">
        <v>6737</v>
      </c>
      <c r="B643" s="9" t="s">
        <v>6738</v>
      </c>
      <c r="C643" s="10" t="s">
        <v>1465</v>
      </c>
      <c r="D643" s="11" t="s">
        <v>6729</v>
      </c>
      <c r="E643" s="12" t="s">
        <v>1452</v>
      </c>
      <c r="F643" s="9" t="s">
        <v>6739</v>
      </c>
      <c r="G643" s="9" t="s">
        <v>1745</v>
      </c>
      <c r="H643" s="9" t="s">
        <v>6740</v>
      </c>
      <c r="I643" s="17">
        <v>355.27</v>
      </c>
      <c r="J643" s="18" t="s">
        <v>6741</v>
      </c>
      <c r="K643" s="17">
        <v>10</v>
      </c>
      <c r="L643" s="17">
        <v>28.15</v>
      </c>
      <c r="M643" s="17" t="s">
        <v>1457</v>
      </c>
      <c r="N643" s="17"/>
      <c r="O643" s="9" t="s">
        <v>6742</v>
      </c>
      <c r="P643" s="21" t="s">
        <v>6743</v>
      </c>
      <c r="Q643" s="9" t="s">
        <v>1483</v>
      </c>
      <c r="R643" s="9" t="s">
        <v>1529</v>
      </c>
      <c r="S643" s="13" t="s">
        <v>6744</v>
      </c>
      <c r="T643" s="26">
        <v>3.81</v>
      </c>
      <c r="U643" s="27">
        <v>4</v>
      </c>
      <c r="V643" s="27">
        <v>0</v>
      </c>
      <c r="W643" s="27">
        <v>4</v>
      </c>
    </row>
    <row r="644" s="2" customFormat="1" ht="15.75" spans="1:23">
      <c r="A644" s="9" t="s">
        <v>6745</v>
      </c>
      <c r="B644" s="9" t="s">
        <v>6746</v>
      </c>
      <c r="C644" s="10" t="s">
        <v>1476</v>
      </c>
      <c r="D644" s="11" t="s">
        <v>6729</v>
      </c>
      <c r="E644" s="12" t="s">
        <v>1452</v>
      </c>
      <c r="F644" s="9" t="s">
        <v>1563</v>
      </c>
      <c r="G644" s="9" t="s">
        <v>1478</v>
      </c>
      <c r="H644" s="9" t="s">
        <v>6747</v>
      </c>
      <c r="I644" s="17">
        <v>366.6</v>
      </c>
      <c r="J644" s="18" t="s">
        <v>6748</v>
      </c>
      <c r="K644" s="17">
        <v>73</v>
      </c>
      <c r="L644" s="17">
        <v>199.13</v>
      </c>
      <c r="M644" s="17" t="s">
        <v>1457</v>
      </c>
      <c r="N644" s="17"/>
      <c r="O644" s="9" t="s">
        <v>6749</v>
      </c>
      <c r="P644" s="21" t="s">
        <v>6750</v>
      </c>
      <c r="Q644" s="9" t="s">
        <v>1483</v>
      </c>
      <c r="R644" s="9" t="s">
        <v>1529</v>
      </c>
      <c r="S644" s="13" t="s">
        <v>6751</v>
      </c>
      <c r="T644" s="26">
        <v>7.302</v>
      </c>
      <c r="U644" s="27">
        <v>1</v>
      </c>
      <c r="V644" s="27">
        <v>2</v>
      </c>
      <c r="W644" s="27">
        <v>17</v>
      </c>
    </row>
    <row r="645" s="2" customFormat="1" ht="15.75" spans="1:23">
      <c r="A645" s="9" t="s">
        <v>6752</v>
      </c>
      <c r="B645" s="9" t="s">
        <v>6753</v>
      </c>
      <c r="C645" s="10" t="s">
        <v>1488</v>
      </c>
      <c r="D645" s="11" t="s">
        <v>6729</v>
      </c>
      <c r="E645" s="12" t="s">
        <v>1452</v>
      </c>
      <c r="F645" s="9" t="s">
        <v>2017</v>
      </c>
      <c r="G645" s="9" t="s">
        <v>1478</v>
      </c>
      <c r="H645" s="9" t="s">
        <v>6754</v>
      </c>
      <c r="I645" s="17">
        <v>247.29</v>
      </c>
      <c r="J645" s="18" t="s">
        <v>6755</v>
      </c>
      <c r="K645" s="17">
        <v>49</v>
      </c>
      <c r="L645" s="17">
        <v>198.15</v>
      </c>
      <c r="M645" s="17" t="s">
        <v>1457</v>
      </c>
      <c r="N645" s="17"/>
      <c r="O645" s="9" t="s">
        <v>6756</v>
      </c>
      <c r="P645" s="21" t="s">
        <v>6757</v>
      </c>
      <c r="Q645" s="9" t="s">
        <v>1483</v>
      </c>
      <c r="R645" s="9" t="s">
        <v>1529</v>
      </c>
      <c r="S645" s="13" t="s">
        <v>6758</v>
      </c>
      <c r="T645" s="26">
        <v>2.914</v>
      </c>
      <c r="U645" s="27">
        <v>1</v>
      </c>
      <c r="V645" s="27">
        <v>1</v>
      </c>
      <c r="W645" s="27">
        <v>1</v>
      </c>
    </row>
    <row r="646" s="2" customFormat="1" ht="15.75" spans="1:23">
      <c r="A646" s="9" t="s">
        <v>6759</v>
      </c>
      <c r="B646" s="9" t="s">
        <v>6760</v>
      </c>
      <c r="C646" s="10" t="s">
        <v>1499</v>
      </c>
      <c r="D646" s="11" t="s">
        <v>6729</v>
      </c>
      <c r="E646" s="12" t="s">
        <v>1452</v>
      </c>
      <c r="F646" s="9" t="s">
        <v>6761</v>
      </c>
      <c r="G646" s="9" t="s">
        <v>1622</v>
      </c>
      <c r="H646" s="9" t="s">
        <v>6762</v>
      </c>
      <c r="I646" s="17">
        <v>391.25</v>
      </c>
      <c r="J646" s="18" t="s">
        <v>6763</v>
      </c>
      <c r="K646" s="17">
        <v>78</v>
      </c>
      <c r="L646" s="17">
        <v>199.36</v>
      </c>
      <c r="M646" s="17" t="s">
        <v>1457</v>
      </c>
      <c r="N646" s="17"/>
      <c r="O646" s="9" t="s">
        <v>6764</v>
      </c>
      <c r="P646" s="21" t="s">
        <v>6765</v>
      </c>
      <c r="Q646" s="9" t="s">
        <v>1483</v>
      </c>
      <c r="R646" s="9" t="s">
        <v>1529</v>
      </c>
      <c r="S646" s="13" t="s">
        <v>6766</v>
      </c>
      <c r="T646" s="26">
        <v>2.353</v>
      </c>
      <c r="U646" s="27">
        <v>2</v>
      </c>
      <c r="V646" s="27">
        <v>3</v>
      </c>
      <c r="W646" s="27">
        <v>2</v>
      </c>
    </row>
    <row r="647" s="2" customFormat="1" ht="15.75" spans="1:23">
      <c r="A647" s="9" t="s">
        <v>6767</v>
      </c>
      <c r="B647" s="9" t="s">
        <v>6768</v>
      </c>
      <c r="C647" s="10" t="s">
        <v>1511</v>
      </c>
      <c r="D647" s="11" t="s">
        <v>6729</v>
      </c>
      <c r="E647" s="12" t="s">
        <v>1452</v>
      </c>
      <c r="F647" s="9" t="s">
        <v>2122</v>
      </c>
      <c r="G647" s="9" t="s">
        <v>2122</v>
      </c>
      <c r="H647" s="9" t="s">
        <v>6769</v>
      </c>
      <c r="I647" s="17">
        <v>785.01</v>
      </c>
      <c r="J647" s="18" t="s">
        <v>6770</v>
      </c>
      <c r="K647" s="17">
        <v>100</v>
      </c>
      <c r="L647" s="17">
        <v>127.39</v>
      </c>
      <c r="M647" s="17" t="s">
        <v>1457</v>
      </c>
      <c r="N647" s="17"/>
      <c r="O647" s="9" t="s">
        <v>6771</v>
      </c>
      <c r="P647" s="21" t="s">
        <v>6772</v>
      </c>
      <c r="Q647" s="9" t="s">
        <v>1483</v>
      </c>
      <c r="R647" s="9" t="s">
        <v>1529</v>
      </c>
      <c r="S647" s="13" t="s">
        <v>6773</v>
      </c>
      <c r="T647" s="26">
        <v>2.014</v>
      </c>
      <c r="U647" s="27">
        <v>4</v>
      </c>
      <c r="V647" s="27">
        <v>8</v>
      </c>
      <c r="W647" s="27">
        <v>9</v>
      </c>
    </row>
    <row r="648" s="2" customFormat="1" ht="15.75" spans="1:23">
      <c r="A648" s="30" t="s">
        <v>6774</v>
      </c>
      <c r="B648" s="30" t="s">
        <v>6775</v>
      </c>
      <c r="C648" s="31" t="s">
        <v>6776</v>
      </c>
      <c r="D648" s="32" t="s">
        <v>6777</v>
      </c>
      <c r="E648" s="33" t="s">
        <v>6778</v>
      </c>
      <c r="F648" s="34" t="s">
        <v>6779</v>
      </c>
      <c r="G648" s="34" t="s">
        <v>6780</v>
      </c>
      <c r="H648" s="33" t="s">
        <v>6781</v>
      </c>
      <c r="I648" s="47">
        <v>441.6</v>
      </c>
      <c r="J648" s="48" t="s">
        <v>6782</v>
      </c>
      <c r="K648" s="47" t="s">
        <v>6783</v>
      </c>
      <c r="L648" s="47"/>
      <c r="M648" s="47">
        <v>88</v>
      </c>
      <c r="N648" s="47">
        <v>199.28</v>
      </c>
      <c r="O648" s="34" t="s">
        <v>6784</v>
      </c>
      <c r="P648" s="48" t="s">
        <v>6785</v>
      </c>
      <c r="Q648" s="34" t="s">
        <v>6786</v>
      </c>
      <c r="R648" s="34" t="s">
        <v>6787</v>
      </c>
      <c r="S648" s="33" t="s">
        <v>6788</v>
      </c>
      <c r="T648" s="56">
        <v>0.016</v>
      </c>
      <c r="U648" s="57">
        <v>4</v>
      </c>
      <c r="V648" s="57">
        <v>2</v>
      </c>
      <c r="W648" s="57">
        <v>9</v>
      </c>
    </row>
    <row r="649" s="2" customFormat="1" ht="15.75" spans="1:23">
      <c r="A649" s="30" t="s">
        <v>6789</v>
      </c>
      <c r="B649" s="30" t="s">
        <v>6790</v>
      </c>
      <c r="C649" s="31" t="s">
        <v>6791</v>
      </c>
      <c r="D649" s="32" t="s">
        <v>6777</v>
      </c>
      <c r="E649" s="33" t="s">
        <v>6778</v>
      </c>
      <c r="F649" s="34" t="s">
        <v>6792</v>
      </c>
      <c r="G649" s="34" t="s">
        <v>6792</v>
      </c>
      <c r="H649" s="33" t="s">
        <v>6793</v>
      </c>
      <c r="I649" s="47">
        <v>157.21</v>
      </c>
      <c r="J649" s="48" t="s">
        <v>6794</v>
      </c>
      <c r="K649" s="47" t="s">
        <v>6783</v>
      </c>
      <c r="L649" s="47"/>
      <c r="M649" s="47">
        <v>31</v>
      </c>
      <c r="N649" s="47">
        <v>197.19</v>
      </c>
      <c r="O649" s="34" t="s">
        <v>6795</v>
      </c>
      <c r="P649" s="48" t="s">
        <v>6796</v>
      </c>
      <c r="Q649" s="34" t="s">
        <v>6797</v>
      </c>
      <c r="R649" s="34" t="s">
        <v>6798</v>
      </c>
      <c r="S649" s="33" t="s">
        <v>6799</v>
      </c>
      <c r="T649" s="56">
        <v>-1.753</v>
      </c>
      <c r="U649" s="57">
        <v>1</v>
      </c>
      <c r="V649" s="57">
        <v>1</v>
      </c>
      <c r="W649" s="57">
        <v>2</v>
      </c>
    </row>
    <row r="650" s="2" customFormat="1" ht="15.75" spans="1:23">
      <c r="A650" s="30" t="s">
        <v>6800</v>
      </c>
      <c r="B650" s="30" t="s">
        <v>6801</v>
      </c>
      <c r="C650" s="31" t="s">
        <v>6802</v>
      </c>
      <c r="D650" s="32" t="s">
        <v>6777</v>
      </c>
      <c r="E650" s="33" t="s">
        <v>6778</v>
      </c>
      <c r="F650" s="34" t="s">
        <v>6803</v>
      </c>
      <c r="G650" s="34" t="s">
        <v>6804</v>
      </c>
      <c r="H650" s="33" t="s">
        <v>6805</v>
      </c>
      <c r="I650" s="47">
        <v>300.25</v>
      </c>
      <c r="J650" s="48" t="s">
        <v>6806</v>
      </c>
      <c r="K650" s="47">
        <v>1</v>
      </c>
      <c r="L650" s="47">
        <v>3.33</v>
      </c>
      <c r="M650" s="47">
        <v>4</v>
      </c>
      <c r="N650" s="47">
        <v>13.32</v>
      </c>
      <c r="O650" s="34" t="s">
        <v>6807</v>
      </c>
      <c r="P650" s="48" t="s">
        <v>6808</v>
      </c>
      <c r="Q650" s="34" t="s">
        <v>6809</v>
      </c>
      <c r="R650" s="34" t="s">
        <v>6810</v>
      </c>
      <c r="S650" s="33" t="s">
        <v>6811</v>
      </c>
      <c r="T650" s="56">
        <v>4.275</v>
      </c>
      <c r="U650" s="57">
        <v>0</v>
      </c>
      <c r="V650" s="57">
        <v>0</v>
      </c>
      <c r="W650" s="57">
        <v>2</v>
      </c>
    </row>
    <row r="651" s="2" customFormat="1" ht="15.75" spans="1:23">
      <c r="A651" s="30" t="s">
        <v>6812</v>
      </c>
      <c r="B651" s="30" t="s">
        <v>6813</v>
      </c>
      <c r="C651" s="31" t="s">
        <v>6814</v>
      </c>
      <c r="D651" s="32" t="s">
        <v>6777</v>
      </c>
      <c r="E651" s="33" t="s">
        <v>6778</v>
      </c>
      <c r="F651" s="34" t="s">
        <v>6815</v>
      </c>
      <c r="G651" s="34" t="s">
        <v>6816</v>
      </c>
      <c r="H651" s="33" t="s">
        <v>6817</v>
      </c>
      <c r="I651" s="47">
        <v>110.09</v>
      </c>
      <c r="J651" s="48" t="s">
        <v>6818</v>
      </c>
      <c r="K651" s="47" t="s">
        <v>6783</v>
      </c>
      <c r="L651" s="47"/>
      <c r="M651" s="47">
        <v>22</v>
      </c>
      <c r="N651" s="47">
        <v>199.84</v>
      </c>
      <c r="O651" s="34" t="s">
        <v>6819</v>
      </c>
      <c r="P651" s="48" t="s">
        <v>6820</v>
      </c>
      <c r="Q651" s="34" t="s">
        <v>6821</v>
      </c>
      <c r="R651" s="34" t="s">
        <v>6822</v>
      </c>
      <c r="S651" s="33" t="s">
        <v>6823</v>
      </c>
      <c r="T651" s="56">
        <v>-0.556</v>
      </c>
      <c r="U651" s="57">
        <v>0</v>
      </c>
      <c r="V651" s="57">
        <v>0</v>
      </c>
      <c r="W651" s="57">
        <v>2</v>
      </c>
    </row>
    <row r="652" s="2" customFormat="1" ht="15.75" spans="1:23">
      <c r="A652" s="30" t="s">
        <v>6824</v>
      </c>
      <c r="B652" s="30" t="s">
        <v>6825</v>
      </c>
      <c r="C652" s="31" t="s">
        <v>6826</v>
      </c>
      <c r="D652" s="32" t="s">
        <v>6777</v>
      </c>
      <c r="E652" s="33" t="s">
        <v>6778</v>
      </c>
      <c r="F652" s="34" t="s">
        <v>6827</v>
      </c>
      <c r="G652" s="34" t="s">
        <v>6780</v>
      </c>
      <c r="H652" s="33" t="s">
        <v>6828</v>
      </c>
      <c r="I652" s="47">
        <v>441.52</v>
      </c>
      <c r="J652" s="48" t="s">
        <v>6829</v>
      </c>
      <c r="K652" s="47" t="s">
        <v>6783</v>
      </c>
      <c r="L652" s="47"/>
      <c r="M652" s="47">
        <v>20</v>
      </c>
      <c r="N652" s="47">
        <v>49.32</v>
      </c>
      <c r="O652" s="34" t="s">
        <v>6830</v>
      </c>
      <c r="P652" s="48" t="s">
        <v>6831</v>
      </c>
      <c r="Q652" s="34" t="s">
        <v>6797</v>
      </c>
      <c r="R652" s="34" t="s">
        <v>6832</v>
      </c>
      <c r="S652" s="33" t="s">
        <v>6833</v>
      </c>
      <c r="T652" s="56">
        <v>-3.673</v>
      </c>
      <c r="U652" s="57">
        <v>3</v>
      </c>
      <c r="V652" s="57">
        <v>2</v>
      </c>
      <c r="W652" s="57">
        <v>12</v>
      </c>
    </row>
    <row r="653" s="2" customFormat="1" ht="15.75" spans="1:23">
      <c r="A653" s="30" t="s">
        <v>6834</v>
      </c>
      <c r="B653" s="30" t="s">
        <v>6835</v>
      </c>
      <c r="C653" s="31" t="s">
        <v>6836</v>
      </c>
      <c r="D653" s="32" t="s">
        <v>6777</v>
      </c>
      <c r="E653" s="33" t="s">
        <v>6778</v>
      </c>
      <c r="F653" s="34" t="s">
        <v>6837</v>
      </c>
      <c r="G653" s="34" t="s">
        <v>6838</v>
      </c>
      <c r="H653" s="33" t="s">
        <v>6839</v>
      </c>
      <c r="I653" s="47">
        <v>302.12</v>
      </c>
      <c r="J653" s="48" t="s">
        <v>6840</v>
      </c>
      <c r="K653" s="47">
        <v>0</v>
      </c>
      <c r="L653" s="47">
        <v>0</v>
      </c>
      <c r="M653" s="47">
        <v>17</v>
      </c>
      <c r="N653" s="47">
        <v>56.27</v>
      </c>
      <c r="O653" s="34" t="s">
        <v>6841</v>
      </c>
      <c r="P653" s="48" t="s">
        <v>6842</v>
      </c>
      <c r="Q653" s="34" t="s">
        <v>6843</v>
      </c>
      <c r="R653" s="34" t="s">
        <v>6844</v>
      </c>
      <c r="S653" s="33" t="s">
        <v>6845</v>
      </c>
      <c r="T653" s="56">
        <v>-0.78</v>
      </c>
      <c r="U653" s="57">
        <v>3</v>
      </c>
      <c r="V653" s="57">
        <v>4</v>
      </c>
      <c r="W653" s="57">
        <v>2</v>
      </c>
    </row>
    <row r="654" s="2" customFormat="1" ht="15.75" spans="1:23">
      <c r="A654" s="30" t="s">
        <v>6846</v>
      </c>
      <c r="B654" s="30" t="s">
        <v>6847</v>
      </c>
      <c r="C654" s="31" t="s">
        <v>6848</v>
      </c>
      <c r="D654" s="32" t="s">
        <v>6777</v>
      </c>
      <c r="E654" s="33" t="s">
        <v>6778</v>
      </c>
      <c r="F654" s="34" t="s">
        <v>6849</v>
      </c>
      <c r="G654" s="34" t="s">
        <v>6804</v>
      </c>
      <c r="H654" s="33" t="s">
        <v>6850</v>
      </c>
      <c r="I654" s="47">
        <v>332.87</v>
      </c>
      <c r="J654" s="48" t="s">
        <v>6851</v>
      </c>
      <c r="K654" s="47" t="s">
        <v>6783</v>
      </c>
      <c r="L654" s="47"/>
      <c r="M654" s="47">
        <v>67</v>
      </c>
      <c r="N654" s="47">
        <v>201.28</v>
      </c>
      <c r="O654" s="34" t="s">
        <v>6852</v>
      </c>
      <c r="P654" s="48" t="s">
        <v>6853</v>
      </c>
      <c r="Q654" s="34" t="s">
        <v>6854</v>
      </c>
      <c r="R654" s="34" t="s">
        <v>6855</v>
      </c>
      <c r="S654" s="33" t="s">
        <v>6856</v>
      </c>
      <c r="T654" s="56">
        <v>3.127</v>
      </c>
      <c r="U654" s="57">
        <v>1</v>
      </c>
      <c r="V654" s="57">
        <v>0</v>
      </c>
      <c r="W654" s="57">
        <v>1</v>
      </c>
    </row>
    <row r="655" s="2" customFormat="1" ht="15.75" spans="1:23">
      <c r="A655" s="30" t="s">
        <v>6857</v>
      </c>
      <c r="B655" s="30" t="s">
        <v>6858</v>
      </c>
      <c r="C655" s="31" t="s">
        <v>6859</v>
      </c>
      <c r="D655" s="32" t="s">
        <v>6777</v>
      </c>
      <c r="E655" s="33" t="s">
        <v>6778</v>
      </c>
      <c r="F655" s="34" t="s">
        <v>6860</v>
      </c>
      <c r="G655" s="34" t="s">
        <v>6861</v>
      </c>
      <c r="H655" s="33" t="s">
        <v>6862</v>
      </c>
      <c r="I655" s="47">
        <v>407.57</v>
      </c>
      <c r="J655" s="48" t="s">
        <v>6863</v>
      </c>
      <c r="K655" s="47" t="s">
        <v>6783</v>
      </c>
      <c r="L655" s="47"/>
      <c r="M655" s="47">
        <v>81</v>
      </c>
      <c r="N655" s="47">
        <v>198.74</v>
      </c>
      <c r="O655" s="34" t="s">
        <v>6864</v>
      </c>
      <c r="P655" s="48" t="s">
        <v>6865</v>
      </c>
      <c r="Q655" s="34" t="s">
        <v>6797</v>
      </c>
      <c r="R655" s="34" t="s">
        <v>6866</v>
      </c>
      <c r="S655" s="33" t="s">
        <v>6867</v>
      </c>
      <c r="T655" s="56">
        <v>3.722</v>
      </c>
      <c r="U655" s="57">
        <v>2</v>
      </c>
      <c r="V655" s="57">
        <v>0</v>
      </c>
      <c r="W655" s="57">
        <v>20</v>
      </c>
    </row>
    <row r="656" s="2" customFormat="1" ht="15.75" spans="1:23">
      <c r="A656" s="30" t="s">
        <v>6868</v>
      </c>
      <c r="B656" s="30" t="s">
        <v>6869</v>
      </c>
      <c r="C656" s="31" t="s">
        <v>6870</v>
      </c>
      <c r="D656" s="32" t="s">
        <v>6777</v>
      </c>
      <c r="E656" s="33" t="s">
        <v>6778</v>
      </c>
      <c r="F656" s="34" t="s">
        <v>6803</v>
      </c>
      <c r="G656" s="34" t="s">
        <v>6804</v>
      </c>
      <c r="H656" s="33" t="s">
        <v>6871</v>
      </c>
      <c r="I656" s="47">
        <v>864.29</v>
      </c>
      <c r="J656" s="48" t="s">
        <v>6872</v>
      </c>
      <c r="K656" s="47">
        <v>2</v>
      </c>
      <c r="L656" s="47">
        <v>2.31</v>
      </c>
      <c r="M656" s="47">
        <v>100</v>
      </c>
      <c r="N656" s="47">
        <v>115.7</v>
      </c>
      <c r="O656" s="34" t="s">
        <v>6873</v>
      </c>
      <c r="P656" s="48" t="s">
        <v>6874</v>
      </c>
      <c r="Q656" s="34" t="s">
        <v>6875</v>
      </c>
      <c r="R656" s="34" t="s">
        <v>6876</v>
      </c>
      <c r="S656" s="33" t="s">
        <v>6877</v>
      </c>
      <c r="T656" s="56">
        <v>2.787</v>
      </c>
      <c r="U656" s="57">
        <v>10</v>
      </c>
      <c r="V656" s="57">
        <v>3</v>
      </c>
      <c r="W656" s="57">
        <v>20</v>
      </c>
    </row>
    <row r="657" s="2" customFormat="1" ht="15.75" spans="1:23">
      <c r="A657" s="30" t="s">
        <v>6878</v>
      </c>
      <c r="B657" s="30" t="s">
        <v>6879</v>
      </c>
      <c r="C657" s="31" t="s">
        <v>6880</v>
      </c>
      <c r="D657" s="32" t="s">
        <v>6777</v>
      </c>
      <c r="E657" s="33" t="s">
        <v>6778</v>
      </c>
      <c r="F657" s="34" t="s">
        <v>6792</v>
      </c>
      <c r="G657" s="34" t="s">
        <v>6792</v>
      </c>
      <c r="H657" s="33" t="s">
        <v>6881</v>
      </c>
      <c r="I657" s="47">
        <v>182.65</v>
      </c>
      <c r="J657" s="48" t="s">
        <v>6882</v>
      </c>
      <c r="K657" s="47" t="s">
        <v>6783</v>
      </c>
      <c r="L657" s="47"/>
      <c r="M657" s="47">
        <v>100</v>
      </c>
      <c r="N657" s="47">
        <v>547.5</v>
      </c>
      <c r="O657" s="34" t="s">
        <v>6883</v>
      </c>
      <c r="P657" s="48" t="s">
        <v>6884</v>
      </c>
      <c r="Q657" s="34" t="s">
        <v>6885</v>
      </c>
      <c r="R657" s="34" t="s">
        <v>6810</v>
      </c>
      <c r="S657" s="33" t="s">
        <v>6886</v>
      </c>
      <c r="T657" s="56">
        <v>0</v>
      </c>
      <c r="U657" s="57">
        <v>0</v>
      </c>
      <c r="V657" s="57">
        <v>0</v>
      </c>
      <c r="W657" s="57">
        <v>0</v>
      </c>
    </row>
    <row r="658" s="2" customFormat="1" ht="15.75" spans="1:23">
      <c r="A658" s="30" t="s">
        <v>6887</v>
      </c>
      <c r="B658" s="30" t="s">
        <v>6888</v>
      </c>
      <c r="C658" s="31" t="s">
        <v>6889</v>
      </c>
      <c r="D658" s="32" t="s">
        <v>6777</v>
      </c>
      <c r="E658" s="33" t="s">
        <v>6778</v>
      </c>
      <c r="F658" s="34" t="s">
        <v>6890</v>
      </c>
      <c r="G658" s="34" t="s">
        <v>6891</v>
      </c>
      <c r="H658" s="33" t="s">
        <v>6892</v>
      </c>
      <c r="I658" s="47">
        <v>258.25</v>
      </c>
      <c r="J658" s="48" t="s">
        <v>6893</v>
      </c>
      <c r="K658" s="47" t="s">
        <v>6783</v>
      </c>
      <c r="L658" s="47"/>
      <c r="M658" s="47">
        <v>22</v>
      </c>
      <c r="N658" s="47">
        <v>85.19</v>
      </c>
      <c r="O658" s="34" t="s">
        <v>6894</v>
      </c>
      <c r="P658" s="48" t="s">
        <v>6895</v>
      </c>
      <c r="Q658" s="34" t="s">
        <v>6896</v>
      </c>
      <c r="R658" s="34" t="s">
        <v>6810</v>
      </c>
      <c r="S658" s="33" t="s">
        <v>6897</v>
      </c>
      <c r="T658" s="56">
        <v>3.113</v>
      </c>
      <c r="U658" s="57">
        <v>2</v>
      </c>
      <c r="V658" s="57">
        <v>4</v>
      </c>
      <c r="W658" s="57">
        <v>0</v>
      </c>
    </row>
    <row r="659" s="2" customFormat="1" ht="15.75" spans="1:23">
      <c r="A659" s="30" t="s">
        <v>6898</v>
      </c>
      <c r="B659" s="30" t="s">
        <v>6899</v>
      </c>
      <c r="C659" s="31" t="s">
        <v>6900</v>
      </c>
      <c r="D659" s="32" t="s">
        <v>6777</v>
      </c>
      <c r="E659" s="33" t="s">
        <v>6778</v>
      </c>
      <c r="F659" s="34" t="s">
        <v>6792</v>
      </c>
      <c r="G659" s="34" t="s">
        <v>6792</v>
      </c>
      <c r="H659" s="33"/>
      <c r="I659" s="47">
        <v>396.56</v>
      </c>
      <c r="J659" s="48" t="s">
        <v>6901</v>
      </c>
      <c r="K659" s="47"/>
      <c r="L659" s="47"/>
      <c r="M659" s="47">
        <v>40</v>
      </c>
      <c r="N659" s="47">
        <v>100.87</v>
      </c>
      <c r="O659" s="34" t="s">
        <v>6902</v>
      </c>
      <c r="P659" s="48" t="s">
        <v>6903</v>
      </c>
      <c r="Q659" s="34"/>
      <c r="R659" s="34" t="s">
        <v>6904</v>
      </c>
      <c r="S659" s="33" t="s">
        <v>6905</v>
      </c>
      <c r="T659" s="33"/>
      <c r="U659" s="33"/>
      <c r="V659" s="33"/>
      <c r="W659" s="33"/>
    </row>
    <row r="660" s="2" customFormat="1" ht="15.75" spans="1:23">
      <c r="A660" s="30" t="s">
        <v>6906</v>
      </c>
      <c r="B660" s="30" t="s">
        <v>6907</v>
      </c>
      <c r="C660" s="31" t="s">
        <v>6908</v>
      </c>
      <c r="D660" s="32" t="s">
        <v>6777</v>
      </c>
      <c r="E660" s="33" t="s">
        <v>6778</v>
      </c>
      <c r="F660" s="34" t="s">
        <v>6909</v>
      </c>
      <c r="G660" s="34" t="s">
        <v>6910</v>
      </c>
      <c r="H660" s="33" t="s">
        <v>6911</v>
      </c>
      <c r="I660" s="47">
        <v>474.58</v>
      </c>
      <c r="J660" s="48" t="s">
        <v>6912</v>
      </c>
      <c r="K660" s="47" t="s">
        <v>6783</v>
      </c>
      <c r="L660" s="47"/>
      <c r="M660" s="47">
        <v>14</v>
      </c>
      <c r="N660" s="47">
        <v>29.5</v>
      </c>
      <c r="O660" s="34" t="s">
        <v>6913</v>
      </c>
      <c r="P660" s="48" t="s">
        <v>6914</v>
      </c>
      <c r="Q660" s="34" t="s">
        <v>6797</v>
      </c>
      <c r="R660" s="34" t="s">
        <v>6915</v>
      </c>
      <c r="S660" s="33" t="s">
        <v>6916</v>
      </c>
      <c r="T660" s="56">
        <v>2.247</v>
      </c>
      <c r="U660" s="57">
        <v>6</v>
      </c>
      <c r="V660" s="57">
        <v>1</v>
      </c>
      <c r="W660" s="57">
        <v>7</v>
      </c>
    </row>
    <row r="661" s="2" customFormat="1" ht="15.75" spans="1:23">
      <c r="A661" s="30" t="s">
        <v>6917</v>
      </c>
      <c r="B661" s="30" t="s">
        <v>6918</v>
      </c>
      <c r="C661" s="31" t="s">
        <v>6919</v>
      </c>
      <c r="D661" s="32" t="s">
        <v>6777</v>
      </c>
      <c r="E661" s="33" t="s">
        <v>6778</v>
      </c>
      <c r="F661" s="34" t="s">
        <v>6849</v>
      </c>
      <c r="G661" s="34" t="s">
        <v>6804</v>
      </c>
      <c r="H661" s="33" t="s">
        <v>6920</v>
      </c>
      <c r="I661" s="47">
        <v>216.17</v>
      </c>
      <c r="J661" s="48" t="s">
        <v>6921</v>
      </c>
      <c r="K661" s="47">
        <v>2</v>
      </c>
      <c r="L661" s="47">
        <v>9.25</v>
      </c>
      <c r="M661" s="47">
        <v>43</v>
      </c>
      <c r="N661" s="47">
        <v>198.92</v>
      </c>
      <c r="O661" s="34" t="s">
        <v>6922</v>
      </c>
      <c r="P661" s="48" t="s">
        <v>6923</v>
      </c>
      <c r="Q661" s="34" t="s">
        <v>6924</v>
      </c>
      <c r="R661" s="34" t="s">
        <v>6925</v>
      </c>
      <c r="S661" s="33" t="s">
        <v>6926</v>
      </c>
      <c r="T661" s="56">
        <v>0.195</v>
      </c>
      <c r="U661" s="57">
        <v>1</v>
      </c>
      <c r="V661" s="57">
        <v>1</v>
      </c>
      <c r="W661" s="57">
        <v>3</v>
      </c>
    </row>
    <row r="662" s="2" customFormat="1" ht="15.75" spans="1:23">
      <c r="A662" s="30" t="s">
        <v>6927</v>
      </c>
      <c r="B662" s="30" t="s">
        <v>6928</v>
      </c>
      <c r="C662" s="31" t="s">
        <v>6929</v>
      </c>
      <c r="D662" s="32" t="s">
        <v>6777</v>
      </c>
      <c r="E662" s="33" t="s">
        <v>6778</v>
      </c>
      <c r="F662" s="34" t="s">
        <v>6930</v>
      </c>
      <c r="G662" s="34" t="s">
        <v>6910</v>
      </c>
      <c r="H662" s="33" t="s">
        <v>6931</v>
      </c>
      <c r="I662" s="47">
        <v>198.17</v>
      </c>
      <c r="J662" s="48" t="s">
        <v>6932</v>
      </c>
      <c r="K662" s="47" t="s">
        <v>6783</v>
      </c>
      <c r="L662" s="47"/>
      <c r="M662" s="47">
        <v>23</v>
      </c>
      <c r="N662" s="47">
        <v>116.06</v>
      </c>
      <c r="O662" s="34" t="s">
        <v>6933</v>
      </c>
      <c r="P662" s="48" t="s">
        <v>6934</v>
      </c>
      <c r="Q662" s="34" t="s">
        <v>6797</v>
      </c>
      <c r="R662" s="34" t="s">
        <v>6935</v>
      </c>
      <c r="S662" s="33" t="s">
        <v>6936</v>
      </c>
      <c r="T662" s="56">
        <v>0.679</v>
      </c>
      <c r="U662" s="57">
        <v>1</v>
      </c>
      <c r="V662" s="57">
        <v>3</v>
      </c>
      <c r="W662" s="57">
        <v>3</v>
      </c>
    </row>
    <row r="663" s="2" customFormat="1" ht="15.75" spans="1:23">
      <c r="A663" s="35" t="s">
        <v>6937</v>
      </c>
      <c r="B663" s="35" t="s">
        <v>6938</v>
      </c>
      <c r="C663" s="31" t="s">
        <v>6939</v>
      </c>
      <c r="D663" s="32" t="s">
        <v>6777</v>
      </c>
      <c r="E663" s="33" t="s">
        <v>6778</v>
      </c>
      <c r="F663" s="33" t="s">
        <v>6792</v>
      </c>
      <c r="G663" s="33" t="s">
        <v>6792</v>
      </c>
      <c r="H663" s="33" t="s">
        <v>6940</v>
      </c>
      <c r="I663" s="49">
        <v>133.17</v>
      </c>
      <c r="J663" s="50" t="s">
        <v>6941</v>
      </c>
      <c r="K663" s="49">
        <v>1</v>
      </c>
      <c r="L663" s="49">
        <v>7.51</v>
      </c>
      <c r="M663" s="49">
        <v>27</v>
      </c>
      <c r="N663" s="49">
        <v>202.75</v>
      </c>
      <c r="O663" s="33" t="s">
        <v>6942</v>
      </c>
      <c r="P663" s="50" t="s">
        <v>6943</v>
      </c>
      <c r="Q663" s="33" t="s">
        <v>6944</v>
      </c>
      <c r="R663" s="33" t="s">
        <v>6945</v>
      </c>
      <c r="S663" s="33" t="s">
        <v>6946</v>
      </c>
      <c r="T663" s="58">
        <v>-2.889</v>
      </c>
      <c r="U663" s="59">
        <v>1</v>
      </c>
      <c r="V663" s="59">
        <v>1</v>
      </c>
      <c r="W663" s="59">
        <v>1</v>
      </c>
    </row>
    <row r="664" s="2" customFormat="1" ht="15.75" spans="1:23">
      <c r="A664" s="30" t="s">
        <v>6947</v>
      </c>
      <c r="B664" s="30" t="s">
        <v>6948</v>
      </c>
      <c r="C664" s="31" t="s">
        <v>6949</v>
      </c>
      <c r="D664" s="32" t="s">
        <v>6777</v>
      </c>
      <c r="E664" s="33" t="s">
        <v>6778</v>
      </c>
      <c r="F664" s="34" t="s">
        <v>6950</v>
      </c>
      <c r="G664" s="34" t="s">
        <v>6910</v>
      </c>
      <c r="H664" s="33" t="s">
        <v>6951</v>
      </c>
      <c r="I664" s="47">
        <v>250.23</v>
      </c>
      <c r="J664" s="48" t="s">
        <v>6952</v>
      </c>
      <c r="K664" s="47">
        <v>1</v>
      </c>
      <c r="L664" s="47">
        <v>4</v>
      </c>
      <c r="M664" s="47">
        <v>50</v>
      </c>
      <c r="N664" s="47">
        <v>199.82</v>
      </c>
      <c r="O664" s="34" t="s">
        <v>6953</v>
      </c>
      <c r="P664" s="48" t="s">
        <v>6954</v>
      </c>
      <c r="Q664" s="34" t="s">
        <v>6955</v>
      </c>
      <c r="R664" s="34" t="s">
        <v>6956</v>
      </c>
      <c r="S664" s="33" t="s">
        <v>6957</v>
      </c>
      <c r="T664" s="56">
        <v>0.13</v>
      </c>
      <c r="U664" s="57">
        <v>1</v>
      </c>
      <c r="V664" s="57">
        <v>0</v>
      </c>
      <c r="W664" s="57">
        <v>4</v>
      </c>
    </row>
    <row r="665" s="2" customFormat="1" ht="15.75" spans="1:23">
      <c r="A665" s="30" t="s">
        <v>6958</v>
      </c>
      <c r="B665" s="30" t="s">
        <v>6959</v>
      </c>
      <c r="C665" s="31" t="s">
        <v>6960</v>
      </c>
      <c r="D665" s="32" t="s">
        <v>6777</v>
      </c>
      <c r="E665" s="33" t="s">
        <v>6778</v>
      </c>
      <c r="F665" s="34" t="s">
        <v>6961</v>
      </c>
      <c r="G665" s="34" t="s">
        <v>6962</v>
      </c>
      <c r="H665" s="33" t="s">
        <v>6963</v>
      </c>
      <c r="I665" s="47">
        <v>550.09</v>
      </c>
      <c r="J665" s="48" t="s">
        <v>6964</v>
      </c>
      <c r="K665" s="47" t="s">
        <v>6783</v>
      </c>
      <c r="L665" s="47"/>
      <c r="M665" s="47">
        <v>100</v>
      </c>
      <c r="N665" s="47">
        <v>181.79</v>
      </c>
      <c r="O665" s="34" t="s">
        <v>6965</v>
      </c>
      <c r="P665" s="48" t="s">
        <v>6966</v>
      </c>
      <c r="Q665" s="34" t="s">
        <v>6967</v>
      </c>
      <c r="R665" s="34" t="s">
        <v>6810</v>
      </c>
      <c r="S665" s="33" t="s">
        <v>6968</v>
      </c>
      <c r="T665" s="56">
        <v>-7.518</v>
      </c>
      <c r="U665" s="57">
        <v>6</v>
      </c>
      <c r="V665" s="57">
        <v>3</v>
      </c>
      <c r="W665" s="57">
        <v>8</v>
      </c>
    </row>
    <row r="666" s="2" customFormat="1" ht="15.75" spans="1:23">
      <c r="A666" s="30" t="s">
        <v>6969</v>
      </c>
      <c r="B666" s="30" t="s">
        <v>6970</v>
      </c>
      <c r="C666" s="31" t="s">
        <v>6971</v>
      </c>
      <c r="D666" s="32" t="s">
        <v>6777</v>
      </c>
      <c r="E666" s="33" t="s">
        <v>6778</v>
      </c>
      <c r="F666" s="34" t="s">
        <v>6972</v>
      </c>
      <c r="G666" s="34" t="s">
        <v>6804</v>
      </c>
      <c r="H666" s="33" t="s">
        <v>6973</v>
      </c>
      <c r="I666" s="47">
        <v>296.39</v>
      </c>
      <c r="J666" s="48" t="s">
        <v>6974</v>
      </c>
      <c r="K666" s="47" t="s">
        <v>6783</v>
      </c>
      <c r="L666" s="47"/>
      <c r="M666" s="47">
        <v>59</v>
      </c>
      <c r="N666" s="47">
        <v>199.06</v>
      </c>
      <c r="O666" s="34" t="s">
        <v>6975</v>
      </c>
      <c r="P666" s="48" t="s">
        <v>6976</v>
      </c>
      <c r="Q666" s="34" t="s">
        <v>6977</v>
      </c>
      <c r="R666" s="34" t="s">
        <v>6810</v>
      </c>
      <c r="S666" s="33" t="s">
        <v>6978</v>
      </c>
      <c r="T666" s="56">
        <v>0.579</v>
      </c>
      <c r="U666" s="57">
        <v>0</v>
      </c>
      <c r="V666" s="57">
        <v>2</v>
      </c>
      <c r="W666" s="57">
        <v>4</v>
      </c>
    </row>
    <row r="667" s="2" customFormat="1" ht="15.75" spans="1:23">
      <c r="A667" s="30" t="s">
        <v>6979</v>
      </c>
      <c r="B667" s="30" t="s">
        <v>6980</v>
      </c>
      <c r="C667" s="31" t="s">
        <v>6981</v>
      </c>
      <c r="D667" s="32" t="s">
        <v>6777</v>
      </c>
      <c r="E667" s="33" t="s">
        <v>6778</v>
      </c>
      <c r="F667" s="34" t="s">
        <v>6792</v>
      </c>
      <c r="G667" s="34" t="s">
        <v>6792</v>
      </c>
      <c r="H667" s="33" t="s">
        <v>6982</v>
      </c>
      <c r="I667" s="47">
        <v>174.2</v>
      </c>
      <c r="J667" s="48" t="s">
        <v>6983</v>
      </c>
      <c r="K667" s="47" t="s">
        <v>6783</v>
      </c>
      <c r="L667" s="47"/>
      <c r="M667" s="47">
        <v>34</v>
      </c>
      <c r="N667" s="47">
        <v>195.18</v>
      </c>
      <c r="O667" s="34" t="s">
        <v>6984</v>
      </c>
      <c r="P667" s="48" t="s">
        <v>6985</v>
      </c>
      <c r="Q667" s="34" t="s">
        <v>6797</v>
      </c>
      <c r="R667" s="34" t="s">
        <v>6810</v>
      </c>
      <c r="S667" s="33" t="s">
        <v>6986</v>
      </c>
      <c r="T667" s="56">
        <v>-3.831</v>
      </c>
      <c r="U667" s="57">
        <v>1</v>
      </c>
      <c r="V667" s="57">
        <v>3</v>
      </c>
      <c r="W667" s="57">
        <v>6</v>
      </c>
    </row>
    <row r="668" s="2" customFormat="1" ht="15.75" spans="1:23">
      <c r="A668" s="30" t="s">
        <v>6987</v>
      </c>
      <c r="B668" s="30" t="s">
        <v>6988</v>
      </c>
      <c r="C668" s="31" t="s">
        <v>6989</v>
      </c>
      <c r="D668" s="32" t="s">
        <v>6777</v>
      </c>
      <c r="E668" s="33" t="s">
        <v>6778</v>
      </c>
      <c r="F668" s="34" t="s">
        <v>6792</v>
      </c>
      <c r="G668" s="34" t="s">
        <v>6792</v>
      </c>
      <c r="H668" s="33" t="s">
        <v>6990</v>
      </c>
      <c r="I668" s="47">
        <v>133.1</v>
      </c>
      <c r="J668" s="48" t="s">
        <v>6991</v>
      </c>
      <c r="K668" s="47" t="s">
        <v>6783</v>
      </c>
      <c r="L668" s="47"/>
      <c r="M668" s="47">
        <v>8</v>
      </c>
      <c r="N668" s="47">
        <v>60.11</v>
      </c>
      <c r="O668" s="34" t="s">
        <v>6992</v>
      </c>
      <c r="P668" s="48" t="s">
        <v>6993</v>
      </c>
      <c r="Q668" s="34" t="s">
        <v>6797</v>
      </c>
      <c r="R668" s="34" t="s">
        <v>6810</v>
      </c>
      <c r="S668" s="33" t="s">
        <v>6994</v>
      </c>
      <c r="T668" s="56">
        <v>-3.78</v>
      </c>
      <c r="U668" s="57">
        <v>2</v>
      </c>
      <c r="V668" s="57">
        <v>1</v>
      </c>
      <c r="W668" s="57">
        <v>3</v>
      </c>
    </row>
    <row r="669" s="2" customFormat="1" ht="15.75" spans="1:23">
      <c r="A669" s="35" t="s">
        <v>6995</v>
      </c>
      <c r="B669" s="35" t="s">
        <v>6996</v>
      </c>
      <c r="C669" s="31" t="s">
        <v>6997</v>
      </c>
      <c r="D669" s="32" t="s">
        <v>6777</v>
      </c>
      <c r="E669" s="33" t="s">
        <v>6778</v>
      </c>
      <c r="F669" s="35" t="s">
        <v>6998</v>
      </c>
      <c r="G669" s="35" t="s">
        <v>6910</v>
      </c>
      <c r="H669" s="33" t="s">
        <v>6999</v>
      </c>
      <c r="I669" s="49">
        <v>215.63</v>
      </c>
      <c r="J669" s="50" t="s">
        <v>7000</v>
      </c>
      <c r="K669" s="49"/>
      <c r="L669" s="49"/>
      <c r="M669" s="49">
        <v>9</v>
      </c>
      <c r="N669" s="49">
        <v>41.74</v>
      </c>
      <c r="O669" s="35" t="s">
        <v>7001</v>
      </c>
      <c r="P669" s="51" t="s">
        <v>7002</v>
      </c>
      <c r="Q669" s="33" t="s">
        <v>6797</v>
      </c>
      <c r="R669" s="35" t="s">
        <v>6810</v>
      </c>
      <c r="S669" s="35" t="s">
        <v>7003</v>
      </c>
      <c r="T669" s="58">
        <v>-1.183</v>
      </c>
      <c r="U669" s="59">
        <v>1</v>
      </c>
      <c r="V669" s="59">
        <v>2</v>
      </c>
      <c r="W669" s="59">
        <v>3</v>
      </c>
    </row>
    <row r="670" s="2" customFormat="1" ht="15.75" spans="1:23">
      <c r="A670" s="35" t="s">
        <v>7004</v>
      </c>
      <c r="B670" s="35" t="s">
        <v>7005</v>
      </c>
      <c r="C670" s="31" t="s">
        <v>7006</v>
      </c>
      <c r="D670" s="32" t="s">
        <v>6777</v>
      </c>
      <c r="E670" s="33" t="s">
        <v>6778</v>
      </c>
      <c r="F670" s="35" t="s">
        <v>6792</v>
      </c>
      <c r="G670" s="35" t="s">
        <v>6792</v>
      </c>
      <c r="H670" s="33" t="s">
        <v>7007</v>
      </c>
      <c r="I670" s="49">
        <v>103.12</v>
      </c>
      <c r="J670" s="50" t="s">
        <v>7008</v>
      </c>
      <c r="K670" s="49"/>
      <c r="L670" s="49"/>
      <c r="M670" s="49">
        <v>20</v>
      </c>
      <c r="N670" s="49">
        <v>193.95</v>
      </c>
      <c r="O670" s="35" t="s">
        <v>7009</v>
      </c>
      <c r="P670" s="51" t="s">
        <v>7010</v>
      </c>
      <c r="Q670" s="33" t="s">
        <v>6797</v>
      </c>
      <c r="R670" s="35" t="s">
        <v>7011</v>
      </c>
      <c r="S670" s="35" t="s">
        <v>7012</v>
      </c>
      <c r="T670" s="58">
        <v>-2.935</v>
      </c>
      <c r="U670" s="59">
        <v>1</v>
      </c>
      <c r="V670" s="59">
        <v>1</v>
      </c>
      <c r="W670" s="59">
        <v>2</v>
      </c>
    </row>
    <row r="671" s="2" customFormat="1" ht="15.75" spans="1:23">
      <c r="A671" s="35" t="s">
        <v>7013</v>
      </c>
      <c r="B671" s="35" t="s">
        <v>7014</v>
      </c>
      <c r="C671" s="31" t="s">
        <v>7015</v>
      </c>
      <c r="D671" s="32" t="s">
        <v>6777</v>
      </c>
      <c r="E671" s="33" t="s">
        <v>6778</v>
      </c>
      <c r="F671" s="35" t="s">
        <v>6792</v>
      </c>
      <c r="G671" s="35" t="s">
        <v>6792</v>
      </c>
      <c r="H671" s="33" t="s">
        <v>7016</v>
      </c>
      <c r="I671" s="49">
        <v>406.06</v>
      </c>
      <c r="J671" s="50" t="s">
        <v>7017</v>
      </c>
      <c r="K671" s="49"/>
      <c r="L671" s="49"/>
      <c r="M671" s="49">
        <v>110.04</v>
      </c>
      <c r="N671" s="49">
        <v>270.98</v>
      </c>
      <c r="O671" s="35" t="s">
        <v>7018</v>
      </c>
      <c r="P671" s="51" t="s">
        <v>7019</v>
      </c>
      <c r="Q671" s="35" t="s">
        <v>7020</v>
      </c>
      <c r="R671" s="35" t="s">
        <v>7021</v>
      </c>
      <c r="S671" s="35" t="s">
        <v>7022</v>
      </c>
      <c r="T671" s="58">
        <v>-6.668</v>
      </c>
      <c r="U671" s="59">
        <v>3</v>
      </c>
      <c r="V671" s="59">
        <v>3</v>
      </c>
      <c r="W671" s="59">
        <v>9</v>
      </c>
    </row>
    <row r="672" s="2" customFormat="1" ht="15.75" spans="1:23">
      <c r="A672" s="30" t="s">
        <v>7023</v>
      </c>
      <c r="B672" s="30" t="s">
        <v>7024</v>
      </c>
      <c r="C672" s="31" t="s">
        <v>7025</v>
      </c>
      <c r="D672" s="32" t="s">
        <v>6777</v>
      </c>
      <c r="E672" s="33" t="s">
        <v>6778</v>
      </c>
      <c r="F672" s="34" t="s">
        <v>7026</v>
      </c>
      <c r="G672" s="34" t="s">
        <v>7027</v>
      </c>
      <c r="H672" s="33" t="s">
        <v>7028</v>
      </c>
      <c r="I672" s="47">
        <v>6511.51</v>
      </c>
      <c r="J672" s="48" t="s">
        <v>7029</v>
      </c>
      <c r="K672" s="47"/>
      <c r="L672" s="47"/>
      <c r="M672" s="47">
        <v>100</v>
      </c>
      <c r="N672" s="47">
        <v>15.36</v>
      </c>
      <c r="O672" s="34" t="s">
        <v>7030</v>
      </c>
      <c r="P672" s="48" t="s">
        <v>7031</v>
      </c>
      <c r="Q672" s="48"/>
      <c r="R672" s="34" t="s">
        <v>6810</v>
      </c>
      <c r="S672" s="33"/>
      <c r="T672" s="56">
        <v>0</v>
      </c>
      <c r="U672" s="57">
        <v>0</v>
      </c>
      <c r="V672" s="57">
        <v>0</v>
      </c>
      <c r="W672" s="57">
        <v>0</v>
      </c>
    </row>
    <row r="673" s="2" customFormat="1" ht="15.75" spans="1:23">
      <c r="A673" s="30" t="s">
        <v>7032</v>
      </c>
      <c r="B673" s="30" t="s">
        <v>7033</v>
      </c>
      <c r="C673" s="31" t="s">
        <v>7034</v>
      </c>
      <c r="D673" s="32" t="s">
        <v>6777</v>
      </c>
      <c r="E673" s="33" t="s">
        <v>6778</v>
      </c>
      <c r="F673" s="34" t="s">
        <v>7035</v>
      </c>
      <c r="G673" s="34" t="s">
        <v>7036</v>
      </c>
      <c r="H673" s="33" t="s">
        <v>7037</v>
      </c>
      <c r="I673" s="47">
        <v>278.24</v>
      </c>
      <c r="J673" s="48" t="s">
        <v>7038</v>
      </c>
      <c r="K673" s="47">
        <v>1</v>
      </c>
      <c r="L673" s="47">
        <v>3.59</v>
      </c>
      <c r="M673" s="47">
        <v>55</v>
      </c>
      <c r="N673" s="47">
        <v>197.67</v>
      </c>
      <c r="O673" s="34" t="s">
        <v>7039</v>
      </c>
      <c r="P673" s="48" t="s">
        <v>7040</v>
      </c>
      <c r="Q673" s="34" t="s">
        <v>7041</v>
      </c>
      <c r="R673" s="34" t="s">
        <v>6810</v>
      </c>
      <c r="S673" s="33" t="s">
        <v>7042</v>
      </c>
      <c r="T673" s="56">
        <v>1.296</v>
      </c>
      <c r="U673" s="57">
        <v>2</v>
      </c>
      <c r="V673" s="57">
        <v>1</v>
      </c>
      <c r="W673" s="57">
        <v>4</v>
      </c>
    </row>
    <row r="674" s="2" customFormat="1" ht="15.75" spans="1:23">
      <c r="A674" s="30" t="s">
        <v>7043</v>
      </c>
      <c r="B674" s="30" t="s">
        <v>7044</v>
      </c>
      <c r="C674" s="31" t="s">
        <v>7045</v>
      </c>
      <c r="D674" s="32" t="s">
        <v>6777</v>
      </c>
      <c r="E674" s="33" t="s">
        <v>6778</v>
      </c>
      <c r="F674" s="33"/>
      <c r="G674" s="34" t="s">
        <v>6804</v>
      </c>
      <c r="H674" s="33" t="s">
        <v>7046</v>
      </c>
      <c r="I674" s="47" t="s">
        <v>7047</v>
      </c>
      <c r="J674" s="48" t="s">
        <v>7048</v>
      </c>
      <c r="K674" s="47"/>
      <c r="L674" s="47"/>
      <c r="M674" s="47"/>
      <c r="N674" s="47">
        <v>10</v>
      </c>
      <c r="O674" s="34" t="s">
        <v>7049</v>
      </c>
      <c r="P674" s="48" t="s">
        <v>7050</v>
      </c>
      <c r="Q674" s="34" t="s">
        <v>7051</v>
      </c>
      <c r="R674" s="34" t="s">
        <v>7052</v>
      </c>
      <c r="S674" s="33" t="s">
        <v>7053</v>
      </c>
      <c r="T674" s="56">
        <v>0</v>
      </c>
      <c r="U674" s="57">
        <v>0</v>
      </c>
      <c r="V674" s="57">
        <v>0</v>
      </c>
      <c r="W674" s="57">
        <v>0</v>
      </c>
    </row>
    <row r="675" s="2" customFormat="1" ht="15.75" spans="1:23">
      <c r="A675" s="30" t="s">
        <v>7054</v>
      </c>
      <c r="B675" s="30" t="s">
        <v>7055</v>
      </c>
      <c r="C675" s="31" t="s">
        <v>7056</v>
      </c>
      <c r="D675" s="32" t="s">
        <v>6777</v>
      </c>
      <c r="E675" s="33" t="s">
        <v>6778</v>
      </c>
      <c r="F675" s="34" t="s">
        <v>7057</v>
      </c>
      <c r="G675" s="34" t="s">
        <v>7058</v>
      </c>
      <c r="H675" s="33" t="s">
        <v>7059</v>
      </c>
      <c r="I675" s="47">
        <v>1227.37</v>
      </c>
      <c r="J675" s="48" t="s">
        <v>7060</v>
      </c>
      <c r="K675" s="47"/>
      <c r="L675" s="47"/>
      <c r="M675" s="47"/>
      <c r="N675" s="47">
        <v>10</v>
      </c>
      <c r="O675" s="34" t="s">
        <v>7061</v>
      </c>
      <c r="P675" s="48" t="s">
        <v>7062</v>
      </c>
      <c r="Q675" s="48"/>
      <c r="R675" s="34" t="s">
        <v>7063</v>
      </c>
      <c r="S675" s="33" t="s">
        <v>7064</v>
      </c>
      <c r="T675" s="33"/>
      <c r="U675" s="33"/>
      <c r="V675" s="33"/>
      <c r="W675" s="33"/>
    </row>
    <row r="676" s="2" customFormat="1" ht="15.75" spans="1:23">
      <c r="A676" s="30" t="s">
        <v>7065</v>
      </c>
      <c r="B676" s="30" t="s">
        <v>7066</v>
      </c>
      <c r="C676" s="31" t="s">
        <v>7067</v>
      </c>
      <c r="D676" s="32" t="s">
        <v>6777</v>
      </c>
      <c r="E676" s="33" t="s">
        <v>6778</v>
      </c>
      <c r="F676" s="34" t="s">
        <v>7068</v>
      </c>
      <c r="G676" s="34" t="s">
        <v>7036</v>
      </c>
      <c r="H676" s="33" t="s">
        <v>7069</v>
      </c>
      <c r="I676" s="47">
        <v>1106.23</v>
      </c>
      <c r="J676" s="48" t="s">
        <v>7070</v>
      </c>
      <c r="K676" s="47"/>
      <c r="L676" s="47"/>
      <c r="M676" s="47"/>
      <c r="N676" s="47">
        <v>10</v>
      </c>
      <c r="O676" s="34" t="s">
        <v>7071</v>
      </c>
      <c r="P676" s="48" t="s">
        <v>7072</v>
      </c>
      <c r="Q676" s="48"/>
      <c r="R676" s="34"/>
      <c r="S676" s="33" t="s">
        <v>7073</v>
      </c>
      <c r="T676" s="56">
        <v>0</v>
      </c>
      <c r="U676" s="57">
        <v>0</v>
      </c>
      <c r="V676" s="57">
        <v>0</v>
      </c>
      <c r="W676" s="57">
        <v>0</v>
      </c>
    </row>
    <row r="677" s="2" customFormat="1" ht="15.75" spans="1:23">
      <c r="A677" s="30" t="s">
        <v>7074</v>
      </c>
      <c r="B677" s="35" t="s">
        <v>7075</v>
      </c>
      <c r="C677" s="31" t="s">
        <v>7076</v>
      </c>
      <c r="D677" s="32" t="s">
        <v>6777</v>
      </c>
      <c r="E677" s="33" t="s">
        <v>6778</v>
      </c>
      <c r="F677" s="34" t="s">
        <v>6792</v>
      </c>
      <c r="G677" s="34" t="s">
        <v>6792</v>
      </c>
      <c r="H677" s="36" t="s">
        <v>7077</v>
      </c>
      <c r="I677" s="47">
        <v>131.17</v>
      </c>
      <c r="J677" s="48" t="s">
        <v>7078</v>
      </c>
      <c r="K677" s="47"/>
      <c r="L677" s="47"/>
      <c r="M677" s="47">
        <v>26</v>
      </c>
      <c r="N677" s="47">
        <v>198.22</v>
      </c>
      <c r="O677" s="34" t="s">
        <v>7079</v>
      </c>
      <c r="P677" s="48" t="s">
        <v>7080</v>
      </c>
      <c r="Q677" s="34" t="s">
        <v>6797</v>
      </c>
      <c r="R677" s="34" t="s">
        <v>6810</v>
      </c>
      <c r="S677" s="33" t="s">
        <v>7081</v>
      </c>
      <c r="T677" s="56">
        <v>-2.164</v>
      </c>
      <c r="U677" s="57">
        <v>1</v>
      </c>
      <c r="V677" s="57">
        <v>1</v>
      </c>
      <c r="W677" s="57">
        <v>5</v>
      </c>
    </row>
    <row r="678" s="2" customFormat="1" ht="15.75" spans="1:23">
      <c r="A678" s="37" t="s">
        <v>7082</v>
      </c>
      <c r="B678" s="37" t="s">
        <v>7083</v>
      </c>
      <c r="C678" s="38" t="s">
        <v>7084</v>
      </c>
      <c r="D678" s="39" t="s">
        <v>7085</v>
      </c>
      <c r="E678" s="40" t="s">
        <v>7086</v>
      </c>
      <c r="F678" s="41" t="s">
        <v>7087</v>
      </c>
      <c r="G678" s="41" t="s">
        <v>7088</v>
      </c>
      <c r="H678" s="40" t="s">
        <v>7089</v>
      </c>
      <c r="I678" s="52">
        <v>302.19</v>
      </c>
      <c r="J678" s="53" t="s">
        <v>7090</v>
      </c>
      <c r="K678" s="52">
        <v>3</v>
      </c>
      <c r="L678" s="52">
        <v>9.93</v>
      </c>
      <c r="M678" s="52" t="s">
        <v>7091</v>
      </c>
      <c r="N678" s="52"/>
      <c r="O678" s="41" t="s">
        <v>7092</v>
      </c>
      <c r="P678" s="53" t="s">
        <v>7093</v>
      </c>
      <c r="Q678" s="41" t="s">
        <v>7094</v>
      </c>
      <c r="R678" s="41" t="s">
        <v>7095</v>
      </c>
      <c r="S678" s="40" t="s">
        <v>7096</v>
      </c>
      <c r="T678" s="60">
        <v>0</v>
      </c>
      <c r="U678" s="61">
        <v>0</v>
      </c>
      <c r="V678" s="61">
        <v>0</v>
      </c>
      <c r="W678" s="61">
        <v>0</v>
      </c>
    </row>
    <row r="679" s="2" customFormat="1" ht="15.75" spans="1:23">
      <c r="A679" s="37" t="s">
        <v>7097</v>
      </c>
      <c r="B679" s="37" t="s">
        <v>7098</v>
      </c>
      <c r="C679" s="38" t="s">
        <v>7099</v>
      </c>
      <c r="D679" s="39" t="s">
        <v>7085</v>
      </c>
      <c r="E679" s="40" t="s">
        <v>7086</v>
      </c>
      <c r="F679" s="41" t="s">
        <v>7100</v>
      </c>
      <c r="G679" s="41" t="s">
        <v>7101</v>
      </c>
      <c r="H679" s="40" t="s">
        <v>7102</v>
      </c>
      <c r="I679" s="52">
        <v>419.86</v>
      </c>
      <c r="J679" s="53" t="s">
        <v>7103</v>
      </c>
      <c r="K679" s="52">
        <v>4</v>
      </c>
      <c r="L679" s="52">
        <v>9.53</v>
      </c>
      <c r="M679" s="52" t="s">
        <v>7091</v>
      </c>
      <c r="N679" s="52"/>
      <c r="O679" s="41" t="s">
        <v>7104</v>
      </c>
      <c r="P679" s="53" t="s">
        <v>7105</v>
      </c>
      <c r="Q679" s="41" t="s">
        <v>7106</v>
      </c>
      <c r="R679" s="41" t="s">
        <v>7107</v>
      </c>
      <c r="S679" s="40" t="s">
        <v>7108</v>
      </c>
      <c r="T679" s="60">
        <v>2.489</v>
      </c>
      <c r="U679" s="61">
        <v>6</v>
      </c>
      <c r="V679" s="61">
        <v>1</v>
      </c>
      <c r="W679" s="61">
        <v>4</v>
      </c>
    </row>
    <row r="680" s="2" customFormat="1" ht="15.75" spans="1:23">
      <c r="A680" s="37" t="s">
        <v>7109</v>
      </c>
      <c r="B680" s="37" t="s">
        <v>7110</v>
      </c>
      <c r="C680" s="38" t="s">
        <v>7111</v>
      </c>
      <c r="D680" s="39" t="s">
        <v>7085</v>
      </c>
      <c r="E680" s="40" t="s">
        <v>7086</v>
      </c>
      <c r="F680" s="41" t="s">
        <v>7112</v>
      </c>
      <c r="G680" s="41" t="s">
        <v>7101</v>
      </c>
      <c r="H680" s="40" t="s">
        <v>7113</v>
      </c>
      <c r="I680" s="52">
        <v>428.53</v>
      </c>
      <c r="J680" s="53" t="s">
        <v>7114</v>
      </c>
      <c r="K680" s="52">
        <v>4</v>
      </c>
      <c r="L680" s="52">
        <v>9.33</v>
      </c>
      <c r="M680" s="52" t="s">
        <v>7091</v>
      </c>
      <c r="N680" s="52"/>
      <c r="O680" s="41" t="s">
        <v>7115</v>
      </c>
      <c r="P680" s="53" t="s">
        <v>7116</v>
      </c>
      <c r="Q680" s="41" t="s">
        <v>7094</v>
      </c>
      <c r="R680" s="41" t="s">
        <v>7117</v>
      </c>
      <c r="S680" s="40" t="s">
        <v>7118</v>
      </c>
      <c r="T680" s="60">
        <v>0</v>
      </c>
      <c r="U680" s="61">
        <v>0</v>
      </c>
      <c r="V680" s="61">
        <v>0</v>
      </c>
      <c r="W680" s="61">
        <v>0</v>
      </c>
    </row>
    <row r="681" s="2" customFormat="1" ht="15.75" spans="1:23">
      <c r="A681" s="37" t="s">
        <v>7119</v>
      </c>
      <c r="B681" s="37" t="s">
        <v>7120</v>
      </c>
      <c r="C681" s="38" t="s">
        <v>7121</v>
      </c>
      <c r="D681" s="39" t="s">
        <v>7085</v>
      </c>
      <c r="E681" s="40" t="s">
        <v>7086</v>
      </c>
      <c r="F681" s="41" t="s">
        <v>7122</v>
      </c>
      <c r="G681" s="41" t="s">
        <v>7123</v>
      </c>
      <c r="H681" s="40" t="s">
        <v>7124</v>
      </c>
      <c r="I681" s="52">
        <v>348.42</v>
      </c>
      <c r="J681" s="53" t="s">
        <v>7125</v>
      </c>
      <c r="K681" s="52">
        <v>3</v>
      </c>
      <c r="L681" s="52">
        <v>8.61</v>
      </c>
      <c r="M681" s="52" t="s">
        <v>7091</v>
      </c>
      <c r="N681" s="52"/>
      <c r="O681" s="41" t="s">
        <v>7126</v>
      </c>
      <c r="P681" s="53" t="s">
        <v>7127</v>
      </c>
      <c r="Q681" s="41" t="s">
        <v>7094</v>
      </c>
      <c r="R681" s="41" t="s">
        <v>7128</v>
      </c>
      <c r="S681" s="40" t="s">
        <v>7129</v>
      </c>
      <c r="T681" s="60">
        <v>0</v>
      </c>
      <c r="U681" s="61">
        <v>0</v>
      </c>
      <c r="V681" s="61">
        <v>0</v>
      </c>
      <c r="W681" s="61">
        <v>0</v>
      </c>
    </row>
    <row r="682" s="2" customFormat="1" ht="15.75" spans="1:23">
      <c r="A682" s="37" t="s">
        <v>7130</v>
      </c>
      <c r="B682" s="37" t="s">
        <v>7131</v>
      </c>
      <c r="C682" s="38" t="s">
        <v>7132</v>
      </c>
      <c r="D682" s="39" t="s">
        <v>7085</v>
      </c>
      <c r="E682" s="40" t="s">
        <v>7086</v>
      </c>
      <c r="F682" s="41" t="s">
        <v>7133</v>
      </c>
      <c r="G682" s="41" t="s">
        <v>7134</v>
      </c>
      <c r="H682" s="40" t="s">
        <v>7135</v>
      </c>
      <c r="I682" s="52">
        <v>414.49</v>
      </c>
      <c r="J682" s="53" t="s">
        <v>7136</v>
      </c>
      <c r="K682" s="52">
        <v>4</v>
      </c>
      <c r="L682" s="52">
        <v>9.65</v>
      </c>
      <c r="M682" s="52" t="s">
        <v>7091</v>
      </c>
      <c r="N682" s="52"/>
      <c r="O682" s="41" t="s">
        <v>7137</v>
      </c>
      <c r="P682" s="53" t="s">
        <v>7138</v>
      </c>
      <c r="Q682" s="41" t="s">
        <v>7094</v>
      </c>
      <c r="R682" s="41" t="s">
        <v>7139</v>
      </c>
      <c r="S682" s="40" t="s">
        <v>7140</v>
      </c>
      <c r="T682" s="60">
        <v>0</v>
      </c>
      <c r="U682" s="61">
        <v>0</v>
      </c>
      <c r="V682" s="61">
        <v>0</v>
      </c>
      <c r="W682" s="61">
        <v>0</v>
      </c>
    </row>
    <row r="683" s="2" customFormat="1" ht="15.75" spans="1:23">
      <c r="A683" s="37" t="s">
        <v>7141</v>
      </c>
      <c r="B683" s="37" t="s">
        <v>7142</v>
      </c>
      <c r="C683" s="38" t="s">
        <v>7143</v>
      </c>
      <c r="D683" s="39" t="s">
        <v>7085</v>
      </c>
      <c r="E683" s="40" t="s">
        <v>7086</v>
      </c>
      <c r="F683" s="41" t="s">
        <v>7144</v>
      </c>
      <c r="G683" s="41" t="s">
        <v>7123</v>
      </c>
      <c r="H683" s="40" t="s">
        <v>7145</v>
      </c>
      <c r="I683" s="52">
        <v>350.45</v>
      </c>
      <c r="J683" s="53" t="s">
        <v>7146</v>
      </c>
      <c r="K683" s="52">
        <v>3</v>
      </c>
      <c r="L683" s="52">
        <v>8.56</v>
      </c>
      <c r="M683" s="52" t="s">
        <v>7091</v>
      </c>
      <c r="N683" s="52"/>
      <c r="O683" s="41" t="s">
        <v>7147</v>
      </c>
      <c r="P683" s="53" t="s">
        <v>7148</v>
      </c>
      <c r="Q683" s="41" t="s">
        <v>7094</v>
      </c>
      <c r="R683" s="41" t="s">
        <v>7149</v>
      </c>
      <c r="S683" s="40" t="s">
        <v>7150</v>
      </c>
      <c r="T683" s="60">
        <v>0</v>
      </c>
      <c r="U683" s="61">
        <v>0</v>
      </c>
      <c r="V683" s="61">
        <v>0</v>
      </c>
      <c r="W683" s="61">
        <v>0</v>
      </c>
    </row>
    <row r="684" s="2" customFormat="1" ht="15.75" spans="1:23">
      <c r="A684" s="37" t="s">
        <v>7151</v>
      </c>
      <c r="B684" s="37" t="s">
        <v>7152</v>
      </c>
      <c r="C684" s="38" t="s">
        <v>7153</v>
      </c>
      <c r="D684" s="39" t="s">
        <v>7085</v>
      </c>
      <c r="E684" s="40" t="s">
        <v>7086</v>
      </c>
      <c r="F684" s="41" t="s">
        <v>7154</v>
      </c>
      <c r="G684" s="41" t="s">
        <v>7155</v>
      </c>
      <c r="H684" s="40" t="s">
        <v>7156</v>
      </c>
      <c r="I684" s="52">
        <v>624.42</v>
      </c>
      <c r="J684" s="53" t="s">
        <v>7157</v>
      </c>
      <c r="K684" s="52">
        <v>6</v>
      </c>
      <c r="L684" s="52">
        <v>9.61</v>
      </c>
      <c r="M684" s="52" t="s">
        <v>7091</v>
      </c>
      <c r="N684" s="52"/>
      <c r="O684" s="41" t="s">
        <v>7158</v>
      </c>
      <c r="P684" s="53" t="s">
        <v>7159</v>
      </c>
      <c r="Q684" s="41" t="s">
        <v>7160</v>
      </c>
      <c r="R684" s="41" t="s">
        <v>7161</v>
      </c>
      <c r="S684" s="40" t="s">
        <v>7162</v>
      </c>
      <c r="T684" s="60">
        <v>0</v>
      </c>
      <c r="U684" s="61">
        <v>0</v>
      </c>
      <c r="V684" s="61">
        <v>0</v>
      </c>
      <c r="W684" s="61">
        <v>0</v>
      </c>
    </row>
    <row r="685" s="2" customFormat="1" ht="15.75" spans="1:23">
      <c r="A685" s="37" t="s">
        <v>7163</v>
      </c>
      <c r="B685" s="37" t="s">
        <v>7164</v>
      </c>
      <c r="C685" s="38" t="s">
        <v>7165</v>
      </c>
      <c r="D685" s="39" t="s">
        <v>7085</v>
      </c>
      <c r="E685" s="40" t="s">
        <v>7086</v>
      </c>
      <c r="F685" s="41" t="s">
        <v>7166</v>
      </c>
      <c r="G685" s="41" t="s">
        <v>7167</v>
      </c>
      <c r="H685" s="40" t="s">
        <v>7168</v>
      </c>
      <c r="I685" s="52">
        <v>395.43</v>
      </c>
      <c r="J685" s="53" t="s">
        <v>7169</v>
      </c>
      <c r="K685" s="52">
        <v>2</v>
      </c>
      <c r="L685" s="52">
        <v>5.06</v>
      </c>
      <c r="M685" s="52" t="s">
        <v>7091</v>
      </c>
      <c r="N685" s="52"/>
      <c r="O685" s="41" t="s">
        <v>7170</v>
      </c>
      <c r="P685" s="53" t="s">
        <v>7171</v>
      </c>
      <c r="Q685" s="41" t="s">
        <v>7172</v>
      </c>
      <c r="R685" s="41" t="s">
        <v>7173</v>
      </c>
      <c r="S685" s="40" t="s">
        <v>7174</v>
      </c>
      <c r="T685" s="60">
        <v>2.991</v>
      </c>
      <c r="U685" s="61">
        <v>3</v>
      </c>
      <c r="V685" s="61">
        <v>1</v>
      </c>
      <c r="W685" s="61">
        <v>5</v>
      </c>
    </row>
    <row r="686" s="2" customFormat="1" ht="15.75" spans="1:23">
      <c r="A686" s="37" t="s">
        <v>7175</v>
      </c>
      <c r="B686" s="37" t="s">
        <v>7176</v>
      </c>
      <c r="C686" s="38" t="s">
        <v>7177</v>
      </c>
      <c r="D686" s="39" t="s">
        <v>7085</v>
      </c>
      <c r="E686" s="40" t="s">
        <v>7086</v>
      </c>
      <c r="F686" s="41" t="s">
        <v>7178</v>
      </c>
      <c r="G686" s="41" t="s">
        <v>7179</v>
      </c>
      <c r="H686" s="40" t="s">
        <v>7180</v>
      </c>
      <c r="I686" s="52">
        <v>608.55</v>
      </c>
      <c r="J686" s="53" t="s">
        <v>7181</v>
      </c>
      <c r="K686" s="52">
        <v>6</v>
      </c>
      <c r="L686" s="52">
        <v>9.86</v>
      </c>
      <c r="M686" s="52" t="s">
        <v>7091</v>
      </c>
      <c r="N686" s="52"/>
      <c r="O686" s="41" t="s">
        <v>7182</v>
      </c>
      <c r="P686" s="53" t="s">
        <v>7183</v>
      </c>
      <c r="Q686" s="41" t="s">
        <v>7172</v>
      </c>
      <c r="R686" s="41" t="s">
        <v>7184</v>
      </c>
      <c r="S686" s="40" t="s">
        <v>7185</v>
      </c>
      <c r="T686" s="60">
        <v>-0.395</v>
      </c>
      <c r="U686" s="61">
        <v>7</v>
      </c>
      <c r="V686" s="61">
        <v>8</v>
      </c>
      <c r="W686" s="61">
        <v>7</v>
      </c>
    </row>
    <row r="687" s="2" customFormat="1" ht="15.75" spans="1:23">
      <c r="A687" s="37" t="s">
        <v>7186</v>
      </c>
      <c r="B687" s="37" t="s">
        <v>7187</v>
      </c>
      <c r="C687" s="38" t="s">
        <v>7188</v>
      </c>
      <c r="D687" s="39" t="s">
        <v>7085</v>
      </c>
      <c r="E687" s="40" t="s">
        <v>7086</v>
      </c>
      <c r="F687" s="41" t="s">
        <v>7189</v>
      </c>
      <c r="G687" s="41" t="s">
        <v>7101</v>
      </c>
      <c r="H687" s="40" t="s">
        <v>7190</v>
      </c>
      <c r="I687" s="52">
        <v>427.54</v>
      </c>
      <c r="J687" s="53" t="s">
        <v>7191</v>
      </c>
      <c r="K687" s="52">
        <v>1</v>
      </c>
      <c r="L687" s="52">
        <v>2.34</v>
      </c>
      <c r="M687" s="52" t="s">
        <v>7091</v>
      </c>
      <c r="N687" s="52"/>
      <c r="O687" s="41" t="s">
        <v>7192</v>
      </c>
      <c r="P687" s="53" t="s">
        <v>7193</v>
      </c>
      <c r="Q687" s="41" t="s">
        <v>7172</v>
      </c>
      <c r="R687" s="41" t="s">
        <v>7194</v>
      </c>
      <c r="S687" s="40" t="s">
        <v>7195</v>
      </c>
      <c r="T687" s="60">
        <v>4.654</v>
      </c>
      <c r="U687" s="61">
        <v>2</v>
      </c>
      <c r="V687" s="61">
        <v>1</v>
      </c>
      <c r="W687" s="61">
        <v>4</v>
      </c>
    </row>
    <row r="688" s="2" customFormat="1" ht="15.75" spans="1:23">
      <c r="A688" s="37" t="s">
        <v>7196</v>
      </c>
      <c r="B688" s="37" t="s">
        <v>7197</v>
      </c>
      <c r="C688" s="38" t="s">
        <v>7198</v>
      </c>
      <c r="D688" s="39" t="s">
        <v>7085</v>
      </c>
      <c r="E688" s="40" t="s">
        <v>7086</v>
      </c>
      <c r="F688" s="41" t="s">
        <v>7199</v>
      </c>
      <c r="G688" s="41" t="s">
        <v>7199</v>
      </c>
      <c r="H688" s="40" t="s">
        <v>7200</v>
      </c>
      <c r="I688" s="52">
        <v>1123.21</v>
      </c>
      <c r="J688" s="53" t="s">
        <v>7201</v>
      </c>
      <c r="K688" s="52">
        <v>10</v>
      </c>
      <c r="L688" s="52">
        <v>8.9</v>
      </c>
      <c r="M688" s="52"/>
      <c r="N688" s="52"/>
      <c r="O688" s="41" t="s">
        <v>7202</v>
      </c>
      <c r="P688" s="53" t="s">
        <v>7203</v>
      </c>
      <c r="Q688" s="41" t="s">
        <v>7204</v>
      </c>
      <c r="R688" s="41" t="s">
        <v>7205</v>
      </c>
      <c r="S688" s="40" t="s">
        <v>7206</v>
      </c>
      <c r="T688" s="60">
        <v>-0.485</v>
      </c>
      <c r="U688" s="61">
        <v>13</v>
      </c>
      <c r="V688" s="61">
        <v>10</v>
      </c>
      <c r="W688" s="61">
        <v>17</v>
      </c>
    </row>
    <row r="689" s="2" customFormat="1" ht="15.75" spans="1:23">
      <c r="A689" s="37" t="s">
        <v>7207</v>
      </c>
      <c r="B689" s="37" t="s">
        <v>7208</v>
      </c>
      <c r="C689" s="38" t="s">
        <v>7209</v>
      </c>
      <c r="D689" s="39" t="s">
        <v>7085</v>
      </c>
      <c r="E689" s="40" t="s">
        <v>7086</v>
      </c>
      <c r="F689" s="41" t="s">
        <v>7210</v>
      </c>
      <c r="G689" s="41" t="s">
        <v>7210</v>
      </c>
      <c r="H689" s="40" t="s">
        <v>7211</v>
      </c>
      <c r="I689" s="52">
        <v>354.44</v>
      </c>
      <c r="J689" s="53" t="s">
        <v>7212</v>
      </c>
      <c r="K689" s="52">
        <v>3</v>
      </c>
      <c r="L689" s="52">
        <v>8.46</v>
      </c>
      <c r="M689" s="52"/>
      <c r="N689" s="52"/>
      <c r="O689" s="41" t="s">
        <v>7213</v>
      </c>
      <c r="P689" s="53" t="s">
        <v>7214</v>
      </c>
      <c r="Q689" s="41" t="s">
        <v>7094</v>
      </c>
      <c r="R689" s="41" t="s">
        <v>7215</v>
      </c>
      <c r="S689" s="40" t="s">
        <v>7216</v>
      </c>
      <c r="T689" s="60">
        <v>3.546</v>
      </c>
      <c r="U689" s="61">
        <v>2</v>
      </c>
      <c r="V689" s="61">
        <v>0</v>
      </c>
      <c r="W689" s="61">
        <v>3</v>
      </c>
    </row>
    <row r="690" s="2" customFormat="1" ht="15.75" spans="1:23">
      <c r="A690" s="37" t="s">
        <v>7217</v>
      </c>
      <c r="B690" s="37" t="s">
        <v>7218</v>
      </c>
      <c r="C690" s="38" t="s">
        <v>7219</v>
      </c>
      <c r="D690" s="39" t="s">
        <v>7085</v>
      </c>
      <c r="E690" s="40" t="s">
        <v>7086</v>
      </c>
      <c r="F690" s="41" t="s">
        <v>7220</v>
      </c>
      <c r="G690" s="41" t="s">
        <v>7167</v>
      </c>
      <c r="H690" s="40" t="s">
        <v>7221</v>
      </c>
      <c r="I690" s="52">
        <v>313.78</v>
      </c>
      <c r="J690" s="53" t="s">
        <v>7222</v>
      </c>
      <c r="K690" s="52">
        <v>3</v>
      </c>
      <c r="L690" s="52">
        <v>9.56</v>
      </c>
      <c r="M690" s="52" t="s">
        <v>7091</v>
      </c>
      <c r="N690" s="52"/>
      <c r="O690" s="41" t="s">
        <v>7223</v>
      </c>
      <c r="P690" s="53" t="s">
        <v>7224</v>
      </c>
      <c r="Q690" s="41" t="s">
        <v>7094</v>
      </c>
      <c r="R690" s="41" t="s">
        <v>7225</v>
      </c>
      <c r="S690" s="40" t="s">
        <v>7226</v>
      </c>
      <c r="T690" s="60">
        <v>0</v>
      </c>
      <c r="U690" s="61">
        <v>0</v>
      </c>
      <c r="V690" s="61">
        <v>0</v>
      </c>
      <c r="W690" s="61">
        <v>0</v>
      </c>
    </row>
    <row r="691" s="2" customFormat="1" ht="15.75" spans="1:23">
      <c r="A691" s="37" t="s">
        <v>7227</v>
      </c>
      <c r="B691" s="37" t="s">
        <v>7228</v>
      </c>
      <c r="C691" s="38" t="s">
        <v>7229</v>
      </c>
      <c r="D691" s="39" t="s">
        <v>7085</v>
      </c>
      <c r="E691" s="40" t="s">
        <v>7086</v>
      </c>
      <c r="F691" s="41" t="s">
        <v>7230</v>
      </c>
      <c r="G691" s="41" t="s">
        <v>7134</v>
      </c>
      <c r="H691" s="40" t="s">
        <v>7231</v>
      </c>
      <c r="I691" s="52">
        <v>897.17</v>
      </c>
      <c r="J691" s="53" t="s">
        <v>7232</v>
      </c>
      <c r="K691" s="52"/>
      <c r="L691" s="52">
        <v>2</v>
      </c>
      <c r="M691" s="52" t="s">
        <v>7091</v>
      </c>
      <c r="N691" s="52"/>
      <c r="O691" s="41" t="s">
        <v>7233</v>
      </c>
      <c r="P691" s="53" t="s">
        <v>7234</v>
      </c>
      <c r="Q691" s="41" t="s">
        <v>7235</v>
      </c>
      <c r="R691" s="41" t="s">
        <v>7236</v>
      </c>
      <c r="S691" s="40" t="s">
        <v>7237</v>
      </c>
      <c r="T691" s="60">
        <v>8.055</v>
      </c>
      <c r="U691" s="61">
        <v>8</v>
      </c>
      <c r="V691" s="61">
        <v>0</v>
      </c>
      <c r="W691" s="61">
        <v>20</v>
      </c>
    </row>
    <row r="692" s="2" customFormat="1" ht="15.75" spans="1:23">
      <c r="A692" s="37" t="s">
        <v>7238</v>
      </c>
      <c r="B692" s="37" t="s">
        <v>7239</v>
      </c>
      <c r="C692" s="38" t="s">
        <v>7240</v>
      </c>
      <c r="D692" s="39" t="s">
        <v>7085</v>
      </c>
      <c r="E692" s="40" t="s">
        <v>7086</v>
      </c>
      <c r="F692" s="41" t="s">
        <v>7241</v>
      </c>
      <c r="G692" s="41" t="s">
        <v>7155</v>
      </c>
      <c r="H692" s="40" t="s">
        <v>7242</v>
      </c>
      <c r="I692" s="52">
        <v>314.3</v>
      </c>
      <c r="J692" s="53" t="s">
        <v>7243</v>
      </c>
      <c r="K692" s="52">
        <v>3</v>
      </c>
      <c r="L692" s="52">
        <v>9.55</v>
      </c>
      <c r="M692" s="52" t="s">
        <v>7091</v>
      </c>
      <c r="N692" s="52"/>
      <c r="O692" s="41" t="s">
        <v>7244</v>
      </c>
      <c r="P692" s="53" t="s">
        <v>7245</v>
      </c>
      <c r="Q692" s="41" t="s">
        <v>7094</v>
      </c>
      <c r="R692" s="41" t="s">
        <v>7184</v>
      </c>
      <c r="S692" s="40" t="s">
        <v>7246</v>
      </c>
      <c r="T692" s="60">
        <v>0</v>
      </c>
      <c r="U692" s="61">
        <v>0</v>
      </c>
      <c r="V692" s="61">
        <v>0</v>
      </c>
      <c r="W692" s="61">
        <v>0</v>
      </c>
    </row>
    <row r="693" s="2" customFormat="1" ht="15.75" spans="1:23">
      <c r="A693" s="42" t="s">
        <v>7247</v>
      </c>
      <c r="B693" s="42" t="s">
        <v>7248</v>
      </c>
      <c r="C693" s="43" t="s">
        <v>7249</v>
      </c>
      <c r="D693" s="44" t="s">
        <v>7250</v>
      </c>
      <c r="E693" s="45" t="s">
        <v>7251</v>
      </c>
      <c r="F693" s="46" t="s">
        <v>7252</v>
      </c>
      <c r="G693" s="46" t="s">
        <v>7253</v>
      </c>
      <c r="H693" s="45" t="s">
        <v>7254</v>
      </c>
      <c r="I693" s="54">
        <v>196.64</v>
      </c>
      <c r="J693" s="55" t="s">
        <v>7255</v>
      </c>
      <c r="K693" s="54" t="s">
        <v>7256</v>
      </c>
      <c r="L693" s="54"/>
      <c r="M693" s="54">
        <v>1</v>
      </c>
      <c r="N693" s="54">
        <v>5.09</v>
      </c>
      <c r="O693" s="46" t="s">
        <v>7257</v>
      </c>
      <c r="P693" s="55" t="s">
        <v>7258</v>
      </c>
      <c r="Q693" s="46" t="s">
        <v>7259</v>
      </c>
      <c r="R693" s="46" t="s">
        <v>7260</v>
      </c>
      <c r="S693" s="45" t="s">
        <v>7261</v>
      </c>
      <c r="T693" s="62">
        <v>0.798</v>
      </c>
      <c r="U693" s="63">
        <v>2</v>
      </c>
      <c r="V693" s="63">
        <v>2</v>
      </c>
      <c r="W693" s="63">
        <v>0</v>
      </c>
    </row>
    <row r="694" s="2" customFormat="1" ht="15.75" spans="1:23">
      <c r="A694" s="42" t="s">
        <v>7262</v>
      </c>
      <c r="B694" s="42" t="s">
        <v>7263</v>
      </c>
      <c r="C694" s="43" t="s">
        <v>7264</v>
      </c>
      <c r="D694" s="44" t="s">
        <v>7250</v>
      </c>
      <c r="E694" s="45" t="s">
        <v>7251</v>
      </c>
      <c r="F694" s="46" t="s">
        <v>7265</v>
      </c>
      <c r="G694" s="46" t="s">
        <v>7265</v>
      </c>
      <c r="H694" s="45" t="s">
        <v>7266</v>
      </c>
      <c r="I694" s="54">
        <v>139.15</v>
      </c>
      <c r="J694" s="55" t="s">
        <v>7267</v>
      </c>
      <c r="K694" s="54" t="s">
        <v>7256</v>
      </c>
      <c r="L694" s="54"/>
      <c r="M694" s="54">
        <v>1</v>
      </c>
      <c r="N694" s="54">
        <v>7.19</v>
      </c>
      <c r="O694" s="46" t="s">
        <v>7268</v>
      </c>
      <c r="P694" s="55" t="s">
        <v>7269</v>
      </c>
      <c r="Q694" s="46" t="s">
        <v>7270</v>
      </c>
      <c r="R694" s="46" t="s">
        <v>7271</v>
      </c>
      <c r="S694" s="45" t="s">
        <v>7272</v>
      </c>
      <c r="T694" s="62">
        <v>-0.139</v>
      </c>
      <c r="U694" s="63">
        <v>1</v>
      </c>
      <c r="V694" s="63">
        <v>1</v>
      </c>
      <c r="W694" s="63">
        <v>0</v>
      </c>
    </row>
    <row r="695" s="2" customFormat="1" ht="15.75" spans="1:23">
      <c r="A695" s="42" t="s">
        <v>7273</v>
      </c>
      <c r="B695" s="42" t="s">
        <v>7274</v>
      </c>
      <c r="C695" s="43" t="s">
        <v>7275</v>
      </c>
      <c r="D695" s="44" t="s">
        <v>7250</v>
      </c>
      <c r="E695" s="45" t="s">
        <v>7251</v>
      </c>
      <c r="F695" s="46" t="s">
        <v>7276</v>
      </c>
      <c r="G695" s="46" t="s">
        <v>7277</v>
      </c>
      <c r="H695" s="45" t="s">
        <v>7278</v>
      </c>
      <c r="I695" s="54">
        <v>585.64</v>
      </c>
      <c r="J695" s="55" t="s">
        <v>7279</v>
      </c>
      <c r="K695" s="54"/>
      <c r="L695" s="54"/>
      <c r="M695" s="54"/>
      <c r="N695" s="54">
        <v>2</v>
      </c>
      <c r="O695" s="46" t="s">
        <v>7280</v>
      </c>
      <c r="P695" s="55" t="s">
        <v>7281</v>
      </c>
      <c r="Q695" s="46" t="s">
        <v>7282</v>
      </c>
      <c r="R695" s="46" t="s">
        <v>7283</v>
      </c>
      <c r="S695" s="45" t="s">
        <v>7284</v>
      </c>
      <c r="T695" s="62">
        <v>4.129</v>
      </c>
      <c r="U695" s="63">
        <v>5</v>
      </c>
      <c r="V695" s="63">
        <v>0</v>
      </c>
      <c r="W695" s="63">
        <v>15</v>
      </c>
    </row>
  </sheetData>
  <conditionalFormatting sqref="I1">
    <cfRule type="duplicateValues" dxfId="12" priority="5"/>
  </conditionalFormatting>
  <conditionalFormatting sqref="A$1:A$1048576">
    <cfRule type="duplicateValues" dxfId="13" priority="12"/>
  </conditionalFormatting>
  <hyperlinks>
    <hyperlink ref="O296" r:id="rId1" display="http://selleckchem.com/products/veratric-acid.html" tooltip="http://selleckchem.com/products/veratric-acid.html"/>
  </hyperlink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General Information</vt:lpstr>
      <vt:lpstr>L7500-Cardiovascular-694 cpds</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2020-05-06T09:03:00Z</dcterms:created>
  <dcterms:modified xsi:type="dcterms:W3CDTF">2023-08-02T09:12:56Z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KSOReadingLayout">
    <vt:bool>true</vt:bool>
  </property>
  <property fmtid="{D5CDD505-2E9C-101B-9397-08002B2CF9AE}" pid="4" name="ICV">
    <vt:lpwstr>FB2141E8D9974EE19E867CA25CFB0BB0</vt:lpwstr>
  </property>
</Properties>
</file>