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General Information" sheetId="3" r:id="rId1"/>
    <sheet name="L8900-Mouse Metabolite-158 cpds" sheetId="4" r:id="rId2"/>
  </sheets>
  <definedNames>
    <definedName name="_xlnm._FilterDatabase" localSheetId="1" hidden="1">'L8900-Mouse Metabolite-158 cpds'!$A$1:$W$159</definedName>
  </definedNames>
  <calcPr calcId="144525"/>
</workbook>
</file>

<file path=xl/sharedStrings.xml><?xml version="1.0" encoding="utf-8"?>
<sst xmlns="http://schemas.openxmlformats.org/spreadsheetml/2006/main" count="3002" uniqueCount="1805">
  <si>
    <t>Mouse Metabolite Compound Library  (96-well)-L8900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</si>
  <si>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</si>
  <si>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</si>
  <si>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</si>
  <si>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158 compounds</t>
  </si>
  <si>
    <t>Container</t>
  </si>
  <si>
    <t>96 Deep Well Plate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</si>
  <si>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</si>
  <si>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</si>
  <si>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</si>
  <si>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</si>
  <si>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</si>
  <si>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</si>
  <si>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</si>
  <si>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L8900-01~02;   </t>
    </r>
    <r>
      <rPr>
        <sz val="12"/>
        <color rgb="FF0070C0"/>
        <rFont val="Calibri"/>
        <charset val="0"/>
      </rPr>
      <t xml:space="preserve"> In 2 mM DMSO: Plate Layout L8900-04</t>
    </r>
    <r>
      <rPr>
        <sz val="12"/>
        <color rgb="FF000000"/>
        <rFont val="Calibri"/>
        <charset val="0"/>
      </rPr>
      <t xml:space="preserve">
</t>
    </r>
    <r>
      <rPr>
        <sz val="12"/>
        <color rgb="FFFF0000"/>
        <rFont val="Calibri"/>
        <charset val="0"/>
      </rPr>
      <t xml:space="preserve">In 10 mM Water: Plate Layout L8900-03; </t>
    </r>
    <r>
      <rPr>
        <sz val="12"/>
        <color rgb="FF0070C0"/>
        <rFont val="Calibri"/>
        <charset val="0"/>
      </rPr>
      <t xml:space="preserve">   </t>
    </r>
    <r>
      <rPr>
        <sz val="12"/>
        <color rgb="FF00B050"/>
        <rFont val="Calibri"/>
        <charset val="0"/>
      </rPr>
      <t>In 2 mM Water: Plate Layout L8900-05</t>
    </r>
  </si>
  <si>
    <r>
      <rPr>
        <b/>
        <sz val="12"/>
        <color rgb="FFF9FBF8"/>
        <rFont val="Calibri"/>
        <charset val="0"/>
      </rPr>
      <t>Plate layout: L8900-01</t>
    </r>
  </si>
  <si>
    <r>
      <rPr>
        <b/>
        <i/>
        <sz val="10"/>
        <rFont val="Calibri"/>
        <charset val="0"/>
      </rPr>
      <t>a</t>
    </r>
  </si>
  <si>
    <r>
      <rPr>
        <b/>
        <sz val="8"/>
        <rFont val="Calibri"/>
        <charset val="0"/>
      </rPr>
      <t>Empty</t>
    </r>
  </si>
  <si>
    <r>
      <rPr>
        <b/>
        <sz val="8"/>
        <color rgb="FF000000"/>
        <rFont val="Calibri"/>
        <charset val="0"/>
      </rPr>
      <t>S1204</t>
    </r>
  </si>
  <si>
    <r>
      <rPr>
        <b/>
        <sz val="8"/>
        <color rgb="FF000000"/>
        <rFont val="Calibri"/>
        <charset val="0"/>
      </rPr>
      <t>S1914</t>
    </r>
  </si>
  <si>
    <r>
      <rPr>
        <b/>
        <sz val="8"/>
        <color rgb="FF000000"/>
        <rFont val="Calibri"/>
        <charset val="0"/>
      </rPr>
      <t>S2553</t>
    </r>
  </si>
  <si>
    <r>
      <rPr>
        <b/>
        <sz val="8"/>
        <color rgb="FF000000"/>
        <rFont val="Calibri"/>
        <charset val="0"/>
      </rPr>
      <t>S3702</t>
    </r>
  </si>
  <si>
    <r>
      <rPr>
        <b/>
        <sz val="8"/>
        <color rgb="FF000000"/>
        <rFont val="Calibri"/>
        <charset val="0"/>
      </rPr>
      <t>S3980</t>
    </r>
  </si>
  <si>
    <r>
      <rPr>
        <b/>
        <sz val="8"/>
        <color rgb="FF000000"/>
        <rFont val="Calibri"/>
        <charset val="0"/>
      </rPr>
      <t>S4707</t>
    </r>
  </si>
  <si>
    <r>
      <rPr>
        <b/>
        <sz val="8"/>
        <color rgb="FF000000"/>
        <rFont val="Calibri"/>
        <charset val="0"/>
      </rPr>
      <t>S4830</t>
    </r>
  </si>
  <si>
    <r>
      <rPr>
        <b/>
        <sz val="8"/>
        <color rgb="FF000000"/>
        <rFont val="Calibri"/>
        <charset val="0"/>
      </rPr>
      <t>S5151</t>
    </r>
  </si>
  <si>
    <r>
      <rPr>
        <b/>
        <sz val="8"/>
        <color rgb="FF000000"/>
        <rFont val="Calibri"/>
        <charset val="0"/>
      </rPr>
      <t>S5839</t>
    </r>
  </si>
  <si>
    <r>
      <rPr>
        <b/>
        <sz val="8"/>
        <color rgb="FF000000"/>
        <rFont val="Calibri"/>
        <charset val="0"/>
      </rPr>
      <t>S6132</t>
    </r>
  </si>
  <si>
    <r>
      <rPr>
        <sz val="8"/>
        <color rgb="FF000000"/>
        <rFont val="Calibri"/>
        <charset val="0"/>
      </rPr>
      <t>Melatonin (NSC 113928)</t>
    </r>
  </si>
  <si>
    <r>
      <rPr>
        <sz val="8"/>
        <color rgb="FF000000"/>
        <rFont val="Calibri"/>
        <charset val="0"/>
      </rPr>
      <t>Pregnenolone</t>
    </r>
  </si>
  <si>
    <r>
      <rPr>
        <sz val="8"/>
        <color rgb="FF000000"/>
        <rFont val="Calibri"/>
        <charset val="0"/>
      </rPr>
      <t>5-Aminolevulinic acid HCl</t>
    </r>
  </si>
  <si>
    <r>
      <rPr>
        <sz val="8"/>
        <color rgb="FF000000"/>
        <rFont val="Calibri"/>
        <charset val="0"/>
      </rPr>
      <t>Dihydrothymine</t>
    </r>
  </si>
  <si>
    <r>
      <rPr>
        <sz val="8"/>
        <color rgb="FF000000"/>
        <rFont val="Calibri"/>
        <charset val="0"/>
      </rPr>
      <t>Pyridoxine</t>
    </r>
  </si>
  <si>
    <r>
      <rPr>
        <sz val="8"/>
        <color rgb="FF000000"/>
        <rFont val="Calibri"/>
        <charset val="0"/>
      </rPr>
      <t>Oleic Acid</t>
    </r>
  </si>
  <si>
    <r>
      <rPr>
        <sz val="8"/>
        <color rgb="FF000000"/>
        <rFont val="Calibri"/>
        <charset val="0"/>
      </rPr>
      <t>Maltose</t>
    </r>
  </si>
  <si>
    <r>
      <rPr>
        <sz val="8"/>
        <color rgb="FF000000"/>
        <rFont val="Calibri"/>
        <charset val="0"/>
      </rPr>
      <t>Gypenoside</t>
    </r>
  </si>
  <si>
    <r>
      <rPr>
        <sz val="8"/>
        <color rgb="FF000000"/>
        <rFont val="Calibri"/>
        <charset val="0"/>
      </rPr>
      <t>L-Kynurenine</t>
    </r>
  </si>
  <si>
    <r>
      <rPr>
        <sz val="8"/>
        <color rgb="FF000000"/>
        <rFont val="Calibri"/>
        <charset val="0"/>
      </rPr>
      <t>All trans-Retinal</t>
    </r>
  </si>
  <si>
    <r>
      <rPr>
        <b/>
        <i/>
        <sz val="10"/>
        <rFont val="Calibri"/>
        <charset val="0"/>
      </rPr>
      <t>b</t>
    </r>
  </si>
  <si>
    <r>
      <rPr>
        <b/>
        <sz val="8"/>
        <color rgb="FF000000"/>
        <rFont val="Calibri"/>
        <charset val="0"/>
      </rPr>
      <t>S1233</t>
    </r>
  </si>
  <si>
    <r>
      <rPr>
        <b/>
        <sz val="8"/>
        <color rgb="FF000000"/>
        <rFont val="Calibri"/>
        <charset val="0"/>
      </rPr>
      <t>S1983</t>
    </r>
  </si>
  <si>
    <r>
      <rPr>
        <b/>
        <sz val="8"/>
        <color rgb="FF000000"/>
        <rFont val="Calibri"/>
        <charset val="0"/>
      </rPr>
      <t>S2559</t>
    </r>
  </si>
  <si>
    <r>
      <rPr>
        <b/>
        <sz val="8"/>
        <color rgb="FF000000"/>
        <rFont val="Calibri"/>
        <charset val="0"/>
      </rPr>
      <t>S3742</t>
    </r>
  </si>
  <si>
    <r>
      <rPr>
        <b/>
        <sz val="8"/>
        <color rgb="FF000000"/>
        <rFont val="Calibri"/>
        <charset val="0"/>
      </rPr>
      <t>S3986</t>
    </r>
  </si>
  <si>
    <r>
      <rPr>
        <b/>
        <sz val="8"/>
        <color rgb="FF000000"/>
        <rFont val="Calibri"/>
        <charset val="0"/>
      </rPr>
      <t>S4752</t>
    </r>
  </si>
  <si>
    <r>
      <rPr>
        <b/>
        <sz val="8"/>
        <color rgb="FF000000"/>
        <rFont val="Calibri"/>
        <charset val="0"/>
      </rPr>
      <t>S4862</t>
    </r>
  </si>
  <si>
    <r>
      <rPr>
        <b/>
        <sz val="8"/>
        <color rgb="FF000000"/>
        <rFont val="Calibri"/>
        <charset val="0"/>
      </rPr>
      <t>S5155</t>
    </r>
  </si>
  <si>
    <r>
      <rPr>
        <b/>
        <sz val="8"/>
        <color rgb="FF000000"/>
        <rFont val="Calibri"/>
        <charset val="0"/>
      </rPr>
      <t>S5869</t>
    </r>
  </si>
  <si>
    <r>
      <rPr>
        <b/>
        <sz val="8"/>
        <color rgb="FF000000"/>
        <rFont val="Calibri"/>
        <charset val="0"/>
      </rPr>
      <t>S6182</t>
    </r>
  </si>
  <si>
    <r>
      <rPr>
        <sz val="8"/>
        <color rgb="FF000000"/>
        <rFont val="Calibri"/>
        <charset val="0"/>
      </rPr>
      <t>2-Methoxyestradiol (2-MeOE2)</t>
    </r>
  </si>
  <si>
    <r>
      <rPr>
        <sz val="8"/>
        <color rgb="FF000000"/>
        <rFont val="Calibri"/>
        <charset val="0"/>
      </rPr>
      <t>Adenine HCl</t>
    </r>
  </si>
  <si>
    <r>
      <rPr>
        <sz val="8"/>
        <color rgb="FF000000"/>
        <rFont val="Calibri"/>
        <charset val="0"/>
      </rPr>
      <t>Cortisone acetate</t>
    </r>
  </si>
  <si>
    <r>
      <rPr>
        <sz val="8"/>
        <color rgb="FF000000"/>
        <rFont val="Calibri"/>
        <charset val="0"/>
      </rPr>
      <t>Cholic acid</t>
    </r>
  </si>
  <si>
    <r>
      <rPr>
        <sz val="8"/>
        <color rgb="FF000000"/>
        <rFont val="Calibri"/>
        <charset val="0"/>
      </rPr>
      <t>L-Arabinose</t>
    </r>
  </si>
  <si>
    <r>
      <rPr>
        <sz val="8"/>
        <color rgb="FF000000"/>
        <rFont val="Calibri"/>
        <charset val="0"/>
      </rPr>
      <t>Corticosterone (NSC-9705)</t>
    </r>
  </si>
  <si>
    <r>
      <rPr>
        <sz val="8"/>
        <color rgb="FF000000"/>
        <rFont val="Calibri"/>
        <charset val="0"/>
      </rPr>
      <t>Squalene</t>
    </r>
  </si>
  <si>
    <r>
      <rPr>
        <sz val="8"/>
        <color rgb="FF000000"/>
        <rFont val="Calibri"/>
        <charset val="0"/>
      </rPr>
      <t>Raffinose</t>
    </r>
  </si>
  <si>
    <r>
      <rPr>
        <sz val="8"/>
        <color rgb="FF000000"/>
        <rFont val="Calibri"/>
        <charset val="0"/>
      </rPr>
      <t>Cortisone</t>
    </r>
  </si>
  <si>
    <r>
      <rPr>
        <sz val="8"/>
        <color rgb="FF000000"/>
        <rFont val="Calibri"/>
        <charset val="0"/>
      </rPr>
      <t>L-Gulono-1,4-lactone</t>
    </r>
  </si>
  <si>
    <r>
      <rPr>
        <b/>
        <i/>
        <sz val="10"/>
        <rFont val="Calibri"/>
        <charset val="0"/>
      </rPr>
      <t>c</t>
    </r>
  </si>
  <si>
    <r>
      <rPr>
        <b/>
        <sz val="8"/>
        <color rgb="FF000000"/>
        <rFont val="Calibri"/>
        <charset val="0"/>
      </rPr>
      <t>S1466</t>
    </r>
  </si>
  <si>
    <r>
      <rPr>
        <b/>
        <sz val="8"/>
        <color rgb="FF000000"/>
        <rFont val="Calibri"/>
        <charset val="0"/>
      </rPr>
      <t>S2053</t>
    </r>
  </si>
  <si>
    <r>
      <rPr>
        <b/>
        <sz val="8"/>
        <color rgb="FF000000"/>
        <rFont val="Calibri"/>
        <charset val="0"/>
      </rPr>
      <t>S2599</t>
    </r>
  </si>
  <si>
    <r>
      <rPr>
        <b/>
        <sz val="8"/>
        <color rgb="FF000000"/>
        <rFont val="Calibri"/>
        <charset val="0"/>
      </rPr>
      <t>S3757</t>
    </r>
  </si>
  <si>
    <r>
      <rPr>
        <b/>
        <sz val="8"/>
        <color rgb="FF000000"/>
        <rFont val="Calibri"/>
        <charset val="0"/>
      </rPr>
      <t>S3987</t>
    </r>
  </si>
  <si>
    <r>
      <rPr>
        <b/>
        <sz val="8"/>
        <color rgb="FF000000"/>
        <rFont val="Calibri"/>
        <charset val="0"/>
      </rPr>
      <t>S4768</t>
    </r>
  </si>
  <si>
    <r>
      <rPr>
        <b/>
        <sz val="8"/>
        <color rgb="FF000000"/>
        <rFont val="Calibri"/>
        <charset val="0"/>
      </rPr>
      <t>S4893</t>
    </r>
  </si>
  <si>
    <r>
      <rPr>
        <b/>
        <sz val="8"/>
        <color rgb="FF000000"/>
        <rFont val="Calibri"/>
        <charset val="0"/>
      </rPr>
      <t>S5346</t>
    </r>
  </si>
  <si>
    <r>
      <rPr>
        <b/>
        <sz val="8"/>
        <color rgb="FF000000"/>
        <rFont val="Calibri"/>
        <charset val="0"/>
      </rPr>
      <t>S5907</t>
    </r>
  </si>
  <si>
    <r>
      <rPr>
        <b/>
        <sz val="8"/>
        <color rgb="FF000000"/>
        <rFont val="Calibri"/>
        <charset val="0"/>
      </rPr>
      <t>S6185</t>
    </r>
  </si>
  <si>
    <r>
      <rPr>
        <sz val="8"/>
        <color rgb="FF000000"/>
        <rFont val="Calibri"/>
        <charset val="0"/>
      </rPr>
      <t>Calcitriol (RO215535)</t>
    </r>
  </si>
  <si>
    <r>
      <rPr>
        <sz val="8"/>
        <color rgb="FF000000"/>
        <rFont val="Calibri"/>
        <charset val="0"/>
      </rPr>
      <t>Cytidine</t>
    </r>
  </si>
  <si>
    <r>
      <rPr>
        <sz val="8"/>
        <color rgb="FF000000"/>
        <rFont val="Calibri"/>
        <charset val="0"/>
      </rPr>
      <t>L-Thyroxine</t>
    </r>
  </si>
  <si>
    <r>
      <rPr>
        <sz val="8"/>
        <color rgb="FF000000"/>
        <rFont val="Calibri"/>
        <charset val="0"/>
      </rPr>
      <t>2'-Deoxyinosine</t>
    </r>
  </si>
  <si>
    <r>
      <rPr>
        <sz val="8"/>
        <color rgb="FF000000"/>
        <rFont val="Calibri"/>
        <charset val="0"/>
      </rPr>
      <t>L-Tryptophan</t>
    </r>
  </si>
  <si>
    <r>
      <rPr>
        <sz val="8"/>
        <color rgb="FF000000"/>
        <rFont val="Calibri"/>
        <charset val="0"/>
      </rPr>
      <t>Melibiose</t>
    </r>
  </si>
  <si>
    <r>
      <rPr>
        <sz val="8"/>
        <color rgb="FF000000"/>
        <rFont val="Calibri"/>
        <charset val="0"/>
      </rPr>
      <t>Cytosine</t>
    </r>
  </si>
  <si>
    <r>
      <rPr>
        <sz val="8"/>
        <color rgb="FF000000"/>
        <rFont val="Calibri"/>
        <charset val="0"/>
      </rPr>
      <t>2-Phenylethylamine hydrochloride</t>
    </r>
  </si>
  <si>
    <r>
      <rPr>
        <sz val="8"/>
        <color rgb="FF000000"/>
        <rFont val="Calibri"/>
        <charset val="0"/>
      </rPr>
      <t>5-Methyl-2'-deoxycytidine</t>
    </r>
  </si>
  <si>
    <r>
      <rPr>
        <sz val="8"/>
        <color rgb="FF000000"/>
        <rFont val="Calibri"/>
        <charset val="0"/>
      </rPr>
      <t>Arachidonic acid</t>
    </r>
  </si>
  <si>
    <r>
      <rPr>
        <b/>
        <i/>
        <sz val="10"/>
        <rFont val="Calibri"/>
        <charset val="0"/>
      </rPr>
      <t>d</t>
    </r>
  </si>
  <si>
    <r>
      <rPr>
        <b/>
        <sz val="8"/>
        <color rgb="FF000000"/>
        <rFont val="Calibri"/>
        <charset val="0"/>
      </rPr>
      <t>S1643</t>
    </r>
  </si>
  <si>
    <r>
      <rPr>
        <b/>
        <sz val="8"/>
        <color rgb="FF000000"/>
        <rFont val="Calibri"/>
        <charset val="0"/>
      </rPr>
      <t>S2311</t>
    </r>
  </si>
  <si>
    <r>
      <rPr>
        <b/>
        <sz val="8"/>
        <color rgb="FF000000"/>
        <rFont val="Calibri"/>
        <charset val="0"/>
      </rPr>
      <t>S3624</t>
    </r>
  </si>
  <si>
    <r>
      <rPr>
        <b/>
        <sz val="8"/>
        <color rgb="FF000000"/>
        <rFont val="Calibri"/>
        <charset val="0"/>
      </rPr>
      <t>S3799</t>
    </r>
  </si>
  <si>
    <r>
      <rPr>
        <b/>
        <sz val="8"/>
        <color rgb="FF000000"/>
        <rFont val="Calibri"/>
        <charset val="0"/>
      </rPr>
      <t>S4003</t>
    </r>
  </si>
  <si>
    <r>
      <rPr>
        <b/>
        <sz val="8"/>
        <color rgb="FF000000"/>
        <rFont val="Calibri"/>
        <charset val="0"/>
      </rPr>
      <t>S4769</t>
    </r>
  </si>
  <si>
    <r>
      <rPr>
        <b/>
        <sz val="8"/>
        <color rgb="FF000000"/>
        <rFont val="Calibri"/>
        <charset val="0"/>
      </rPr>
      <t>S4894</t>
    </r>
  </si>
  <si>
    <r>
      <rPr>
        <b/>
        <sz val="8"/>
        <color rgb="FF000000"/>
        <rFont val="Calibri"/>
        <charset val="0"/>
      </rPr>
      <t>S5347</t>
    </r>
  </si>
  <si>
    <r>
      <rPr>
        <b/>
        <sz val="8"/>
        <color rgb="FF000000"/>
        <rFont val="Calibri"/>
        <charset val="0"/>
      </rPr>
      <t>S6028</t>
    </r>
  </si>
  <si>
    <r>
      <rPr>
        <b/>
        <sz val="8"/>
        <color rgb="FF000000"/>
        <rFont val="Calibri"/>
        <charset val="0"/>
      </rPr>
      <t>S6258</t>
    </r>
  </si>
  <si>
    <r>
      <rPr>
        <sz val="8"/>
        <color rgb="FF000000"/>
        <rFont val="Calibri"/>
        <charset val="0"/>
      </rPr>
      <t>Ursodiol</t>
    </r>
  </si>
  <si>
    <r>
      <rPr>
        <sz val="8"/>
        <color rgb="FF000000"/>
        <rFont val="Calibri"/>
        <charset val="0"/>
      </rPr>
      <t>Hyodeoxycholic acid (HDCA)</t>
    </r>
  </si>
  <si>
    <r>
      <rPr>
        <sz val="8"/>
        <color rgb="FF000000"/>
        <rFont val="Calibri"/>
        <charset val="0"/>
      </rPr>
      <t>Quinolinic acid</t>
    </r>
  </si>
  <si>
    <r>
      <rPr>
        <sz val="8"/>
        <color rgb="FF000000"/>
        <rFont val="Calibri"/>
        <charset val="0"/>
      </rPr>
      <t>Gentisic acid</t>
    </r>
  </si>
  <si>
    <r>
      <rPr>
        <sz val="8"/>
        <color rgb="FF000000"/>
        <rFont val="Calibri"/>
        <charset val="0"/>
      </rPr>
      <t>Lithocholic acid</t>
    </r>
  </si>
  <si>
    <r>
      <rPr>
        <sz val="8"/>
        <color rgb="FF000000"/>
        <rFont val="Calibri"/>
        <charset val="0"/>
      </rPr>
      <t>L-5-Hydroxytryptophan</t>
    </r>
  </si>
  <si>
    <r>
      <rPr>
        <sz val="8"/>
        <color rgb="FF000000"/>
        <rFont val="Calibri"/>
        <charset val="0"/>
      </rPr>
      <t>D-Glucurone</t>
    </r>
  </si>
  <si>
    <r>
      <rPr>
        <sz val="8"/>
        <color rgb="FF000000"/>
        <rFont val="Calibri"/>
        <charset val="0"/>
      </rPr>
      <t>2-Phenylethylamine</t>
    </r>
  </si>
  <si>
    <r>
      <rPr>
        <sz val="8"/>
        <color rgb="FF000000"/>
        <rFont val="Calibri"/>
        <charset val="0"/>
      </rPr>
      <t>α-D-Glucose anhydrous</t>
    </r>
  </si>
  <si>
    <r>
      <rPr>
        <sz val="8"/>
        <color rgb="FF000000"/>
        <rFont val="Calibri"/>
        <charset val="0"/>
      </rPr>
      <t>1,2-Propanediol</t>
    </r>
  </si>
  <si>
    <r>
      <rPr>
        <b/>
        <i/>
        <sz val="10"/>
        <rFont val="Calibri"/>
        <charset val="0"/>
      </rPr>
      <t>e</t>
    </r>
  </si>
  <si>
    <r>
      <rPr>
        <b/>
        <sz val="8"/>
        <color rgb="FF000000"/>
        <rFont val="Calibri"/>
        <charset val="0"/>
      </rPr>
      <t>S1665</t>
    </r>
  </si>
  <si>
    <r>
      <rPr>
        <b/>
        <sz val="8"/>
        <color rgb="FF000000"/>
        <rFont val="Calibri"/>
        <charset val="0"/>
      </rPr>
      <t>S2385</t>
    </r>
  </si>
  <si>
    <r>
      <rPr>
        <b/>
        <sz val="8"/>
        <color rgb="FF000000"/>
        <rFont val="Calibri"/>
        <charset val="0"/>
      </rPr>
      <t>S3625</t>
    </r>
  </si>
  <si>
    <r>
      <rPr>
        <b/>
        <sz val="8"/>
        <color rgb="FF000000"/>
        <rFont val="Calibri"/>
        <charset val="0"/>
      </rPr>
      <t>S3850</t>
    </r>
  </si>
  <si>
    <r>
      <rPr>
        <b/>
        <sz val="8"/>
        <color rgb="FF000000"/>
        <rFont val="Calibri"/>
        <charset val="0"/>
      </rPr>
      <t>S4118</t>
    </r>
  </si>
  <si>
    <r>
      <rPr>
        <b/>
        <sz val="8"/>
        <color rgb="FF000000"/>
        <rFont val="Calibri"/>
        <charset val="0"/>
      </rPr>
      <t>S4775</t>
    </r>
  </si>
  <si>
    <r>
      <rPr>
        <b/>
        <sz val="8"/>
        <color rgb="FF000000"/>
        <rFont val="Calibri"/>
        <charset val="0"/>
      </rPr>
      <t>S4969</t>
    </r>
  </si>
  <si>
    <r>
      <rPr>
        <b/>
        <sz val="8"/>
        <color rgb="FF000000"/>
        <rFont val="Calibri"/>
        <charset val="0"/>
      </rPr>
      <t>S5386</t>
    </r>
  </si>
  <si>
    <r>
      <rPr>
        <b/>
        <sz val="8"/>
        <color rgb="FF000000"/>
        <rFont val="Calibri"/>
        <charset val="0"/>
      </rPr>
      <t>S6035</t>
    </r>
  </si>
  <si>
    <r>
      <rPr>
        <b/>
        <sz val="8"/>
        <color rgb="FF000000"/>
        <rFont val="Calibri"/>
        <charset val="0"/>
      </rPr>
      <t>S6285</t>
    </r>
  </si>
  <si>
    <r>
      <rPr>
        <sz val="8"/>
        <color rgb="FF000000"/>
        <rFont val="Calibri"/>
        <charset val="0"/>
      </rPr>
      <t>Estrone</t>
    </r>
  </si>
  <si>
    <r>
      <rPr>
        <sz val="8"/>
        <color rgb="FF000000"/>
        <rFont val="Calibri"/>
        <charset val="0"/>
      </rPr>
      <t>Hordenine</t>
    </r>
  </si>
  <si>
    <r>
      <rPr>
        <sz val="8"/>
        <color rgb="FF000000"/>
        <rFont val="Calibri"/>
        <charset val="0"/>
      </rPr>
      <t>Tyramine</t>
    </r>
  </si>
  <si>
    <r>
      <rPr>
        <sz val="8"/>
        <color rgb="FF000000"/>
        <rFont val="Calibri"/>
        <charset val="0"/>
      </rPr>
      <t>Glucosamine sulfate</t>
    </r>
  </si>
  <si>
    <r>
      <rPr>
        <sz val="8"/>
        <color rgb="FF000000"/>
        <rFont val="Calibri"/>
        <charset val="0"/>
      </rPr>
      <t>Histamine 2HCl</t>
    </r>
  </si>
  <si>
    <r>
      <rPr>
        <sz val="8"/>
        <color rgb="FF000000"/>
        <rFont val="Calibri"/>
        <charset val="0"/>
      </rPr>
      <t>Cortodoxone</t>
    </r>
  </si>
  <si>
    <r>
      <rPr>
        <sz val="8"/>
        <color rgb="FF000000"/>
        <rFont val="Calibri"/>
        <charset val="0"/>
      </rPr>
      <t>Tropine</t>
    </r>
  </si>
  <si>
    <r>
      <rPr>
        <sz val="8"/>
        <color rgb="FF000000"/>
        <rFont val="Calibri"/>
        <charset val="0"/>
      </rPr>
      <t>7-Dehydrocholesterol</t>
    </r>
  </si>
  <si>
    <r>
      <rPr>
        <sz val="8"/>
        <color rgb="FF000000"/>
        <rFont val="Calibri"/>
        <charset val="0"/>
      </rPr>
      <t>2-Naphthol</t>
    </r>
  </si>
  <si>
    <r>
      <rPr>
        <sz val="8"/>
        <color rgb="FF000000"/>
        <rFont val="Calibri"/>
        <charset val="0"/>
      </rPr>
      <t>6-Hydroxynicotinic acid</t>
    </r>
  </si>
  <si>
    <r>
      <rPr>
        <b/>
        <i/>
        <sz val="10"/>
        <rFont val="Calibri"/>
        <charset val="0"/>
      </rPr>
      <t>f</t>
    </r>
  </si>
  <si>
    <r>
      <rPr>
        <b/>
        <sz val="8"/>
        <color rgb="FF000000"/>
        <rFont val="Calibri"/>
        <charset val="0"/>
      </rPr>
      <t>S1705</t>
    </r>
  </si>
  <si>
    <r>
      <rPr>
        <b/>
        <sz val="8"/>
        <color rgb="FF000000"/>
        <rFont val="Calibri"/>
        <charset val="0"/>
      </rPr>
      <t>S2388</t>
    </r>
  </si>
  <si>
    <r>
      <rPr>
        <b/>
        <sz val="8"/>
        <color rgb="FF000000"/>
        <rFont val="Calibri"/>
        <charset val="0"/>
      </rPr>
      <t>S3627</t>
    </r>
  </si>
  <si>
    <r>
      <rPr>
        <b/>
        <sz val="8"/>
        <color rgb="FF000000"/>
        <rFont val="Calibri"/>
        <charset val="0"/>
      </rPr>
      <t>S3864</t>
    </r>
  </si>
  <si>
    <r>
      <rPr>
        <b/>
        <sz val="8"/>
        <color rgb="FF000000"/>
        <rFont val="Calibri"/>
        <charset val="0"/>
      </rPr>
      <t>S4167</t>
    </r>
  </si>
  <si>
    <r>
      <rPr>
        <b/>
        <sz val="8"/>
        <color rgb="FF000000"/>
        <rFont val="Calibri"/>
        <charset val="0"/>
      </rPr>
      <t>S4792</t>
    </r>
  </si>
  <si>
    <r>
      <rPr>
        <b/>
        <sz val="8"/>
        <color rgb="FF000000"/>
        <rFont val="Calibri"/>
        <charset val="0"/>
      </rPr>
      <t>S4994</t>
    </r>
  </si>
  <si>
    <r>
      <rPr>
        <b/>
        <sz val="8"/>
        <color rgb="FF000000"/>
        <rFont val="Calibri"/>
        <charset val="0"/>
      </rPr>
      <t>S5505</t>
    </r>
  </si>
  <si>
    <r>
      <rPr>
        <b/>
        <sz val="8"/>
        <color rgb="FF000000"/>
        <rFont val="Calibri"/>
        <charset val="0"/>
      </rPr>
      <t>S6045</t>
    </r>
  </si>
  <si>
    <r>
      <rPr>
        <b/>
        <sz val="8"/>
        <color rgb="FF000000"/>
        <rFont val="Calibri"/>
        <charset val="0"/>
      </rPr>
      <t>S6346</t>
    </r>
  </si>
  <si>
    <r>
      <rPr>
        <sz val="8"/>
        <color rgb="FF000000"/>
        <rFont val="Calibri"/>
        <charset val="0"/>
      </rPr>
      <t>Progesterone (NSC 9704)</t>
    </r>
  </si>
  <si>
    <r>
      <rPr>
        <sz val="8"/>
        <color rgb="FF000000"/>
        <rFont val="Calibri"/>
        <charset val="0"/>
      </rPr>
      <t>L-carnitine</t>
    </r>
  </si>
  <si>
    <r>
      <rPr>
        <sz val="8"/>
        <color rgb="FF000000"/>
        <rFont val="Calibri"/>
        <charset val="0"/>
      </rPr>
      <t>Tryptamine</t>
    </r>
  </si>
  <si>
    <r>
      <rPr>
        <sz val="8"/>
        <color rgb="FF000000"/>
        <rFont val="Calibri"/>
        <charset val="0"/>
      </rPr>
      <t>Dulcitol</t>
    </r>
  </si>
  <si>
    <r>
      <rPr>
        <sz val="8"/>
        <color rgb="FF000000"/>
        <rFont val="Calibri"/>
        <charset val="0"/>
      </rPr>
      <t>Cyromazine</t>
    </r>
  </si>
  <si>
    <r>
      <rPr>
        <sz val="8"/>
        <color rgb="FF000000"/>
        <rFont val="Calibri"/>
        <charset val="0"/>
      </rPr>
      <t>N-Acetylneuraminic acid</t>
    </r>
  </si>
  <si>
    <r>
      <rPr>
        <sz val="8"/>
        <color rgb="FF000000"/>
        <rFont val="Calibri"/>
        <charset val="0"/>
      </rPr>
      <t>Methylcobalamin</t>
    </r>
  </si>
  <si>
    <r>
      <rPr>
        <sz val="8"/>
        <color rgb="FF000000"/>
        <rFont val="Calibri"/>
        <charset val="0"/>
      </rPr>
      <t>2’-deoxyuridine</t>
    </r>
  </si>
  <si>
    <r>
      <rPr>
        <sz val="8"/>
        <color rgb="FF000000"/>
        <rFont val="Calibri"/>
        <charset val="0"/>
      </rPr>
      <t>L-Arabinitol</t>
    </r>
  </si>
  <si>
    <r>
      <rPr>
        <sz val="8"/>
        <color rgb="FF000000"/>
        <rFont val="Calibri"/>
        <charset val="0"/>
      </rPr>
      <t>L-(+)-Arabinose</t>
    </r>
  </si>
  <si>
    <r>
      <rPr>
        <b/>
        <i/>
        <sz val="10"/>
        <rFont val="Calibri"/>
        <charset val="0"/>
      </rPr>
      <t>g</t>
    </r>
  </si>
  <si>
    <r>
      <rPr>
        <b/>
        <sz val="8"/>
        <color rgb="FF000000"/>
        <rFont val="Calibri"/>
        <charset val="0"/>
      </rPr>
      <t>S1744</t>
    </r>
  </si>
  <si>
    <r>
      <rPr>
        <b/>
        <sz val="8"/>
        <color rgb="FF000000"/>
        <rFont val="Calibri"/>
        <charset val="0"/>
      </rPr>
      <t>S2442</t>
    </r>
  </si>
  <si>
    <r>
      <rPr>
        <b/>
        <sz val="8"/>
        <color rgb="FF000000"/>
        <rFont val="Calibri"/>
        <charset val="0"/>
      </rPr>
      <t>S3687</t>
    </r>
  </si>
  <si>
    <r>
      <rPr>
        <b/>
        <sz val="8"/>
        <color rgb="FF000000"/>
        <rFont val="Calibri"/>
        <charset val="0"/>
      </rPr>
      <t>S3865</t>
    </r>
  </si>
  <si>
    <r>
      <rPr>
        <b/>
        <sz val="8"/>
        <color rgb="FF000000"/>
        <rFont val="Calibri"/>
        <charset val="0"/>
      </rPr>
      <t>S4177</t>
    </r>
  </si>
  <si>
    <r>
      <rPr>
        <b/>
        <sz val="8"/>
        <color rgb="FF000000"/>
        <rFont val="Calibri"/>
        <charset val="0"/>
      </rPr>
      <t>S4799</t>
    </r>
  </si>
  <si>
    <r>
      <rPr>
        <b/>
        <sz val="8"/>
        <color rgb="FF000000"/>
        <rFont val="Calibri"/>
        <charset val="0"/>
      </rPr>
      <t>S5102</t>
    </r>
  </si>
  <si>
    <r>
      <rPr>
        <b/>
        <sz val="8"/>
        <color rgb="FF000000"/>
        <rFont val="Calibri"/>
        <charset val="0"/>
      </rPr>
      <t>S5642</t>
    </r>
  </si>
  <si>
    <r>
      <rPr>
        <b/>
        <sz val="8"/>
        <color rgb="FF000000"/>
        <rFont val="Calibri"/>
        <charset val="0"/>
      </rPr>
      <t>S6051</t>
    </r>
  </si>
  <si>
    <r>
      <rPr>
        <b/>
        <sz val="8"/>
        <color rgb="FF000000"/>
        <rFont val="Calibri"/>
        <charset val="0"/>
      </rPr>
      <t>S6400</t>
    </r>
  </si>
  <si>
    <r>
      <rPr>
        <sz val="8"/>
        <color rgb="FF000000"/>
        <rFont val="Calibri"/>
        <charset val="0"/>
      </rPr>
      <t>Nicotinic Acid</t>
    </r>
  </si>
  <si>
    <r>
      <rPr>
        <sz val="8"/>
        <color rgb="FF000000"/>
        <rFont val="Calibri"/>
        <charset val="0"/>
      </rPr>
      <t>Inosine</t>
    </r>
  </si>
  <si>
    <r>
      <rPr>
        <sz val="8"/>
        <color rgb="FF000000"/>
        <rFont val="Calibri"/>
        <charset val="0"/>
      </rPr>
      <t>Urea</t>
    </r>
  </si>
  <si>
    <r>
      <rPr>
        <sz val="8"/>
        <color rgb="FF000000"/>
        <rFont val="Calibri"/>
        <charset val="0"/>
      </rPr>
      <t>Taurochenodeoxycholic acid</t>
    </r>
  </si>
  <si>
    <r>
      <rPr>
        <sz val="8"/>
        <color rgb="FF000000"/>
        <rFont val="Calibri"/>
        <charset val="0"/>
      </rPr>
      <t>Uracil</t>
    </r>
  </si>
  <si>
    <r>
      <rPr>
        <sz val="8"/>
        <color rgb="FF000000"/>
        <rFont val="Calibri"/>
        <charset val="0"/>
      </rPr>
      <t>Indole-3-acetic acid</t>
    </r>
  </si>
  <si>
    <r>
      <rPr>
        <sz val="8"/>
        <color rgb="FF000000"/>
        <rFont val="Calibri"/>
        <charset val="0"/>
      </rPr>
      <t>Stachyose</t>
    </r>
  </si>
  <si>
    <r>
      <rPr>
        <sz val="8"/>
        <color rgb="FF000000"/>
        <rFont val="Calibri"/>
        <charset val="0"/>
      </rPr>
      <t>Homovanillic acid</t>
    </r>
  </si>
  <si>
    <r>
      <rPr>
        <sz val="8"/>
        <color rgb="FF000000"/>
        <rFont val="Calibri"/>
        <charset val="0"/>
      </rPr>
      <t>Phenyl-ac-Gly-OH</t>
    </r>
  </si>
  <si>
    <r>
      <rPr>
        <sz val="8"/>
        <color rgb="FF000000"/>
        <rFont val="Calibri"/>
        <charset val="0"/>
      </rPr>
      <t>Glucosamine</t>
    </r>
  </si>
  <si>
    <r>
      <rPr>
        <b/>
        <i/>
        <sz val="10"/>
        <rFont val="Calibri"/>
        <charset val="0"/>
      </rPr>
      <t>h</t>
    </r>
  </si>
  <si>
    <r>
      <rPr>
        <b/>
        <sz val="8"/>
        <color rgb="FF000000"/>
        <rFont val="Calibri"/>
        <charset val="0"/>
      </rPr>
      <t>S1843</t>
    </r>
  </si>
  <si>
    <r>
      <rPr>
        <b/>
        <sz val="8"/>
        <color rgb="FF000000"/>
        <rFont val="Calibri"/>
        <charset val="0"/>
      </rPr>
      <t>S2466</t>
    </r>
  </si>
  <si>
    <r>
      <rPr>
        <b/>
        <sz val="8"/>
        <color rgb="FF000000"/>
        <rFont val="Calibri"/>
        <charset val="0"/>
      </rPr>
      <t>S3694</t>
    </r>
  </si>
  <si>
    <r>
      <rPr>
        <b/>
        <sz val="8"/>
        <color rgb="FF000000"/>
        <rFont val="Calibri"/>
        <charset val="0"/>
      </rPr>
      <t>S3968</t>
    </r>
  </si>
  <si>
    <r>
      <rPr>
        <b/>
        <sz val="8"/>
        <color rgb="FF000000"/>
        <rFont val="Calibri"/>
        <charset val="0"/>
      </rPr>
      <t>S4546</t>
    </r>
  </si>
  <si>
    <r>
      <rPr>
        <b/>
        <sz val="8"/>
        <color rgb="FF000000"/>
        <rFont val="Calibri"/>
        <charset val="0"/>
      </rPr>
      <t>S4803</t>
    </r>
  </si>
  <si>
    <r>
      <rPr>
        <b/>
        <sz val="8"/>
        <color rgb="FF000000"/>
        <rFont val="Calibri"/>
        <charset val="0"/>
      </rPr>
      <t>S5135</t>
    </r>
  </si>
  <si>
    <r>
      <rPr>
        <b/>
        <sz val="8"/>
        <color rgb="FF000000"/>
        <rFont val="Calibri"/>
        <charset val="0"/>
      </rPr>
      <t>S5743</t>
    </r>
  </si>
  <si>
    <r>
      <rPr>
        <b/>
        <sz val="8"/>
        <color rgb="FF000000"/>
        <rFont val="Calibri"/>
        <charset val="0"/>
      </rPr>
      <t>S6111</t>
    </r>
  </si>
  <si>
    <r>
      <rPr>
        <b/>
        <sz val="8"/>
        <color rgb="FF000000"/>
        <rFont val="Calibri"/>
        <charset val="0"/>
      </rPr>
      <t>S6454</t>
    </r>
  </si>
  <si>
    <r>
      <rPr>
        <sz val="8"/>
        <color rgb="FF000000"/>
        <rFont val="Calibri"/>
        <charset val="0"/>
      </rPr>
      <t>Chenodeoxycholic Acid</t>
    </r>
  </si>
  <si>
    <r>
      <rPr>
        <sz val="8"/>
        <color rgb="FF000000"/>
        <rFont val="Calibri"/>
        <charset val="0"/>
      </rPr>
      <t>Estriol</t>
    </r>
  </si>
  <si>
    <r>
      <rPr>
        <sz val="8"/>
        <color rgb="FF000000"/>
        <rFont val="Calibri"/>
        <charset val="0"/>
      </rPr>
      <t>Glucosamine hydrochloride</t>
    </r>
  </si>
  <si>
    <r>
      <rPr>
        <sz val="8"/>
        <color rgb="FF000000"/>
        <rFont val="Calibri"/>
        <charset val="0"/>
      </rPr>
      <t>Histamine</t>
    </r>
  </si>
  <si>
    <r>
      <rPr>
        <sz val="8"/>
        <color rgb="FF000000"/>
        <rFont val="Calibri"/>
        <charset val="0"/>
      </rPr>
      <t>Xylitol</t>
    </r>
  </si>
  <si>
    <r>
      <rPr>
        <sz val="8"/>
        <color rgb="FF000000"/>
        <rFont val="Calibri"/>
        <charset val="0"/>
      </rPr>
      <t>Thymidine (NSC 21548)</t>
    </r>
  </si>
  <si>
    <r>
      <rPr>
        <sz val="8"/>
        <color rgb="FF000000"/>
        <rFont val="Calibri"/>
        <charset val="0"/>
      </rPr>
      <t>Hydroferulic acid</t>
    </r>
  </si>
  <si>
    <r>
      <rPr>
        <sz val="8"/>
        <color rgb="FF000000"/>
        <rFont val="Calibri"/>
        <charset val="0"/>
      </rPr>
      <t>γ-Linolenic acid</t>
    </r>
  </si>
  <si>
    <r>
      <rPr>
        <sz val="8"/>
        <color rgb="FF000000"/>
        <rFont val="Calibri"/>
        <charset val="0"/>
      </rPr>
      <t>L-Hydroorotic acid</t>
    </r>
  </si>
  <si>
    <r>
      <rPr>
        <sz val="8"/>
        <color rgb="FF000000"/>
        <rFont val="Calibri"/>
        <charset val="0"/>
      </rPr>
      <t>Docosahexaenoic Acid</t>
    </r>
  </si>
  <si>
    <r>
      <rPr>
        <b/>
        <sz val="12"/>
        <color rgb="FFF9FBF8"/>
        <rFont val="Calibri"/>
        <charset val="0"/>
      </rPr>
      <t>Plate layout: L8900-02</t>
    </r>
  </si>
  <si>
    <r>
      <rPr>
        <b/>
        <sz val="8"/>
        <color rgb="FF000000"/>
        <rFont val="Calibri"/>
        <charset val="0"/>
      </rPr>
      <t>S6476</t>
    </r>
  </si>
  <si>
    <r>
      <rPr>
        <b/>
        <sz val="8"/>
        <color rgb="FF000000"/>
        <rFont val="Calibri"/>
        <charset val="0"/>
      </rPr>
      <t>S9368</t>
    </r>
  </si>
  <si>
    <r>
      <rPr>
        <b/>
        <sz val="8"/>
        <color rgb="FF000000"/>
        <rFont val="Calibri"/>
        <charset val="0"/>
      </rPr>
      <t>S8900</t>
    </r>
  </si>
  <si>
    <r>
      <rPr>
        <b/>
        <sz val="8"/>
        <color rgb="FF000000"/>
        <rFont val="Calibri"/>
        <charset val="0"/>
      </rPr>
      <t>S3128</t>
    </r>
  </si>
  <si>
    <r>
      <rPr>
        <b/>
        <sz val="8"/>
        <color rgb="FF000000"/>
        <rFont val="Calibri"/>
        <charset val="0"/>
      </rPr>
      <t>S5955</t>
    </r>
  </si>
  <si>
    <r>
      <rPr>
        <sz val="8"/>
        <color rgb="FF000000"/>
        <rFont val="Calibri"/>
        <charset val="0"/>
      </rPr>
      <t>Eicosapentaenoic Acid</t>
    </r>
  </si>
  <si>
    <r>
      <rPr>
        <sz val="8"/>
        <color rgb="FF000000"/>
        <rFont val="Calibri"/>
        <charset val="0"/>
      </rPr>
      <t>ADP</t>
    </r>
  </si>
  <si>
    <r>
      <rPr>
        <sz val="8"/>
        <color rgb="FF000000"/>
        <rFont val="Calibri"/>
        <charset val="0"/>
      </rPr>
      <t>SR18662</t>
    </r>
  </si>
  <si>
    <r>
      <rPr>
        <sz val="8"/>
        <color rgb="FF000000"/>
        <rFont val="Calibri"/>
        <charset val="0"/>
      </rPr>
      <t>N-Acetyl-D-galactosamine</t>
    </r>
  </si>
  <si>
    <r>
      <rPr>
        <sz val="8"/>
        <color rgb="FF000000"/>
        <rFont val="Calibri"/>
        <charset val="0"/>
      </rPr>
      <t>Thiamine nitrate</t>
    </r>
  </si>
  <si>
    <r>
      <rPr>
        <b/>
        <sz val="8"/>
        <color rgb="FF000000"/>
        <rFont val="Calibri"/>
        <charset val="0"/>
      </rPr>
      <t>S8541</t>
    </r>
  </si>
  <si>
    <r>
      <rPr>
        <b/>
        <sz val="8"/>
        <color rgb="FF000000"/>
        <rFont val="Calibri"/>
        <charset val="0"/>
      </rPr>
      <t>S9369</t>
    </r>
  </si>
  <si>
    <r>
      <rPr>
        <b/>
        <sz val="8"/>
        <color rgb="FF000000"/>
        <rFont val="Calibri"/>
        <charset val="0"/>
      </rPr>
      <t>S2766</t>
    </r>
  </si>
  <si>
    <r>
      <rPr>
        <b/>
        <sz val="8"/>
        <color rgb="FF000000"/>
        <rFont val="Calibri"/>
        <charset val="0"/>
      </rPr>
      <t>S3371</t>
    </r>
  </si>
  <si>
    <r>
      <rPr>
        <b/>
        <sz val="8"/>
        <color rgb="FF000000"/>
        <rFont val="Calibri"/>
        <charset val="0"/>
      </rPr>
      <t>S9886</t>
    </r>
  </si>
  <si>
    <r>
      <rPr>
        <sz val="8"/>
        <color rgb="FF000000"/>
        <rFont val="Calibri"/>
        <charset val="0"/>
      </rPr>
      <t>FM-381</t>
    </r>
  </si>
  <si>
    <r>
      <rPr>
        <sz val="8"/>
        <color rgb="FF000000"/>
        <rFont val="Calibri"/>
        <charset val="0"/>
      </rPr>
      <t>Xanthosine</t>
    </r>
  </si>
  <si>
    <r>
      <rPr>
        <sz val="8"/>
        <color rgb="FF000000"/>
        <rFont val="Calibri"/>
        <charset val="0"/>
      </rPr>
      <t>Glycerol</t>
    </r>
  </si>
  <si>
    <r>
      <rPr>
        <sz val="8"/>
        <color rgb="FF000000"/>
        <rFont val="Calibri"/>
        <charset val="0"/>
      </rPr>
      <t>N-Acetyl-D-mannosamine</t>
    </r>
  </si>
  <si>
    <r>
      <rPr>
        <sz val="8"/>
        <color rgb="FF000000"/>
        <rFont val="Calibri"/>
        <charset val="0"/>
      </rPr>
      <t>Biocytin</t>
    </r>
  </si>
  <si>
    <r>
      <rPr>
        <b/>
        <sz val="8"/>
        <color rgb="FF000000"/>
        <rFont val="Calibri"/>
        <charset val="0"/>
      </rPr>
      <t>S8729</t>
    </r>
  </si>
  <si>
    <r>
      <rPr>
        <b/>
        <sz val="8"/>
        <color rgb="FF000000"/>
        <rFont val="Calibri"/>
        <charset val="0"/>
      </rPr>
      <t>S9382</t>
    </r>
  </si>
  <si>
    <r>
      <rPr>
        <b/>
        <sz val="8"/>
        <color rgb="FF000000"/>
        <rFont val="Calibri"/>
        <charset val="0"/>
      </rPr>
      <t>S6817</t>
    </r>
  </si>
  <si>
    <r>
      <rPr>
        <b/>
        <sz val="8"/>
        <color rgb="FF000000"/>
        <rFont val="Calibri"/>
        <charset val="0"/>
      </rPr>
      <t>S3598</t>
    </r>
  </si>
  <si>
    <r>
      <rPr>
        <sz val="8"/>
        <color rgb="FF000000"/>
        <rFont val="Calibri"/>
        <charset val="0"/>
      </rPr>
      <t>AZ32</t>
    </r>
  </si>
  <si>
    <r>
      <rPr>
        <sz val="8"/>
        <color rgb="FF000000"/>
        <rFont val="Calibri"/>
        <charset val="0"/>
      </rPr>
      <t>Thymine</t>
    </r>
  </si>
  <si>
    <r>
      <rPr>
        <sz val="8"/>
        <color rgb="FF000000"/>
        <rFont val="Calibri"/>
        <charset val="0"/>
      </rPr>
      <t>VU6015929</t>
    </r>
  </si>
  <si>
    <r>
      <rPr>
        <sz val="8"/>
        <color rgb="FF000000"/>
        <rFont val="Calibri"/>
        <charset val="0"/>
      </rPr>
      <t>Sucrose</t>
    </r>
  </si>
  <si>
    <r>
      <rPr>
        <b/>
        <sz val="8"/>
        <color rgb="FF000000"/>
        <rFont val="Calibri"/>
        <charset val="0"/>
      </rPr>
      <t>S8756</t>
    </r>
  </si>
  <si>
    <r>
      <rPr>
        <b/>
        <sz val="8"/>
        <color rgb="FF000000"/>
        <rFont val="Calibri"/>
        <charset val="0"/>
      </rPr>
      <t>S9451</t>
    </r>
  </si>
  <si>
    <r>
      <rPr>
        <b/>
        <sz val="8"/>
        <color rgb="FF000000"/>
        <rFont val="Calibri"/>
        <charset val="0"/>
      </rPr>
      <t>S9658</t>
    </r>
  </si>
  <si>
    <r>
      <rPr>
        <b/>
        <sz val="8"/>
        <color rgb="FF000000"/>
        <rFont val="Calibri"/>
        <charset val="0"/>
      </rPr>
      <t>S4440</t>
    </r>
  </si>
  <si>
    <r>
      <rPr>
        <sz val="8"/>
        <color rgb="FF000000"/>
        <rFont val="Calibri"/>
        <charset val="0"/>
      </rPr>
      <t>XRK3F2</t>
    </r>
  </si>
  <si>
    <r>
      <rPr>
        <sz val="8"/>
        <color rgb="FF000000"/>
        <rFont val="Calibri"/>
        <charset val="0"/>
      </rPr>
      <t>Uridine 5'-monophosphate</t>
    </r>
  </si>
  <si>
    <r>
      <rPr>
        <sz val="8"/>
        <color rgb="FF000000"/>
        <rFont val="Calibri"/>
        <charset val="0"/>
      </rPr>
      <t>SP-96</t>
    </r>
  </si>
  <si>
    <r>
      <rPr>
        <sz val="8"/>
        <color rgb="FF000000"/>
        <rFont val="Calibri"/>
        <charset val="0"/>
      </rPr>
      <t>2-Phenylacetamide</t>
    </r>
  </si>
  <si>
    <r>
      <rPr>
        <b/>
        <sz val="8"/>
        <color rgb="FF000000"/>
        <rFont val="Calibri"/>
        <charset val="0"/>
      </rPr>
      <t>S8793</t>
    </r>
  </si>
  <si>
    <r>
      <rPr>
        <b/>
        <sz val="8"/>
        <color rgb="FF000000"/>
        <rFont val="Calibri"/>
        <charset val="0"/>
      </rPr>
      <t>S9502</t>
    </r>
  </si>
  <si>
    <r>
      <rPr>
        <b/>
        <sz val="8"/>
        <color rgb="FF000000"/>
        <rFont val="Calibri"/>
        <charset val="0"/>
      </rPr>
      <t>S1981</t>
    </r>
  </si>
  <si>
    <r>
      <rPr>
        <b/>
        <sz val="8"/>
        <color rgb="FF000000"/>
        <rFont val="Calibri"/>
        <charset val="0"/>
      </rPr>
      <t>S4486</t>
    </r>
  </si>
  <si>
    <r>
      <rPr>
        <sz val="8"/>
        <color rgb="FF000000"/>
        <rFont val="Calibri"/>
        <charset val="0"/>
      </rPr>
      <t>ULK-101</t>
    </r>
  </si>
  <si>
    <r>
      <rPr>
        <sz val="8"/>
        <color rgb="FF000000"/>
        <rFont val="Calibri"/>
        <charset val="0"/>
      </rPr>
      <t>Madecassic acid</t>
    </r>
  </si>
  <si>
    <r>
      <rPr>
        <sz val="8"/>
        <color rgb="FF000000"/>
        <rFont val="Calibri"/>
        <charset val="0"/>
      </rPr>
      <t>Adenine</t>
    </r>
  </si>
  <si>
    <r>
      <rPr>
        <sz val="8"/>
        <color rgb="FF000000"/>
        <rFont val="Calibri"/>
        <charset val="0"/>
      </rPr>
      <t>Thiamine monochloride</t>
    </r>
  </si>
  <si>
    <r>
      <rPr>
        <b/>
        <sz val="8"/>
        <color rgb="FF000000"/>
        <rFont val="Calibri"/>
        <charset val="0"/>
      </rPr>
      <t>S9007</t>
    </r>
  </si>
  <si>
    <r>
      <rPr>
        <b/>
        <sz val="8"/>
        <color rgb="FF000000"/>
        <rFont val="Calibri"/>
        <charset val="0"/>
      </rPr>
      <t>S2210</t>
    </r>
  </si>
  <si>
    <r>
      <rPr>
        <b/>
        <sz val="8"/>
        <color rgb="FF000000"/>
        <rFont val="Calibri"/>
        <charset val="0"/>
      </rPr>
      <t>S3086</t>
    </r>
  </si>
  <si>
    <r>
      <rPr>
        <b/>
        <sz val="8"/>
        <color rgb="FF000000"/>
        <rFont val="Calibri"/>
        <charset val="0"/>
      </rPr>
      <t>S4496</t>
    </r>
  </si>
  <si>
    <r>
      <rPr>
        <sz val="8"/>
        <color rgb="FF000000"/>
        <rFont val="Calibri"/>
        <charset val="0"/>
      </rPr>
      <t>2'-Deoxyguanosine monohydrate</t>
    </r>
  </si>
  <si>
    <r>
      <rPr>
        <sz val="8"/>
        <color rgb="FF000000"/>
        <rFont val="Calibri"/>
        <charset val="0"/>
      </rPr>
      <t>Sphingosine</t>
    </r>
  </si>
  <si>
    <r>
      <rPr>
        <sz val="8"/>
        <color rgb="FF000000"/>
        <rFont val="Calibri"/>
        <charset val="0"/>
      </rPr>
      <t>Maleic acid</t>
    </r>
  </si>
  <si>
    <r>
      <rPr>
        <sz val="8"/>
        <color rgb="FF000000"/>
        <rFont val="Calibri"/>
        <charset val="0"/>
      </rPr>
      <t>Maltose monohydrate</t>
    </r>
  </si>
  <si>
    <r>
      <rPr>
        <b/>
        <sz val="8"/>
        <color rgb="FF000000"/>
        <rFont val="Calibri"/>
        <charset val="0"/>
      </rPr>
      <t>S9333</t>
    </r>
  </si>
  <si>
    <r>
      <rPr>
        <b/>
        <sz val="8"/>
        <color rgb="FF000000"/>
        <rFont val="Calibri"/>
        <charset val="0"/>
      </rPr>
      <t>S2474</t>
    </r>
  </si>
  <si>
    <r>
      <rPr>
        <b/>
        <sz val="8"/>
        <color rgb="FF000000"/>
        <rFont val="Calibri"/>
        <charset val="0"/>
      </rPr>
      <t>S3101</t>
    </r>
  </si>
  <si>
    <r>
      <rPr>
        <b/>
        <sz val="8"/>
        <color rgb="FF000000"/>
        <rFont val="Calibri"/>
        <charset val="0"/>
      </rPr>
      <t>S5193</t>
    </r>
  </si>
  <si>
    <r>
      <rPr>
        <sz val="8"/>
        <color rgb="FF000000"/>
        <rFont val="Calibri"/>
        <charset val="0"/>
      </rPr>
      <t>Gibberellins A4/A7</t>
    </r>
  </si>
  <si>
    <r>
      <rPr>
        <sz val="8"/>
        <color rgb="FF000000"/>
        <rFont val="Calibri"/>
        <charset val="0"/>
      </rPr>
      <t>Fabomotizole hydrochloride</t>
    </r>
  </si>
  <si>
    <r>
      <rPr>
        <sz val="8"/>
        <color rgb="FF000000"/>
        <rFont val="Calibri"/>
        <charset val="0"/>
      </rPr>
      <t>2-Deoxy-D-ribose</t>
    </r>
  </si>
  <si>
    <r>
      <rPr>
        <sz val="8"/>
        <color rgb="FF000000"/>
        <rFont val="Calibri"/>
        <charset val="0"/>
      </rPr>
      <t>L-Thyroxine sodium salt pentahydrate</t>
    </r>
  </si>
  <si>
    <r>
      <rPr>
        <b/>
        <sz val="8"/>
        <color rgb="FF000000"/>
        <rFont val="Calibri"/>
        <charset val="0"/>
      </rPr>
      <t>S9357</t>
    </r>
  </si>
  <si>
    <r>
      <rPr>
        <b/>
        <sz val="8"/>
        <color rgb="FF000000"/>
        <rFont val="Calibri"/>
        <charset val="0"/>
      </rPr>
      <t>S8888</t>
    </r>
  </si>
  <si>
    <r>
      <rPr>
        <b/>
        <sz val="8"/>
        <color rgb="FF000000"/>
        <rFont val="Calibri"/>
        <charset val="0"/>
      </rPr>
      <t>S3111</t>
    </r>
  </si>
  <si>
    <r>
      <rPr>
        <b/>
        <sz val="8"/>
        <color rgb="FF000000"/>
        <rFont val="Calibri"/>
        <charset val="0"/>
      </rPr>
      <t>S5922</t>
    </r>
  </si>
  <si>
    <r>
      <rPr>
        <sz val="8"/>
        <color rgb="FF000000"/>
        <rFont val="Calibri"/>
        <charset val="0"/>
      </rPr>
      <t>Phenylacetaldehyde</t>
    </r>
  </si>
  <si>
    <r>
      <rPr>
        <sz val="8"/>
        <color rgb="FF000000"/>
        <rFont val="Calibri"/>
        <charset val="0"/>
      </rPr>
      <t>GMB-475</t>
    </r>
  </si>
  <si>
    <r>
      <rPr>
        <sz val="8"/>
        <color rgb="FF000000"/>
        <rFont val="Calibri"/>
        <charset val="0"/>
      </rPr>
      <t>Pyridoxal hydrochloride</t>
    </r>
  </si>
  <si>
    <r>
      <rPr>
        <sz val="8"/>
        <color rgb="FF000000"/>
        <rFont val="Calibri"/>
        <charset val="0"/>
      </rPr>
      <t>L-Carnitine hydrochloride</t>
    </r>
  </si>
  <si>
    <r>
      <rPr>
        <b/>
        <sz val="12"/>
        <color rgb="FFF9FBF8"/>
        <rFont val="Calibri"/>
        <charset val="0"/>
      </rPr>
      <t>Plate layout: L8900-03</t>
    </r>
  </si>
  <si>
    <r>
      <rPr>
        <b/>
        <sz val="8"/>
        <color rgb="FFFF0000"/>
        <rFont val="Calibri"/>
        <charset val="0"/>
      </rPr>
      <t>S1749</t>
    </r>
  </si>
  <si>
    <r>
      <rPr>
        <b/>
        <sz val="8"/>
        <color rgb="FFFF0000"/>
        <rFont val="Calibri"/>
        <charset val="0"/>
      </rPr>
      <t>S3953</t>
    </r>
  </si>
  <si>
    <r>
      <rPr>
        <b/>
        <sz val="8"/>
        <color rgb="FFFF0000"/>
        <rFont val="Calibri"/>
        <charset val="0"/>
      </rPr>
      <t>S5137</t>
    </r>
  </si>
  <si>
    <r>
      <rPr>
        <b/>
        <sz val="8"/>
        <color rgb="FFFF0000"/>
        <rFont val="Calibri"/>
        <charset val="0"/>
      </rPr>
      <t>S5632</t>
    </r>
  </si>
  <si>
    <r>
      <rPr>
        <b/>
        <sz val="8"/>
        <color rgb="FFFF0000"/>
        <rFont val="Calibri"/>
        <charset val="0"/>
      </rPr>
      <t>S6128</t>
    </r>
  </si>
  <si>
    <r>
      <rPr>
        <b/>
        <sz val="8"/>
        <color rgb="FFFF0000"/>
        <rFont val="Calibri"/>
        <charset val="0"/>
      </rPr>
      <t>S5260</t>
    </r>
  </si>
  <si>
    <r>
      <rPr>
        <sz val="8"/>
        <color rgb="FFFF0000"/>
        <rFont val="Calibri"/>
        <charset val="0"/>
      </rPr>
      <t>L-Glutamine</t>
    </r>
  </si>
  <si>
    <r>
      <rPr>
        <sz val="8"/>
        <color rgb="FFFF0000"/>
        <rFont val="Calibri"/>
        <charset val="0"/>
      </rPr>
      <t>L-Lysine hydrochloride</t>
    </r>
  </si>
  <si>
    <r>
      <rPr>
        <sz val="8"/>
        <color rgb="FFFF0000"/>
        <rFont val="Calibri"/>
        <charset val="0"/>
      </rPr>
      <t>O-Phospho-L-serine</t>
    </r>
  </si>
  <si>
    <r>
      <rPr>
        <sz val="8"/>
        <color rgb="FFFF0000"/>
        <rFont val="Calibri"/>
        <charset val="0"/>
      </rPr>
      <t>L-aspartic Acid</t>
    </r>
  </si>
  <si>
    <r>
      <rPr>
        <sz val="8"/>
        <color rgb="FFFF0000"/>
        <rFont val="Calibri"/>
        <charset val="0"/>
      </rPr>
      <t>L-Homocitrulline</t>
    </r>
  </si>
  <si>
    <r>
      <rPr>
        <sz val="8"/>
        <color rgb="FFFF0000"/>
        <rFont val="Calibri"/>
        <charset val="0"/>
      </rPr>
      <t>ATP</t>
    </r>
  </si>
  <si>
    <r>
      <rPr>
        <b/>
        <sz val="8"/>
        <color rgb="FFFF0000"/>
        <rFont val="Calibri"/>
        <charset val="0"/>
      </rPr>
      <t>S1893</t>
    </r>
  </si>
  <si>
    <r>
      <rPr>
        <b/>
        <sz val="8"/>
        <color rgb="FFFF0000"/>
        <rFont val="Calibri"/>
        <charset val="0"/>
      </rPr>
      <t>S3989</t>
    </r>
  </si>
  <si>
    <r>
      <rPr>
        <b/>
        <sz val="8"/>
        <color rgb="FFFF0000"/>
        <rFont val="Calibri"/>
        <charset val="0"/>
      </rPr>
      <t>S5226</t>
    </r>
  </si>
  <si>
    <r>
      <rPr>
        <b/>
        <sz val="8"/>
        <color rgb="FFFF0000"/>
        <rFont val="Calibri"/>
        <charset val="0"/>
      </rPr>
      <t>S5633</t>
    </r>
  </si>
  <si>
    <r>
      <rPr>
        <b/>
        <sz val="8"/>
        <color rgb="FFFF0000"/>
        <rFont val="Calibri"/>
        <charset val="0"/>
      </rPr>
      <t>S6137</t>
    </r>
  </si>
  <si>
    <r>
      <rPr>
        <sz val="8"/>
        <color rgb="FFFF0000"/>
        <rFont val="Calibri"/>
        <charset val="0"/>
      </rPr>
      <t>D-glutamine</t>
    </r>
  </si>
  <si>
    <r>
      <rPr>
        <sz val="8"/>
        <color rgb="FFFF0000"/>
        <rFont val="Calibri"/>
        <charset val="0"/>
      </rPr>
      <t>L-​Histidine</t>
    </r>
  </si>
  <si>
    <r>
      <rPr>
        <sz val="8"/>
        <color rgb="FFFF0000"/>
        <rFont val="Calibri"/>
        <charset val="0"/>
      </rPr>
      <t>L-carnosine</t>
    </r>
  </si>
  <si>
    <r>
      <rPr>
        <sz val="8"/>
        <color rgb="FFFF0000"/>
        <rFont val="Calibri"/>
        <charset val="0"/>
      </rPr>
      <t>L-methionine</t>
    </r>
  </si>
  <si>
    <r>
      <rPr>
        <sz val="8"/>
        <color rgb="FFFF0000"/>
        <rFont val="Calibri"/>
        <charset val="0"/>
      </rPr>
      <t>4-Guanidinobutanoic acid</t>
    </r>
  </si>
  <si>
    <r>
      <rPr>
        <b/>
        <sz val="8"/>
        <color rgb="FFFF0000"/>
        <rFont val="Calibri"/>
        <charset val="0"/>
      </rPr>
      <t>S1985</t>
    </r>
  </si>
  <si>
    <r>
      <rPr>
        <b/>
        <sz val="8"/>
        <color rgb="FFFF0000"/>
        <rFont val="Calibri"/>
        <charset val="0"/>
      </rPr>
      <t>S4117</t>
    </r>
  </si>
  <si>
    <r>
      <rPr>
        <b/>
        <sz val="8"/>
        <color rgb="FFFF0000"/>
        <rFont val="Calibri"/>
        <charset val="0"/>
      </rPr>
      <t>S5374</t>
    </r>
  </si>
  <si>
    <r>
      <rPr>
        <b/>
        <sz val="8"/>
        <color rgb="FFFF0000"/>
        <rFont val="Calibri"/>
        <charset val="0"/>
      </rPr>
      <t>S5634</t>
    </r>
  </si>
  <si>
    <r>
      <rPr>
        <b/>
        <sz val="8"/>
        <color rgb="FFFF0000"/>
        <rFont val="Calibri"/>
        <charset val="0"/>
      </rPr>
      <t>S6141</t>
    </r>
  </si>
  <si>
    <r>
      <rPr>
        <sz val="8"/>
        <color rgb="FFFF0000"/>
        <rFont val="Calibri"/>
        <charset val="0"/>
      </rPr>
      <t>ATP disodium</t>
    </r>
  </si>
  <si>
    <r>
      <rPr>
        <sz val="8"/>
        <color rgb="FFFF0000"/>
        <rFont val="Calibri"/>
        <charset val="0"/>
      </rPr>
      <t>Histamine Phosphate</t>
    </r>
  </si>
  <si>
    <r>
      <rPr>
        <sz val="8"/>
        <color rgb="FFFF0000"/>
        <rFont val="Calibri"/>
        <charset val="0"/>
      </rPr>
      <t>5'-Cytidylic acid</t>
    </r>
  </si>
  <si>
    <r>
      <rPr>
        <sz val="8"/>
        <color rgb="FFFF0000"/>
        <rFont val="Calibri"/>
        <charset val="0"/>
      </rPr>
      <t>L-arginine</t>
    </r>
  </si>
  <si>
    <r>
      <rPr>
        <sz val="8"/>
        <color rgb="FFFF0000"/>
        <rFont val="Calibri"/>
        <charset val="0"/>
      </rPr>
      <t>Anserine</t>
    </r>
  </si>
  <si>
    <r>
      <rPr>
        <b/>
        <sz val="8"/>
        <color rgb="FFFF0000"/>
        <rFont val="Calibri"/>
        <charset val="0"/>
      </rPr>
      <t>S2008</t>
    </r>
  </si>
  <si>
    <r>
      <rPr>
        <b/>
        <sz val="8"/>
        <color rgb="FFFF0000"/>
        <rFont val="Calibri"/>
        <charset val="0"/>
      </rPr>
      <t>S4606</t>
    </r>
  </si>
  <si>
    <r>
      <rPr>
        <b/>
        <sz val="8"/>
        <color rgb="FFFF0000"/>
        <rFont val="Calibri"/>
        <charset val="0"/>
      </rPr>
      <t>S5571</t>
    </r>
  </si>
  <si>
    <r>
      <rPr>
        <b/>
        <sz val="8"/>
        <color rgb="FFFF0000"/>
        <rFont val="Calibri"/>
        <charset val="0"/>
      </rPr>
      <t>S5820</t>
    </r>
  </si>
  <si>
    <r>
      <rPr>
        <b/>
        <sz val="8"/>
        <color rgb="FFFF0000"/>
        <rFont val="Calibri"/>
        <charset val="0"/>
      </rPr>
      <t>S6483</t>
    </r>
  </si>
  <si>
    <r>
      <rPr>
        <sz val="8"/>
        <color rgb="FFFF0000"/>
        <rFont val="Calibri"/>
        <charset val="0"/>
      </rPr>
      <t>Taurine</t>
    </r>
  </si>
  <si>
    <r>
      <rPr>
        <sz val="8"/>
        <color rgb="FFFF0000"/>
        <rFont val="Calibri"/>
        <charset val="0"/>
      </rPr>
      <t>Glutathione</t>
    </r>
  </si>
  <si>
    <r>
      <rPr>
        <sz val="8"/>
        <color rgb="FFFF0000"/>
        <rFont val="Calibri"/>
        <charset val="0"/>
      </rPr>
      <t>L-Asparagine</t>
    </r>
  </si>
  <si>
    <r>
      <rPr>
        <sz val="8"/>
        <color rgb="FFFF0000"/>
        <rFont val="Calibri"/>
        <charset val="0"/>
      </rPr>
      <t>L-Hydroxyproline</t>
    </r>
  </si>
  <si>
    <r>
      <rPr>
        <sz val="8"/>
        <color rgb="FFFF0000"/>
        <rFont val="Calibri"/>
        <charset val="0"/>
      </rPr>
      <t>O-Phosphoethanolamine</t>
    </r>
  </si>
  <si>
    <r>
      <rPr>
        <b/>
        <sz val="8"/>
        <color rgb="FFFF0000"/>
        <rFont val="Calibri"/>
        <charset val="0"/>
      </rPr>
      <t>S3174</t>
    </r>
  </si>
  <si>
    <r>
      <rPr>
        <b/>
        <sz val="8"/>
        <color rgb="FFFF0000"/>
        <rFont val="Calibri"/>
        <charset val="0"/>
      </rPr>
      <t>S4653</t>
    </r>
  </si>
  <si>
    <r>
      <rPr>
        <b/>
        <sz val="8"/>
        <color rgb="FFFF0000"/>
        <rFont val="Calibri"/>
        <charset val="0"/>
      </rPr>
      <t>S5588</t>
    </r>
  </si>
  <si>
    <r>
      <rPr>
        <b/>
        <sz val="8"/>
        <color rgb="FFFF0000"/>
        <rFont val="Calibri"/>
        <charset val="0"/>
      </rPr>
      <t>S6016</t>
    </r>
  </si>
  <si>
    <r>
      <rPr>
        <b/>
        <sz val="8"/>
        <color rgb="FFFF0000"/>
        <rFont val="Calibri"/>
        <charset val="0"/>
      </rPr>
      <t>S9353</t>
    </r>
  </si>
  <si>
    <r>
      <rPr>
        <sz val="8"/>
        <color rgb="FFFF0000"/>
        <rFont val="Calibri"/>
        <charset val="0"/>
      </rPr>
      <t>L-Arginine HCl (L-Arg)</t>
    </r>
  </si>
  <si>
    <r>
      <rPr>
        <sz val="8"/>
        <color rgb="FFFF0000"/>
        <rFont val="Calibri"/>
        <charset val="0"/>
      </rPr>
      <t>L-Ornithine hydrochloride</t>
    </r>
  </si>
  <si>
    <r>
      <rPr>
        <sz val="8"/>
        <color rgb="FFFF0000"/>
        <rFont val="Calibri"/>
        <charset val="0"/>
      </rPr>
      <t>Creatine</t>
    </r>
  </si>
  <si>
    <r>
      <rPr>
        <sz val="8"/>
        <color rgb="FFFF0000"/>
        <rFont val="Calibri"/>
        <charset val="0"/>
      </rPr>
      <t>D-Proline</t>
    </r>
  </si>
  <si>
    <r>
      <rPr>
        <sz val="8"/>
        <color rgb="FFFF0000"/>
        <rFont val="Calibri"/>
        <charset val="0"/>
      </rPr>
      <t>L-serine</t>
    </r>
  </si>
  <si>
    <r>
      <rPr>
        <b/>
        <sz val="8"/>
        <color rgb="FFFF0000"/>
        <rFont val="Calibri"/>
        <charset val="0"/>
      </rPr>
      <t>S3211</t>
    </r>
  </si>
  <si>
    <r>
      <rPr>
        <b/>
        <sz val="8"/>
        <color rgb="FFFF0000"/>
        <rFont val="Calibri"/>
        <charset val="0"/>
      </rPr>
      <t>S4702</t>
    </r>
  </si>
  <si>
    <r>
      <rPr>
        <b/>
        <sz val="8"/>
        <color rgb="FFFF0000"/>
        <rFont val="Calibri"/>
        <charset val="0"/>
      </rPr>
      <t>S5628</t>
    </r>
  </si>
  <si>
    <r>
      <rPr>
        <b/>
        <sz val="8"/>
        <color rgb="FFFF0000"/>
        <rFont val="Calibri"/>
        <charset val="0"/>
      </rPr>
      <t>S6023</t>
    </r>
  </si>
  <si>
    <r>
      <rPr>
        <b/>
        <sz val="8"/>
        <color rgb="FFFF0000"/>
        <rFont val="Calibri"/>
        <charset val="0"/>
      </rPr>
      <t>S2991</t>
    </r>
  </si>
  <si>
    <r>
      <rPr>
        <sz val="8"/>
        <color rgb="FFFF0000"/>
        <rFont val="Calibri"/>
        <charset val="0"/>
      </rPr>
      <t>Thiamine HCl (Vitamin B1)</t>
    </r>
  </si>
  <si>
    <r>
      <rPr>
        <sz val="8"/>
        <color rgb="FFFF0000"/>
        <rFont val="Calibri"/>
        <charset val="0"/>
      </rPr>
      <t>Sarcosine</t>
    </r>
  </si>
  <si>
    <r>
      <rPr>
        <sz val="8"/>
        <color rgb="FFFF0000"/>
        <rFont val="Calibri"/>
        <charset val="0"/>
      </rPr>
      <t>L-Valine</t>
    </r>
  </si>
  <si>
    <r>
      <rPr>
        <sz val="8"/>
        <color rgb="FFFF0000"/>
        <rFont val="Calibri"/>
        <charset val="0"/>
      </rPr>
      <t>Creatine monohydrate</t>
    </r>
  </si>
  <si>
    <r>
      <rPr>
        <sz val="8"/>
        <color rgb="FFFF0000"/>
        <rFont val="Calibri"/>
        <charset val="0"/>
      </rPr>
      <t>Thiamine monophosphate chloride dihydrate</t>
    </r>
  </si>
  <si>
    <r>
      <rPr>
        <b/>
        <sz val="8"/>
        <color rgb="FFFF0000"/>
        <rFont val="Calibri"/>
        <charset val="0"/>
      </rPr>
      <t>S3753</t>
    </r>
  </si>
  <si>
    <r>
      <rPr>
        <b/>
        <sz val="8"/>
        <color rgb="FFFF0000"/>
        <rFont val="Calibri"/>
        <charset val="0"/>
      </rPr>
      <t>S4770</t>
    </r>
  </si>
  <si>
    <r>
      <rPr>
        <b/>
        <sz val="8"/>
        <color rgb="FFFF0000"/>
        <rFont val="Calibri"/>
        <charset val="0"/>
      </rPr>
      <t>S5629</t>
    </r>
  </si>
  <si>
    <r>
      <rPr>
        <b/>
        <sz val="8"/>
        <color rgb="FFFF0000"/>
        <rFont val="Calibri"/>
        <charset val="0"/>
      </rPr>
      <t>S6056</t>
    </r>
  </si>
  <si>
    <r>
      <rPr>
        <b/>
        <sz val="8"/>
        <color rgb="FFFF0000"/>
        <rFont val="Calibri"/>
        <charset val="0"/>
      </rPr>
      <t>S3367</t>
    </r>
  </si>
  <si>
    <r>
      <rPr>
        <sz val="8"/>
        <color rgb="FFFF0000"/>
        <rFont val="Calibri"/>
        <charset val="0"/>
      </rPr>
      <t>L-Leucine</t>
    </r>
  </si>
  <si>
    <r>
      <rPr>
        <sz val="8"/>
        <color rgb="FFFF0000"/>
        <rFont val="Calibri"/>
        <charset val="0"/>
      </rPr>
      <t>Creatine phosphate disodium salt</t>
    </r>
  </si>
  <si>
    <r>
      <rPr>
        <sz val="8"/>
        <color rgb="FFFF0000"/>
        <rFont val="Calibri"/>
        <charset val="0"/>
      </rPr>
      <t>L-Proline</t>
    </r>
  </si>
  <si>
    <r>
      <rPr>
        <sz val="8"/>
        <color rgb="FFFF0000"/>
        <rFont val="Calibri"/>
        <charset val="0"/>
      </rPr>
      <t>N-Methylsarcosine</t>
    </r>
  </si>
  <si>
    <r>
      <rPr>
        <sz val="8"/>
        <color rgb="FFFF0000"/>
        <rFont val="Calibri"/>
        <charset val="0"/>
      </rPr>
      <t>cis-4-Hydroxy-D-proline</t>
    </r>
  </si>
  <si>
    <r>
      <rPr>
        <b/>
        <sz val="8"/>
        <color rgb="FFFF0000"/>
        <rFont val="Calibri"/>
        <charset val="0"/>
      </rPr>
      <t>S3798</t>
    </r>
  </si>
  <si>
    <r>
      <rPr>
        <b/>
        <sz val="8"/>
        <color rgb="FFFF0000"/>
        <rFont val="Calibri"/>
        <charset val="0"/>
      </rPr>
      <t>S4951</t>
    </r>
  </si>
  <si>
    <r>
      <rPr>
        <b/>
        <sz val="8"/>
        <color rgb="FFFF0000"/>
        <rFont val="Calibri"/>
        <charset val="0"/>
      </rPr>
      <t>S5630</t>
    </r>
  </si>
  <si>
    <r>
      <rPr>
        <b/>
        <sz val="8"/>
        <color rgb="FFFF0000"/>
        <rFont val="Calibri"/>
        <charset val="0"/>
      </rPr>
      <t>S6116</t>
    </r>
  </si>
  <si>
    <r>
      <rPr>
        <b/>
        <sz val="8"/>
        <color rgb="FFFF0000"/>
        <rFont val="Calibri"/>
        <charset val="0"/>
      </rPr>
      <t>S4857</t>
    </r>
  </si>
  <si>
    <r>
      <rPr>
        <sz val="8"/>
        <color rgb="FFFF0000"/>
        <rFont val="Calibri"/>
        <charset val="0"/>
      </rPr>
      <t>L-Citrulline</t>
    </r>
  </si>
  <si>
    <r>
      <rPr>
        <sz val="8"/>
        <color rgb="FFFF0000"/>
        <rFont val="Calibri"/>
        <charset val="0"/>
      </rPr>
      <t>L-Threonine</t>
    </r>
  </si>
  <si>
    <r>
      <rPr>
        <sz val="8"/>
        <color rgb="FFFF0000"/>
        <rFont val="Calibri"/>
        <charset val="0"/>
      </rPr>
      <t>L-lysine</t>
    </r>
  </si>
  <si>
    <r>
      <rPr>
        <sz val="8"/>
        <color rgb="FFFF0000"/>
        <rFont val="Calibri"/>
        <charset val="0"/>
      </rPr>
      <t>N-Acetylornithine</t>
    </r>
  </si>
  <si>
    <r>
      <rPr>
        <sz val="8"/>
        <color rgb="FFFF0000"/>
        <rFont val="Calibri"/>
        <charset val="0"/>
      </rPr>
      <t>L-Ornithine</t>
    </r>
  </si>
  <si>
    <r>
      <rPr>
        <b/>
        <sz val="12"/>
        <color rgb="FFF9FBF8"/>
        <rFont val="Calibri"/>
        <charset val="0"/>
      </rPr>
      <t>Plate layout: L8900-04</t>
    </r>
  </si>
  <si>
    <r>
      <rPr>
        <b/>
        <sz val="8"/>
        <color rgb="FF0070C0"/>
        <rFont val="Calibri"/>
        <charset val="0"/>
      </rPr>
      <t>S4605</t>
    </r>
  </si>
  <si>
    <r>
      <rPr>
        <sz val="8"/>
        <color rgb="FF0070C0"/>
        <rFont val="Calibri"/>
        <charset val="0"/>
      </rPr>
      <t>Folic acid</t>
    </r>
  </si>
  <si>
    <r>
      <rPr>
        <b/>
        <sz val="8"/>
        <color rgb="FF0070C0"/>
        <rFont val="Calibri"/>
        <charset val="0"/>
      </rPr>
      <t>S5116</t>
    </r>
  </si>
  <si>
    <r>
      <rPr>
        <sz val="8"/>
        <color rgb="FF0070C0"/>
        <rFont val="Calibri"/>
        <charset val="0"/>
      </rPr>
      <t>Bilibubin</t>
    </r>
  </si>
  <si>
    <r>
      <rPr>
        <b/>
        <sz val="12"/>
        <color rgb="FFF9FBF8"/>
        <rFont val="Calibri"/>
        <charset val="0"/>
      </rPr>
      <t>Plate layout: L8900-05</t>
    </r>
  </si>
  <si>
    <r>
      <rPr>
        <b/>
        <sz val="8"/>
        <color rgb="FF00B050"/>
        <rFont val="Calibri"/>
        <charset val="0"/>
      </rPr>
      <t>S1982</t>
    </r>
  </si>
  <si>
    <r>
      <rPr>
        <sz val="8"/>
        <color rgb="FF00B050"/>
        <rFont val="Calibri"/>
        <charset val="0"/>
      </rPr>
      <t>Adenine sulfate</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</si>
  <si>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</si>
  <si>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</si>
  <si>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</si>
  <si>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</si>
  <si>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</si>
  <si>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</si>
  <si>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</si>
  <si>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</si>
  <si>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</si>
  <si>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</si>
  <si>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</si>
  <si>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</si>
  <si>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</si>
  <si>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</si>
  <si>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</si>
  <si>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</si>
  <si>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</si>
  <si>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</si>
  <si>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</si>
  <si>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</si>
  <si>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</si>
  <si>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</si>
  <si>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</si>
  <si>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S1204</t>
    </r>
  </si>
  <si>
    <r>
      <rPr>
        <sz val="12"/>
        <rFont val="Calibri"/>
        <charset val="0"/>
      </rPr>
      <t>Melatonin (NSC 113928)</t>
    </r>
  </si>
  <si>
    <r>
      <rPr>
        <sz val="12"/>
        <color rgb="FF000000"/>
        <rFont val="Calibri"/>
        <charset val="0"/>
      </rPr>
      <t>a2</t>
    </r>
  </si>
  <si>
    <r>
      <rPr>
        <sz val="12"/>
        <color rgb="FF000000"/>
        <rFont val="Calibri"/>
        <charset val="0"/>
      </rPr>
      <t>L8900-01</t>
    </r>
  </si>
  <si>
    <r>
      <rPr>
        <sz val="12"/>
        <rFont val="Calibri"/>
        <charset val="0"/>
      </rPr>
      <t>in 10mM DMSO</t>
    </r>
  </si>
  <si>
    <r>
      <rPr>
        <sz val="12"/>
        <rFont val="Calibri"/>
        <charset val="0"/>
      </rPr>
      <t>Apoptosis related,ATF/CREB &amp; c-Fos/c-Jun,Autophagy,COX,Mitophagy,MT Receptor</t>
    </r>
  </si>
  <si>
    <r>
      <rPr>
        <sz val="12"/>
        <rFont val="Calibri"/>
        <charset val="0"/>
      </rPr>
      <t>GPCR &amp; G Protein</t>
    </r>
  </si>
  <si>
    <r>
      <rPr>
        <sz val="12"/>
        <rFont val="Calibri"/>
        <charset val="0"/>
      </rPr>
      <t>Melatonin (NSC 113928, NSC 56423, N-Acetyl-5-methoxytryptamine,MT) is a MT receptor agonist, used as a dietary supplement. Melatonin is a selective ATF-6 inhibitor and downregulates COX-2. Melatonin enhances mitophagy and regulates the homeostasis of apoptosis and autophagy.</t>
    </r>
  </si>
  <si>
    <t>73-31-4</t>
  </si>
  <si>
    <r>
      <rPr>
        <sz val="12"/>
        <rFont val="Calibri"/>
        <charset val="0"/>
      </rPr>
      <t>&lt;1</t>
    </r>
  </si>
  <si>
    <r>
      <rPr>
        <sz val="12"/>
        <rFont val="Calibri"/>
        <charset val="0"/>
      </rPr>
      <t>http://selleckchem.com/products/Melatonin.html</t>
    </r>
  </si>
  <si>
    <r>
      <rPr>
        <sz val="12"/>
        <rFont val="Calibri"/>
        <charset val="0"/>
      </rPr>
      <t>C13H16N2O2</t>
    </r>
  </si>
  <si>
    <r>
      <rPr>
        <sz val="12"/>
        <rFont val="Calibri"/>
        <charset val="0"/>
      </rPr>
      <t>free base</t>
    </r>
  </si>
  <si>
    <r>
      <rPr>
        <sz val="12"/>
        <rFont val="Calibri"/>
        <charset val="0"/>
      </rPr>
      <t>NSC 56423, N-Acetyl-5-methoxytryptamine,NSC 113928,MT</t>
    </r>
  </si>
  <si>
    <r>
      <rPr>
        <sz val="12"/>
        <rFont val="Calibri"/>
        <charset val="0"/>
      </rPr>
      <t>COC1=CC2=C([NH]C=C2CCNC(C)=O)C=C1</t>
    </r>
  </si>
  <si>
    <r>
      <rPr>
        <sz val="12"/>
        <rFont val="Calibri"/>
        <charset val="0"/>
      </rPr>
      <t>S1233</t>
    </r>
  </si>
  <si>
    <r>
      <rPr>
        <sz val="12"/>
        <rFont val="Calibri"/>
        <charset val="0"/>
      </rPr>
      <t>2-Methoxyestradiol (2-MeOE2)</t>
    </r>
  </si>
  <si>
    <r>
      <rPr>
        <sz val="12"/>
        <color rgb="FF000000"/>
        <rFont val="Calibri"/>
        <charset val="0"/>
      </rPr>
      <t>b2</t>
    </r>
  </si>
  <si>
    <r>
      <rPr>
        <sz val="12"/>
        <rFont val="Calibri"/>
        <charset val="0"/>
      </rPr>
      <t>Apoptosis related,Autophagy,HIF,Microtubule Associated</t>
    </r>
  </si>
  <si>
    <r>
      <rPr>
        <sz val="12"/>
        <rFont val="Calibri"/>
        <charset val="0"/>
      </rPr>
      <t>Angiogenesis</t>
    </r>
  </si>
  <si>
    <r>
      <rPr>
        <sz val="12"/>
        <rFont val="Calibri"/>
        <charset val="0"/>
      </rPr>
      <t>2-Methoxyestradiol (2-MeOE2, NSC 659853, 2-ME2) depolymerizes microtubules and blocks HIF-1α nuclear accumulation and HIF-transcriptional activity. 2-Methoxyestradiol induces both autophagy and apoptosis in various carcinogenic cell lines.</t>
    </r>
  </si>
  <si>
    <t>362-07-2</t>
  </si>
  <si>
    <r>
      <rPr>
        <sz val="12"/>
        <rFont val="Calibri"/>
        <charset val="0"/>
      </rPr>
      <t>http://selleckchem.com/products/2-Methoxyestradiol(2ME2).html</t>
    </r>
  </si>
  <si>
    <r>
      <rPr>
        <sz val="12"/>
        <rFont val="Calibri"/>
        <charset val="0"/>
      </rPr>
      <t>C19H26O3</t>
    </r>
  </si>
  <si>
    <r>
      <rPr>
        <sz val="12"/>
        <rFont val="Calibri"/>
        <charset val="0"/>
      </rPr>
      <t>NSC 659853, 2-ME2</t>
    </r>
  </si>
  <si>
    <r>
      <rPr>
        <sz val="12"/>
        <rFont val="Calibri"/>
        <charset val="0"/>
      </rPr>
      <t>COC1=C(O)C=C2CCC3C(CCC4(C)C(O)CCC34)C2=C1</t>
    </r>
  </si>
  <si>
    <r>
      <rPr>
        <sz val="12"/>
        <rFont val="Calibri"/>
        <charset val="0"/>
      </rPr>
      <t>S1466</t>
    </r>
  </si>
  <si>
    <r>
      <rPr>
        <sz val="12"/>
        <rFont val="Calibri"/>
        <charset val="0"/>
      </rPr>
      <t>Calcitriol (RO215535)</t>
    </r>
  </si>
  <si>
    <r>
      <rPr>
        <sz val="12"/>
        <color rgb="FF000000"/>
        <rFont val="Calibri"/>
        <charset val="0"/>
      </rPr>
      <t>c2</t>
    </r>
  </si>
  <si>
    <r>
      <rPr>
        <sz val="12"/>
        <rFont val="Calibri"/>
        <charset val="0"/>
      </rPr>
      <t>Vitamin</t>
    </r>
  </si>
  <si>
    <r>
      <rPr>
        <sz val="12"/>
        <rFont val="Calibri"/>
        <charset val="0"/>
      </rPr>
      <t>Metabolism</t>
    </r>
  </si>
  <si>
    <r>
      <rPr>
        <sz val="12"/>
        <rFont val="Calibri"/>
        <charset val="0"/>
      </rPr>
      <t>Calcitriol (RO215535, Topitriol, 1,25-Dihydroxyvitamin D3) is a nonselective vitamin D receptor activator/agonist(VDRA), exhibiting a 10-fold higher vitamin D receptor (VDR) binding affinity(IC50=0.4 nM) than the selective VDRA paricalcitol. Solutions are best fresh-prepared.</t>
    </r>
  </si>
  <si>
    <t>32222-06-3</t>
  </si>
  <si>
    <r>
      <rPr>
        <sz val="12"/>
        <rFont val="Calibri"/>
        <charset val="0"/>
      </rPr>
      <t>http://selleckchem.com/products/Calcitriol-(Rocaltrol).html</t>
    </r>
  </si>
  <si>
    <r>
      <rPr>
        <sz val="12"/>
        <rFont val="Calibri"/>
        <charset val="0"/>
      </rPr>
      <t>C27H44O3</t>
    </r>
  </si>
  <si>
    <r>
      <rPr>
        <sz val="12"/>
        <rFont val="Calibri"/>
        <charset val="0"/>
      </rPr>
      <t>Free Base</t>
    </r>
  </si>
  <si>
    <r>
      <rPr>
        <sz val="12"/>
        <rFont val="Calibri"/>
        <charset val="0"/>
      </rPr>
      <t>RO215535, Topitriol, 1,25-Dihydroxyvitamin D3</t>
    </r>
  </si>
  <si>
    <r>
      <rPr>
        <sz val="12"/>
        <rFont val="Calibri"/>
        <charset val="0"/>
      </rPr>
      <t>CC(CCCC(C)(C)O)C1CCC2\C(CCCC12C)=C\C=C/3CC(O)CC(O)C3=C</t>
    </r>
  </si>
  <si>
    <r>
      <rPr>
        <sz val="12"/>
        <rFont val="Calibri"/>
        <charset val="0"/>
      </rPr>
      <t>S1643</t>
    </r>
  </si>
  <si>
    <r>
      <rPr>
        <sz val="12"/>
        <rFont val="Calibri"/>
        <charset val="0"/>
      </rPr>
      <t>Ursodiol</t>
    </r>
  </si>
  <si>
    <r>
      <rPr>
        <sz val="12"/>
        <color rgb="FF000000"/>
        <rFont val="Calibri"/>
        <charset val="0"/>
      </rPr>
      <t>d2</t>
    </r>
  </si>
  <si>
    <r>
      <rPr>
        <sz val="12"/>
        <rFont val="Calibri"/>
        <charset val="0"/>
      </rPr>
      <t>FXR</t>
    </r>
  </si>
  <si>
    <r>
      <rPr>
        <sz val="12"/>
        <rFont val="Calibri"/>
        <charset val="0"/>
      </rPr>
      <t>Ursodiol (Ursodeoxycholic acid, UDCA) reduces cholesterol absorption and is used to dissolve (cholesterol) gallstones. (IC50=0.22 μM)</t>
    </r>
  </si>
  <si>
    <t>128-13-2</t>
  </si>
  <si>
    <r>
      <rPr>
        <sz val="12"/>
        <rFont val="Calibri"/>
        <charset val="0"/>
      </rPr>
      <t>http://selleckchem.com/products/Ursodiol(Actigal).html</t>
    </r>
  </si>
  <si>
    <r>
      <rPr>
        <sz val="12"/>
        <rFont val="Calibri"/>
        <charset val="0"/>
      </rPr>
      <t>C24H40O4</t>
    </r>
  </si>
  <si>
    <r>
      <rPr>
        <sz val="12"/>
        <rFont val="Calibri"/>
        <charset val="0"/>
      </rPr>
      <t>Ursodeoxycholic acid, UDCA</t>
    </r>
  </si>
  <si>
    <r>
      <rPr>
        <sz val="12"/>
        <rFont val="Calibri"/>
        <charset val="0"/>
      </rPr>
      <t>CC(CCC(O)=O)C1CCC2C3C(O)CC4CC(O)CCC4(C)C3CCC12C</t>
    </r>
  </si>
  <si>
    <r>
      <rPr>
        <sz val="12"/>
        <rFont val="Calibri"/>
        <charset val="0"/>
      </rPr>
      <t>S1665</t>
    </r>
  </si>
  <si>
    <r>
      <rPr>
        <sz val="12"/>
        <rFont val="Calibri"/>
        <charset val="0"/>
      </rPr>
      <t>Estrone</t>
    </r>
  </si>
  <si>
    <r>
      <rPr>
        <sz val="12"/>
        <color rgb="FF000000"/>
        <rFont val="Calibri"/>
        <charset val="0"/>
      </rPr>
      <t>e2</t>
    </r>
  </si>
  <si>
    <r>
      <rPr>
        <sz val="12"/>
        <rFont val="Calibri"/>
        <charset val="0"/>
      </rPr>
      <t>Estrogen/progestogen Receptor</t>
    </r>
  </si>
  <si>
    <r>
      <rPr>
        <sz val="12"/>
        <rFont val="Calibri"/>
        <charset val="0"/>
      </rPr>
      <t>Endocrinology &amp; Hormones</t>
    </r>
  </si>
  <si>
    <r>
      <rPr>
        <sz val="12"/>
        <rFont val="Calibri"/>
        <charset val="0"/>
      </rPr>
      <t>Estrone is an estrogenic hormone.</t>
    </r>
  </si>
  <si>
    <t>53-16-7</t>
  </si>
  <si>
    <r>
      <rPr>
        <sz val="12"/>
        <rFont val="Calibri"/>
        <charset val="0"/>
      </rPr>
      <t>http://selleckchem.com/products/Estrone.html</t>
    </r>
  </si>
  <si>
    <r>
      <rPr>
        <sz val="12"/>
        <rFont val="Calibri"/>
        <charset val="0"/>
      </rPr>
      <t>C18H22O2</t>
    </r>
  </si>
  <si>
    <r>
      <rPr>
        <sz val="12"/>
        <rFont val="Calibri"/>
        <charset val="0"/>
      </rPr>
      <t>N/A</t>
    </r>
  </si>
  <si>
    <r>
      <rPr>
        <sz val="12"/>
        <rFont val="Calibri"/>
        <charset val="0"/>
      </rPr>
      <t>CC12CCC3C(CCC4=CC(=CC=C34)O)C1CCC2=O</t>
    </r>
  </si>
  <si>
    <r>
      <rPr>
        <sz val="12"/>
        <rFont val="Calibri"/>
        <charset val="0"/>
      </rPr>
      <t>S1705</t>
    </r>
  </si>
  <si>
    <r>
      <rPr>
        <sz val="12"/>
        <rFont val="Calibri"/>
        <charset val="0"/>
      </rPr>
      <t>Progesterone (NSC 9704)</t>
    </r>
  </si>
  <si>
    <r>
      <rPr>
        <sz val="12"/>
        <color rgb="FF000000"/>
        <rFont val="Calibri"/>
        <charset val="0"/>
      </rPr>
      <t>f2</t>
    </r>
  </si>
  <si>
    <r>
      <rPr>
        <sz val="12"/>
        <rFont val="Calibri"/>
        <charset val="0"/>
      </rPr>
      <t>Progesterone (NSC 9704, NSC 64377, Pregn-4-ene-3,20-dione)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r>
  </si>
  <si>
    <t>57-83-0</t>
  </si>
  <si>
    <r>
      <rPr>
        <sz val="12"/>
        <rFont val="Calibri"/>
        <charset val="0"/>
      </rPr>
      <t>http://selleckchem.com/products/Progesterone(Prometrium).html</t>
    </r>
  </si>
  <si>
    <r>
      <rPr>
        <sz val="12"/>
        <rFont val="Calibri"/>
        <charset val="0"/>
      </rPr>
      <t>C21H30O2</t>
    </r>
  </si>
  <si>
    <r>
      <rPr>
        <sz val="12"/>
        <rFont val="Calibri"/>
        <charset val="0"/>
      </rPr>
      <t>NSC 64377, Pregn-4-ene-3,20-dione,NSC 9704</t>
    </r>
  </si>
  <si>
    <r>
      <rPr>
        <sz val="12"/>
        <rFont val="Calibri"/>
        <charset val="0"/>
      </rPr>
      <t>CC(=O)C1CCC2C3CCC4=CC(=O)CCC4(C)C3CCC12C</t>
    </r>
  </si>
  <si>
    <r>
      <rPr>
        <sz val="12"/>
        <rFont val="Calibri"/>
        <charset val="0"/>
      </rPr>
      <t>S1744</t>
    </r>
  </si>
  <si>
    <r>
      <rPr>
        <sz val="12"/>
        <rFont val="Calibri"/>
        <charset val="0"/>
      </rPr>
      <t>Nicotinic Acid</t>
    </r>
  </si>
  <si>
    <r>
      <rPr>
        <sz val="12"/>
        <color rgb="FF000000"/>
        <rFont val="Calibri"/>
        <charset val="0"/>
      </rPr>
      <t>g2</t>
    </r>
  </si>
  <si>
    <r>
      <rPr>
        <sz val="12"/>
        <rFont val="Calibri"/>
        <charset val="0"/>
      </rPr>
      <t>Nicotinic Acid is a water-soluble vitamin belonging to the vitamin B family.</t>
    </r>
  </si>
  <si>
    <t>59-67-6</t>
  </si>
  <si>
    <r>
      <rPr>
        <sz val="12"/>
        <rFont val="Calibri"/>
        <charset val="0"/>
      </rPr>
      <t>http://selleckchem.com/products/Niacin(Nicotinic-acid).html</t>
    </r>
  </si>
  <si>
    <r>
      <rPr>
        <sz val="12"/>
        <rFont val="Calibri"/>
        <charset val="0"/>
      </rPr>
      <t>C6H5NO2</t>
    </r>
  </si>
  <si>
    <r>
      <rPr>
        <sz val="12"/>
        <rFont val="Calibri"/>
        <charset val="0"/>
      </rPr>
      <t>OC(=O)C1=CC=CN=C1</t>
    </r>
  </si>
  <si>
    <r>
      <rPr>
        <sz val="12"/>
        <rFont val="Calibri"/>
        <charset val="0"/>
      </rPr>
      <t>S1843</t>
    </r>
  </si>
  <si>
    <r>
      <rPr>
        <sz val="12"/>
        <rFont val="Calibri"/>
        <charset val="0"/>
      </rPr>
      <t>Chenodeoxycholic Acid</t>
    </r>
  </si>
  <si>
    <r>
      <rPr>
        <sz val="12"/>
        <color rgb="FF000000"/>
        <rFont val="Calibri"/>
        <charset val="0"/>
      </rPr>
      <t>h2</t>
    </r>
  </si>
  <si>
    <r>
      <rPr>
        <sz val="12"/>
        <rFont val="Calibri"/>
        <charset val="0"/>
      </rPr>
      <t>Chenodeoxycholic Acid (Chenodiol, Chenodesoxycholic acid, Chenocholic acid,CDCA) is a naturally occurring human bile acid, and inhibits production of cholesterol in the liver and absorption in the intestines. Chenodeoxycholic Acid is a hydrophobic primary bile acid that activates nuclear receptors (FXR) involved in cholesterol metabolism.</t>
    </r>
  </si>
  <si>
    <t>474-25-9</t>
  </si>
  <si>
    <r>
      <rPr>
        <sz val="12"/>
        <rFont val="Calibri"/>
        <charset val="0"/>
      </rPr>
      <t>http://selleckchem.com/products/Chenodeoxycholic-acid.html</t>
    </r>
  </si>
  <si>
    <r>
      <rPr>
        <sz val="12"/>
        <rFont val="Calibri"/>
        <charset val="0"/>
      </rPr>
      <t>Chenodiol, Chenodesoxycholic acid, Chenocholic acid,CDCA</t>
    </r>
  </si>
  <si>
    <r>
      <rPr>
        <sz val="12"/>
        <rFont val="Calibri"/>
        <charset val="0"/>
      </rPr>
      <t>S1914</t>
    </r>
  </si>
  <si>
    <r>
      <rPr>
        <sz val="12"/>
        <rFont val="Calibri"/>
        <charset val="0"/>
      </rPr>
      <t>Pregnenolone</t>
    </r>
  </si>
  <si>
    <r>
      <rPr>
        <sz val="12"/>
        <color rgb="FF000000"/>
        <rFont val="Calibri"/>
        <charset val="0"/>
      </rPr>
      <t>a3</t>
    </r>
  </si>
  <si>
    <r>
      <rPr>
        <sz val="12"/>
        <rFont val="Calibri"/>
        <charset val="0"/>
      </rPr>
      <t>Pregnenolone(3β-Hydroxy-5-pregnen-20-one) is an endogenous steroid hormone, used in the treatment of fatigue, Alzheimer’s disease, trauma and injuries.</t>
    </r>
  </si>
  <si>
    <t>145-13-1</t>
  </si>
  <si>
    <r>
      <rPr>
        <sz val="12"/>
        <rFont val="Calibri"/>
        <charset val="0"/>
      </rPr>
      <t>http://selleckchem.com/products/pregnenolone.html</t>
    </r>
  </si>
  <si>
    <r>
      <rPr>
        <sz val="12"/>
        <rFont val="Calibri"/>
        <charset val="0"/>
      </rPr>
      <t>C21H32O2</t>
    </r>
  </si>
  <si>
    <r>
      <rPr>
        <sz val="12"/>
        <rFont val="Calibri"/>
        <charset val="0"/>
      </rPr>
      <t>3β-Hydroxy-5-pregnen-20-one</t>
    </r>
  </si>
  <si>
    <r>
      <rPr>
        <sz val="12"/>
        <rFont val="Calibri"/>
        <charset val="0"/>
      </rPr>
      <t>CC(=O)C1CCC2C3CC=C4CC(O)CCC4(C)C3CCC12C</t>
    </r>
  </si>
  <si>
    <r>
      <rPr>
        <sz val="12"/>
        <rFont val="Calibri"/>
        <charset val="0"/>
      </rPr>
      <t>S1983</t>
    </r>
  </si>
  <si>
    <r>
      <rPr>
        <sz val="12"/>
        <rFont val="Calibri"/>
        <charset val="0"/>
      </rPr>
      <t>Adenine HCl</t>
    </r>
  </si>
  <si>
    <r>
      <rPr>
        <sz val="12"/>
        <color rgb="FF000000"/>
        <rFont val="Calibri"/>
        <charset val="0"/>
      </rPr>
      <t>b3</t>
    </r>
  </si>
  <si>
    <r>
      <rPr>
        <sz val="12"/>
        <rFont val="Calibri"/>
        <charset val="0"/>
      </rPr>
      <t>DNA/RNA Synthesis</t>
    </r>
  </si>
  <si>
    <r>
      <rPr>
        <sz val="12"/>
        <rFont val="Calibri"/>
        <charset val="0"/>
      </rPr>
      <t>DNA Damage/DNA Repair</t>
    </r>
  </si>
  <si>
    <r>
      <rPr>
        <sz val="12"/>
        <rFont val="Calibri"/>
        <charset val="0"/>
      </rPr>
      <t>Adenine HCl(6-Aminopurine hydrochloride) is a hydrochloride salt form of adenine which is a purine derivative and a nucleobase with a variety of roles in biochemistry.</t>
    </r>
  </si>
  <si>
    <t>2922-28-3</t>
  </si>
  <si>
    <r>
      <rPr>
        <sz val="12"/>
        <rFont val="Calibri"/>
        <charset val="0"/>
      </rPr>
      <t>http://selleckchem.com/products/adenine-hydrochloride.html</t>
    </r>
  </si>
  <si>
    <r>
      <rPr>
        <sz val="12"/>
        <rFont val="Calibri"/>
        <charset val="0"/>
      </rPr>
      <t>C5H5N5.HCl</t>
    </r>
  </si>
  <si>
    <r>
      <rPr>
        <sz val="12"/>
        <rFont val="Calibri"/>
        <charset val="0"/>
      </rPr>
      <t>Hydrochloride</t>
    </r>
  </si>
  <si>
    <r>
      <rPr>
        <sz val="12"/>
        <rFont val="Calibri"/>
        <charset val="0"/>
      </rPr>
      <t>6-Aminopurine hydrochloride</t>
    </r>
  </si>
  <si>
    <r>
      <rPr>
        <sz val="12"/>
        <rFont val="Calibri"/>
        <charset val="0"/>
      </rPr>
      <t>Cl.NC1=NC=NC2=C1N=C[NH]2</t>
    </r>
  </si>
  <si>
    <r>
      <rPr>
        <sz val="12"/>
        <rFont val="Calibri"/>
        <charset val="0"/>
      </rPr>
      <t>S2053</t>
    </r>
  </si>
  <si>
    <r>
      <rPr>
        <sz val="12"/>
        <rFont val="Calibri"/>
        <charset val="0"/>
      </rPr>
      <t>Cytidine</t>
    </r>
  </si>
  <si>
    <r>
      <rPr>
        <sz val="12"/>
        <color rgb="FF000000"/>
        <rFont val="Calibri"/>
        <charset val="0"/>
      </rPr>
      <t>c3</t>
    </r>
  </si>
  <si>
    <r>
      <rPr>
        <sz val="12"/>
        <rFont val="Calibri"/>
        <charset val="0"/>
      </rPr>
      <t>Nucleoside Analog/Antimetabolite</t>
    </r>
  </si>
  <si>
    <r>
      <rPr>
        <sz val="12"/>
        <rFont val="Calibri"/>
        <charset val="0"/>
      </rPr>
      <t>Cytidine is a nucleoside molecule that is formed when cytosine is attached to a ribose ring, cytidine is a component of RNA.</t>
    </r>
  </si>
  <si>
    <t>65-46-3</t>
  </si>
  <si>
    <r>
      <rPr>
        <sz val="12"/>
        <rFont val="Calibri"/>
        <charset val="0"/>
      </rPr>
      <t>http://selleckchem.com/products/cytidine.html</t>
    </r>
  </si>
  <si>
    <r>
      <rPr>
        <sz val="12"/>
        <rFont val="Calibri"/>
        <charset val="0"/>
      </rPr>
      <t>C9H13N3O5</t>
    </r>
  </si>
  <si>
    <r>
      <rPr>
        <sz val="12"/>
        <rFont val="Calibri"/>
        <charset val="0"/>
      </rPr>
      <t>NC1=NC(=O)N(C=C1)C2OC(CO)C(O)C2O</t>
    </r>
  </si>
  <si>
    <r>
      <rPr>
        <sz val="12"/>
        <rFont val="Calibri"/>
        <charset val="0"/>
      </rPr>
      <t>S2311</t>
    </r>
  </si>
  <si>
    <r>
      <rPr>
        <sz val="12"/>
        <rFont val="Calibri"/>
        <charset val="0"/>
      </rPr>
      <t>Hyodeoxycholic acid (HDCA)</t>
    </r>
  </si>
  <si>
    <r>
      <rPr>
        <sz val="12"/>
        <color rgb="FF000000"/>
        <rFont val="Calibri"/>
        <charset val="0"/>
      </rPr>
      <t>d3</t>
    </r>
  </si>
  <si>
    <r>
      <rPr>
        <sz val="12"/>
        <rFont val="Calibri"/>
        <charset val="0"/>
      </rPr>
      <t>GPCR19</t>
    </r>
  </si>
  <si>
    <r>
      <rPr>
        <sz val="12"/>
        <rFont val="Calibri"/>
        <charset val="0"/>
      </rPr>
      <t>Hyodeoxycholic (HDCA, NSC 60672) acid is a secondary bile acid, one of the metabolic byproducts of intestinal bacteria.</t>
    </r>
  </si>
  <si>
    <t>83-49-8</t>
  </si>
  <si>
    <r>
      <rPr>
        <sz val="12"/>
        <rFont val="Calibri"/>
        <charset val="0"/>
      </rPr>
      <t>http://selleckchem.com/products/Hyodeoxycholic-acid(HDCA).html</t>
    </r>
  </si>
  <si>
    <r>
      <rPr>
        <sz val="12"/>
        <rFont val="Calibri"/>
        <charset val="0"/>
      </rPr>
      <t>NSC 60672</t>
    </r>
  </si>
  <si>
    <r>
      <rPr>
        <sz val="12"/>
        <rFont val="Calibri"/>
        <charset val="0"/>
      </rPr>
      <t>CC(CCC(O)=O)C1CCC2C3CC(O)C4CC(O)CCC4(C)C3CCC12C</t>
    </r>
  </si>
  <si>
    <r>
      <rPr>
        <sz val="12"/>
        <rFont val="Calibri"/>
        <charset val="0"/>
      </rPr>
      <t>S2385</t>
    </r>
  </si>
  <si>
    <r>
      <rPr>
        <sz val="12"/>
        <rFont val="Calibri"/>
        <charset val="0"/>
      </rPr>
      <t>Hordenine</t>
    </r>
  </si>
  <si>
    <r>
      <rPr>
        <sz val="12"/>
        <color rgb="FF000000"/>
        <rFont val="Calibri"/>
        <charset val="0"/>
      </rPr>
      <t>e3</t>
    </r>
  </si>
  <si>
    <r>
      <rPr>
        <sz val="12"/>
        <rFont val="Calibri"/>
        <charset val="0"/>
      </rPr>
      <t>Antibiotics,Bacterial</t>
    </r>
  </si>
  <si>
    <r>
      <rPr>
        <sz val="12"/>
        <rFont val="Calibri"/>
        <charset val="0"/>
      </rPr>
      <t>Microbiology</t>
    </r>
  </si>
  <si>
    <r>
      <rPr>
        <sz val="12"/>
        <rFont val="Calibri"/>
        <charset val="0"/>
      </rPr>
      <t>Hordenine (N,N-dimethyl-4-hydroxyphenylethylamine) is a phenylethylamine alkaloid with antibacterial and antibiotic properties.</t>
    </r>
  </si>
  <si>
    <t>539-15-1</t>
  </si>
  <si>
    <r>
      <rPr>
        <sz val="12"/>
        <rFont val="Calibri"/>
        <charset val="0"/>
      </rPr>
      <t>http://selleckchem.com/products/Hordenine.html</t>
    </r>
  </si>
  <si>
    <r>
      <rPr>
        <sz val="12"/>
        <rFont val="Calibri"/>
        <charset val="0"/>
      </rPr>
      <t>C10H15NO</t>
    </r>
  </si>
  <si>
    <r>
      <rPr>
        <sz val="12"/>
        <rFont val="Calibri"/>
        <charset val="0"/>
      </rPr>
      <t>CN(C)CCC1=CC=C(O)C=C1</t>
    </r>
  </si>
  <si>
    <r>
      <rPr>
        <sz val="12"/>
        <rFont val="Calibri"/>
        <charset val="0"/>
      </rPr>
      <t>S2388</t>
    </r>
  </si>
  <si>
    <r>
      <rPr>
        <sz val="12"/>
        <rFont val="Calibri"/>
        <charset val="0"/>
      </rPr>
      <t>L-carnitine</t>
    </r>
  </si>
  <si>
    <r>
      <rPr>
        <sz val="12"/>
        <color rgb="FF000000"/>
        <rFont val="Calibri"/>
        <charset val="0"/>
      </rPr>
      <t>f3</t>
    </r>
  </si>
  <si>
    <r>
      <rPr>
        <sz val="12"/>
        <rFont val="Calibri"/>
        <charset val="0"/>
      </rPr>
      <t>Others</t>
    </r>
  </si>
  <si>
    <r>
      <rPr>
        <sz val="12"/>
        <rFont val="Calibri"/>
        <charset val="0"/>
      </rPr>
      <t>L-carnitine (Levocarnitine,Carnitor, vitamin BT, Karnitin,L(-)-Carnitine) is constituent of striated muscle and liver. It is used therapeutically to stimulate gastric and pancreatic secretions and in the treatment of hyperlipoproteinemias.</t>
    </r>
  </si>
  <si>
    <t>541-15-1</t>
  </si>
  <si>
    <r>
      <rPr>
        <sz val="12"/>
        <rFont val="Calibri"/>
        <charset val="0"/>
      </rPr>
      <t>http://selleckchem.com/products/L-carnitine(Levocarnitine).html</t>
    </r>
  </si>
  <si>
    <r>
      <rPr>
        <sz val="12"/>
        <rFont val="Calibri"/>
        <charset val="0"/>
      </rPr>
      <t>C7H15NO3</t>
    </r>
  </si>
  <si>
    <r>
      <rPr>
        <sz val="12"/>
        <rFont val="Calibri"/>
        <charset val="0"/>
      </rPr>
      <t>quaternary-N</t>
    </r>
    <r>
      <rPr>
        <sz val="12"/>
        <rFont val="Calibri"/>
        <charset val="0"/>
      </rPr>
      <t xml:space="preserve">  </t>
    </r>
    <r>
      <rPr>
        <sz val="12"/>
        <rFont val="Calibri"/>
        <charset val="0"/>
      </rPr>
      <t>salt</t>
    </r>
  </si>
  <si>
    <r>
      <rPr>
        <sz val="12"/>
        <rFont val="Calibri"/>
        <charset val="0"/>
      </rPr>
      <t>Levocarnitine,Carnitor, vitamin BT, Karnitin,L(-)-Carnitine</t>
    </r>
  </si>
  <si>
    <r>
      <rPr>
        <sz val="12"/>
        <rFont val="Calibri"/>
        <charset val="0"/>
      </rPr>
      <t>C[N+](C)(C)CC(O)CC([O-])=O</t>
    </r>
  </si>
  <si>
    <r>
      <rPr>
        <sz val="12"/>
        <rFont val="Calibri"/>
        <charset val="0"/>
      </rPr>
      <t>S2442</t>
    </r>
  </si>
  <si>
    <r>
      <rPr>
        <sz val="12"/>
        <rFont val="Calibri"/>
        <charset val="0"/>
      </rPr>
      <t>Inosine</t>
    </r>
  </si>
  <si>
    <r>
      <rPr>
        <sz val="12"/>
        <color rgb="FF000000"/>
        <rFont val="Calibri"/>
        <charset val="0"/>
      </rPr>
      <t>g3</t>
    </r>
  </si>
  <si>
    <r>
      <rPr>
        <sz val="12"/>
        <rFont val="Calibri"/>
        <charset val="0"/>
      </rPr>
      <t>Inosine (NSC 20262, INO 495) is a nucleoside that is formed when hypoxanthine is attached to a ribose ring via a β-N9-glycosidic bond.</t>
    </r>
  </si>
  <si>
    <t>58-63-9</t>
  </si>
  <si>
    <r>
      <rPr>
        <sz val="12"/>
        <rFont val="Calibri"/>
        <charset val="0"/>
      </rPr>
      <t>http://selleckchem.com/products/inosine.html</t>
    </r>
  </si>
  <si>
    <r>
      <rPr>
        <sz val="12"/>
        <rFont val="Calibri"/>
        <charset val="0"/>
      </rPr>
      <t>C10H12N4O5</t>
    </r>
  </si>
  <si>
    <r>
      <rPr>
        <sz val="12"/>
        <rFont val="Calibri"/>
        <charset val="0"/>
      </rPr>
      <t>NSC 20262, INO 495</t>
    </r>
  </si>
  <si>
    <r>
      <rPr>
        <sz val="12"/>
        <rFont val="Calibri"/>
        <charset val="0"/>
      </rPr>
      <t>OCC1OC(C(O)C1O)[N]2C=NC3=C2N=CNC3=O</t>
    </r>
  </si>
  <si>
    <r>
      <rPr>
        <sz val="12"/>
        <rFont val="Calibri"/>
        <charset val="0"/>
      </rPr>
      <t>S2466</t>
    </r>
  </si>
  <si>
    <r>
      <rPr>
        <sz val="12"/>
        <rFont val="Calibri"/>
        <charset val="0"/>
      </rPr>
      <t>Estriol</t>
    </r>
  </si>
  <si>
    <r>
      <rPr>
        <sz val="12"/>
        <color rgb="FF000000"/>
        <rFont val="Calibri"/>
        <charset val="0"/>
      </rPr>
      <t>h3</t>
    </r>
  </si>
  <si>
    <r>
      <rPr>
        <sz val="12"/>
        <rFont val="Calibri"/>
        <charset val="0"/>
      </rPr>
      <t>Estriol (NSC-12169) is an antagonist of the G-protein coupled estrogen receptor in estrogen receptor-negative breast cancer cells.</t>
    </r>
  </si>
  <si>
    <t>50-27-1</t>
  </si>
  <si>
    <r>
      <rPr>
        <sz val="12"/>
        <rFont val="Calibri"/>
        <charset val="0"/>
      </rPr>
      <t>http://selleckchem.com/products/Estriol(Oestriol).html</t>
    </r>
  </si>
  <si>
    <r>
      <rPr>
        <sz val="12"/>
        <rFont val="Calibri"/>
        <charset val="0"/>
      </rPr>
      <t>C18H24O3</t>
    </r>
  </si>
  <si>
    <r>
      <rPr>
        <sz val="12"/>
        <rFont val="Calibri"/>
        <charset val="0"/>
      </rPr>
      <t>NSC-12169</t>
    </r>
  </si>
  <si>
    <r>
      <rPr>
        <sz val="12"/>
        <rFont val="Calibri"/>
        <charset val="0"/>
      </rPr>
      <t>CC12CCC3C(CCC4=CC(=CC=C34)O)C1CC(O)C2O</t>
    </r>
  </si>
  <si>
    <r>
      <rPr>
        <sz val="12"/>
        <rFont val="Calibri"/>
        <charset val="0"/>
      </rPr>
      <t>S2553</t>
    </r>
  </si>
  <si>
    <r>
      <rPr>
        <sz val="12"/>
        <rFont val="Calibri"/>
        <charset val="0"/>
      </rPr>
      <t>5-Aminolevulinic acid HCl</t>
    </r>
  </si>
  <si>
    <r>
      <rPr>
        <sz val="12"/>
        <color rgb="FF000000"/>
        <rFont val="Calibri"/>
        <charset val="0"/>
      </rPr>
      <t>a4</t>
    </r>
  </si>
  <si>
    <r>
      <rPr>
        <sz val="12"/>
        <rFont val="Calibri"/>
        <charset val="0"/>
      </rPr>
      <t>5-Aminolevulinic Acid HCl(5-ALA hydrochloride) is an intermediate in the porphyrin synthesis pathway, used as a photosensitizing agent and a antineoplastic agent.</t>
    </r>
  </si>
  <si>
    <t>5451-09-2</t>
  </si>
  <si>
    <r>
      <rPr>
        <sz val="12"/>
        <rFont val="Calibri"/>
        <charset val="0"/>
      </rPr>
      <t>http://selleckchem.com/products/5-Aminolevulinic-acid-hydrochloride.html</t>
    </r>
  </si>
  <si>
    <r>
      <rPr>
        <sz val="12"/>
        <rFont val="Calibri"/>
        <charset val="0"/>
      </rPr>
      <t>C5H9NO3.HCl</t>
    </r>
  </si>
  <si>
    <r>
      <rPr>
        <sz val="12"/>
        <rFont val="Calibri"/>
        <charset val="0"/>
      </rPr>
      <t>5-ALA hydrochloride</t>
    </r>
  </si>
  <si>
    <r>
      <rPr>
        <sz val="12"/>
        <rFont val="Calibri"/>
        <charset val="0"/>
      </rPr>
      <t>Cl.NCC(=O)CCC(O)=O</t>
    </r>
  </si>
  <si>
    <r>
      <rPr>
        <sz val="12"/>
        <rFont val="Calibri"/>
        <charset val="0"/>
      </rPr>
      <t>S2559</t>
    </r>
  </si>
  <si>
    <r>
      <rPr>
        <sz val="12"/>
        <rFont val="Calibri"/>
        <charset val="0"/>
      </rPr>
      <t>Cortisone acetate</t>
    </r>
  </si>
  <si>
    <r>
      <rPr>
        <sz val="12"/>
        <color rgb="FF000000"/>
        <rFont val="Calibri"/>
        <charset val="0"/>
      </rPr>
      <t>b4</t>
    </r>
  </si>
  <si>
    <r>
      <rPr>
        <sz val="12"/>
        <rFont val="Calibri"/>
        <charset val="0"/>
      </rPr>
      <t>Glucocorticoid Receptor</t>
    </r>
  </si>
  <si>
    <r>
      <rPr>
        <sz val="12"/>
        <rFont val="Calibri"/>
        <charset val="0"/>
      </rPr>
      <t>Cortisone acetate (Cortone, NSC 49420) is an acetate salt form of cortisone that is a steroid hormone and a glucocorticoid.</t>
    </r>
  </si>
  <si>
    <t>50-04-4</t>
  </si>
  <si>
    <r>
      <rPr>
        <sz val="12"/>
        <rFont val="Calibri"/>
        <charset val="0"/>
      </rPr>
      <t>http://selleckchem.com/products/Cortisone-acetate-Cortone.html</t>
    </r>
  </si>
  <si>
    <r>
      <rPr>
        <sz val="12"/>
        <rFont val="Calibri"/>
        <charset val="0"/>
      </rPr>
      <t>C23H30O6</t>
    </r>
  </si>
  <si>
    <r>
      <rPr>
        <sz val="12"/>
        <rFont val="Calibri"/>
        <charset val="0"/>
      </rPr>
      <t>Cortone,NSC 49420</t>
    </r>
  </si>
  <si>
    <r>
      <rPr>
        <sz val="12"/>
        <rFont val="Calibri"/>
        <charset val="0"/>
      </rPr>
      <t>CC(=O)OCC(=O)C1(O)CCC2C3CCC4=CC(=O)CCC4(C)C3C(=O)CC12C</t>
    </r>
  </si>
  <si>
    <r>
      <rPr>
        <sz val="12"/>
        <rFont val="Calibri"/>
        <charset val="0"/>
      </rPr>
      <t>S2599</t>
    </r>
  </si>
  <si>
    <r>
      <rPr>
        <sz val="12"/>
        <rFont val="Calibri"/>
        <charset val="0"/>
      </rPr>
      <t>L-Thyroxine</t>
    </r>
  </si>
  <si>
    <r>
      <rPr>
        <sz val="12"/>
        <color rgb="FF000000"/>
        <rFont val="Calibri"/>
        <charset val="0"/>
      </rPr>
      <t>c4</t>
    </r>
  </si>
  <si>
    <r>
      <rPr>
        <sz val="12"/>
        <rFont val="Calibri"/>
        <charset val="0"/>
      </rPr>
      <t>THR</t>
    </r>
  </si>
  <si>
    <r>
      <rPr>
        <sz val="12"/>
        <rFont val="Calibri"/>
        <charset val="0"/>
      </rPr>
      <t>L-Thyroxine (NSC 36397,Levothyroxine) is a synthetic form of thyroxine and a hormone replacement drug.</t>
    </r>
  </si>
  <si>
    <t>51-48-9</t>
  </si>
  <si>
    <r>
      <rPr>
        <sz val="12"/>
        <rFont val="Calibri"/>
        <charset val="0"/>
      </rPr>
      <t>http://selleckchem.com/products/l-thyroxine.html</t>
    </r>
  </si>
  <si>
    <r>
      <rPr>
        <sz val="12"/>
        <rFont val="Calibri"/>
        <charset val="0"/>
      </rPr>
      <t>C15H11I4NO4</t>
    </r>
  </si>
  <si>
    <r>
      <rPr>
        <sz val="12"/>
        <rFont val="Calibri"/>
        <charset val="0"/>
      </rPr>
      <t>NSC 36397,Levothyroxine</t>
    </r>
  </si>
  <si>
    <r>
      <rPr>
        <sz val="12"/>
        <rFont val="Calibri"/>
        <charset val="0"/>
      </rPr>
      <t>NC(CC1=CC(=C(OC2=CC(=C(O)C(=C2)I)I)C(=C1)I)I)C(O)=O</t>
    </r>
  </si>
  <si>
    <r>
      <rPr>
        <sz val="12"/>
        <rFont val="Calibri"/>
        <charset val="0"/>
      </rPr>
      <t>S3624</t>
    </r>
  </si>
  <si>
    <r>
      <rPr>
        <sz val="12"/>
        <rFont val="Calibri"/>
        <charset val="0"/>
      </rPr>
      <t>Quinolinic acid</t>
    </r>
  </si>
  <si>
    <r>
      <rPr>
        <sz val="12"/>
        <color rgb="FF000000"/>
        <rFont val="Calibri"/>
        <charset val="0"/>
      </rPr>
      <t>d4</t>
    </r>
  </si>
  <si>
    <r>
      <rPr>
        <sz val="12"/>
        <rFont val="Calibri"/>
        <charset val="0"/>
      </rPr>
      <t>NMDAR</t>
    </r>
  </si>
  <si>
    <r>
      <rPr>
        <sz val="12"/>
        <rFont val="Calibri"/>
        <charset val="0"/>
      </rPr>
      <t>Neuronal Signaling</t>
    </r>
  </si>
  <si>
    <t>Quinolinic Acid (pyridine-2,3-dicarboxylic acid, QUIN), a neuroactive metabolite of the kynurenine pathway, is an agonist of N-methyl-D-aspartate (NMDA) receptor.</t>
  </si>
  <si>
    <t>89-00-9</t>
  </si>
  <si>
    <r>
      <rPr>
        <sz val="12"/>
        <rFont val="Calibri"/>
        <charset val="0"/>
      </rPr>
      <t>http://selleckchem.com/products/quinolinic-acid.html</t>
    </r>
  </si>
  <si>
    <r>
      <rPr>
        <sz val="12"/>
        <rFont val="Calibri"/>
        <charset val="0"/>
      </rPr>
      <t>C7H5NO4</t>
    </r>
  </si>
  <si>
    <r>
      <rPr>
        <sz val="12"/>
        <rFont val="Calibri"/>
        <charset val="0"/>
      </rPr>
      <t>pyridine-2,3-dicarboxylic acid, QUIN</t>
    </r>
  </si>
  <si>
    <r>
      <rPr>
        <sz val="12"/>
        <rFont val="Calibri"/>
        <charset val="0"/>
      </rPr>
      <t>OC(=O)C1=CC=CN=C1C(O)=O</t>
    </r>
  </si>
  <si>
    <r>
      <rPr>
        <sz val="12"/>
        <rFont val="Calibri"/>
        <charset val="0"/>
      </rPr>
      <t>S3625</t>
    </r>
  </si>
  <si>
    <r>
      <rPr>
        <sz val="12"/>
        <rFont val="Calibri"/>
        <charset val="0"/>
      </rPr>
      <t>Tyramine</t>
    </r>
  </si>
  <si>
    <r>
      <rPr>
        <sz val="12"/>
        <color rgb="FF000000"/>
        <rFont val="Calibri"/>
        <charset val="0"/>
      </rPr>
      <t>e4</t>
    </r>
  </si>
  <si>
    <r>
      <rPr>
        <sz val="12"/>
        <rFont val="Calibri"/>
        <charset val="0"/>
      </rPr>
      <t>TAAR</t>
    </r>
  </si>
  <si>
    <t>Tyramine (4-hydroxyphenethylamine, para-tyramine, mydrial, uteramin) is a naturally occurring trace amine derived from the amino acid tyrosine and acts as a catecholamine releasing agent.</t>
  </si>
  <si>
    <t>51-67-2</t>
  </si>
  <si>
    <r>
      <rPr>
        <sz val="12"/>
        <rFont val="Calibri"/>
        <charset val="0"/>
      </rPr>
      <t>http://selleckchem.com/products/tyramine.html</t>
    </r>
  </si>
  <si>
    <r>
      <rPr>
        <sz val="12"/>
        <rFont val="Calibri"/>
        <charset val="0"/>
      </rPr>
      <t>C8H11NO</t>
    </r>
  </si>
  <si>
    <r>
      <rPr>
        <sz val="12"/>
        <rFont val="Calibri"/>
        <charset val="0"/>
      </rPr>
      <t>4-hydroxyphenethylamine, para-tyramine, mydrial, uteramin</t>
    </r>
  </si>
  <si>
    <r>
      <rPr>
        <sz val="12"/>
        <rFont val="Calibri"/>
        <charset val="0"/>
      </rPr>
      <t>NCCC1=CC=C(O)C=C1</t>
    </r>
  </si>
  <si>
    <r>
      <rPr>
        <sz val="12"/>
        <rFont val="Calibri"/>
        <charset val="0"/>
      </rPr>
      <t>S3627</t>
    </r>
  </si>
  <si>
    <r>
      <rPr>
        <sz val="12"/>
        <rFont val="Calibri"/>
        <charset val="0"/>
      </rPr>
      <t>Tryptamine</t>
    </r>
  </si>
  <si>
    <r>
      <rPr>
        <sz val="12"/>
        <color rgb="FF000000"/>
        <rFont val="Calibri"/>
        <charset val="0"/>
      </rPr>
      <t>f4</t>
    </r>
  </si>
  <si>
    <t>Tryptamine is a monoamine alkaloid and may play a role as a neuromodulator or neurotransmitter. It is an agonist of hTAAR1. It acts as a non-selective serotonin receptor agonist and serotonin-norepinephrine-dopamine releasing agent (SNDRA).</t>
  </si>
  <si>
    <t>61-54-1</t>
  </si>
  <si>
    <r>
      <rPr>
        <sz val="12"/>
        <rFont val="Calibri"/>
        <charset val="0"/>
      </rPr>
      <t>http://selleckchem.com/products/tryptamine.html</t>
    </r>
  </si>
  <si>
    <r>
      <rPr>
        <sz val="12"/>
        <rFont val="Calibri"/>
        <charset val="0"/>
      </rPr>
      <t>C10H12N2</t>
    </r>
  </si>
  <si>
    <r>
      <rPr>
        <sz val="12"/>
        <rFont val="Calibri"/>
        <charset val="0"/>
      </rPr>
      <t>NCCC1=C[NH]C2=CC=CC=C12</t>
    </r>
  </si>
  <si>
    <r>
      <rPr>
        <sz val="12"/>
        <rFont val="Calibri"/>
        <charset val="0"/>
      </rPr>
      <t>S3687</t>
    </r>
  </si>
  <si>
    <r>
      <rPr>
        <sz val="12"/>
        <rFont val="Calibri"/>
        <charset val="0"/>
      </rPr>
      <t>Urea</t>
    </r>
  </si>
  <si>
    <r>
      <rPr>
        <sz val="12"/>
        <color rgb="FF000000"/>
        <rFont val="Calibri"/>
        <charset val="0"/>
      </rPr>
      <t>g4</t>
    </r>
  </si>
  <si>
    <t>Urea (Carbonyldiamide, Ureophil) is a highly soluble organic compound formed in the liver from ammonia produced by the deamination of amino acids. It is the principal end product of protein catabolism and constitutes about one half of the total urinary solids.</t>
  </si>
  <si>
    <t>57-13-6</t>
  </si>
  <si>
    <r>
      <rPr>
        <sz val="12"/>
        <rFont val="Calibri"/>
        <charset val="0"/>
      </rPr>
      <t>http://selleckchem.com/products/urea.html</t>
    </r>
  </si>
  <si>
    <r>
      <rPr>
        <sz val="12"/>
        <rFont val="Calibri"/>
        <charset val="0"/>
      </rPr>
      <t>CH4N2O</t>
    </r>
  </si>
  <si>
    <r>
      <rPr>
        <sz val="12"/>
        <rFont val="Calibri"/>
        <charset val="0"/>
      </rPr>
      <t>Carbonyldiamide, Ureophil</t>
    </r>
  </si>
  <si>
    <r>
      <rPr>
        <sz val="12"/>
        <rFont val="Calibri"/>
        <charset val="0"/>
      </rPr>
      <t>NC(N)=O</t>
    </r>
  </si>
  <si>
    <r>
      <rPr>
        <sz val="12"/>
        <rFont val="Calibri"/>
        <charset val="0"/>
      </rPr>
      <t>S3694</t>
    </r>
  </si>
  <si>
    <r>
      <rPr>
        <sz val="12"/>
        <rFont val="Calibri"/>
        <charset val="0"/>
      </rPr>
      <t>Glucosamine hydrochloride</t>
    </r>
  </si>
  <si>
    <r>
      <rPr>
        <sz val="12"/>
        <color rgb="FF000000"/>
        <rFont val="Calibri"/>
        <charset val="0"/>
      </rPr>
      <t>h4</t>
    </r>
  </si>
  <si>
    <r>
      <rPr>
        <sz val="12"/>
        <rFont val="Calibri"/>
        <charset val="0"/>
      </rPr>
      <t>Immunology &amp; Inflammation</t>
    </r>
  </si>
  <si>
    <r>
      <rPr>
        <sz val="12"/>
        <rFont val="Calibri"/>
        <charset val="0"/>
      </rPr>
      <t>Glucosamine (2-Amino-2-deoxy-glucose, Chitosamine)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r>
  </si>
  <si>
    <t>66-84-2</t>
  </si>
  <si>
    <r>
      <rPr>
        <sz val="12"/>
        <rFont val="Calibri"/>
        <charset val="0"/>
      </rPr>
      <t>http://selleckchem.com/products/glucosamine-hydrochloride.html</t>
    </r>
  </si>
  <si>
    <r>
      <rPr>
        <sz val="12"/>
        <rFont val="Calibri"/>
        <charset val="0"/>
      </rPr>
      <t>C6H13NO5.HCl</t>
    </r>
  </si>
  <si>
    <r>
      <rPr>
        <sz val="12"/>
        <rFont val="Calibri"/>
        <charset val="0"/>
      </rPr>
      <t>hydrochloride</t>
    </r>
  </si>
  <si>
    <r>
      <rPr>
        <sz val="12"/>
        <rFont val="Calibri"/>
        <charset val="0"/>
      </rPr>
      <t>2-Amino-2-deoxy-glucose HCl, Chitosamine HCl</t>
    </r>
  </si>
  <si>
    <r>
      <rPr>
        <sz val="12"/>
        <rFont val="Calibri"/>
        <charset val="0"/>
      </rPr>
      <t>Cl.NC1C(O)OC(CO)C(O)C1O</t>
    </r>
  </si>
  <si>
    <r>
      <rPr>
        <sz val="12"/>
        <rFont val="Calibri"/>
        <charset val="0"/>
      </rPr>
      <t>S3702</t>
    </r>
  </si>
  <si>
    <r>
      <rPr>
        <sz val="12"/>
        <rFont val="Calibri"/>
        <charset val="0"/>
      </rPr>
      <t>Dihydrothymine</t>
    </r>
  </si>
  <si>
    <r>
      <rPr>
        <sz val="12"/>
        <color rgb="FF000000"/>
        <rFont val="Calibri"/>
        <charset val="0"/>
      </rPr>
      <t>a5</t>
    </r>
  </si>
  <si>
    <r>
      <rPr>
        <sz val="12"/>
        <rFont val="Calibri"/>
        <charset val="0"/>
      </rPr>
      <t>Dihydrothymine is an intermediate breakdown product of thymine.</t>
    </r>
  </si>
  <si>
    <t>696-04-8</t>
  </si>
  <si>
    <r>
      <rPr>
        <sz val="12"/>
        <rFont val="Calibri"/>
        <charset val="0"/>
      </rPr>
      <t>http://selleckchem.com/products/dihydrothymine.html</t>
    </r>
  </si>
  <si>
    <r>
      <rPr>
        <sz val="12"/>
        <rFont val="Calibri"/>
        <charset val="0"/>
      </rPr>
      <t>C5H8N2O2</t>
    </r>
  </si>
  <si>
    <r>
      <rPr>
        <sz val="12"/>
        <rFont val="Calibri"/>
        <charset val="0"/>
      </rPr>
      <t>CC1CNC(=O)NC1=O</t>
    </r>
  </si>
  <si>
    <r>
      <rPr>
        <sz val="12"/>
        <rFont val="Calibri"/>
        <charset val="0"/>
      </rPr>
      <t>S3742</t>
    </r>
  </si>
  <si>
    <r>
      <rPr>
        <sz val="12"/>
        <rFont val="Calibri"/>
        <charset val="0"/>
      </rPr>
      <t>Cholic acid</t>
    </r>
  </si>
  <si>
    <r>
      <rPr>
        <sz val="12"/>
        <color rgb="FF000000"/>
        <rFont val="Calibri"/>
        <charset val="0"/>
      </rPr>
      <t>b5</t>
    </r>
  </si>
  <si>
    <r>
      <rPr>
        <sz val="12"/>
        <rFont val="Calibri"/>
        <charset val="0"/>
      </rPr>
      <t>Cholic acid is a naturally occurring bile acid that is insoluble in water and is used to treat patients with genetic deficiencies in the synthesis of bile acids.</t>
    </r>
  </si>
  <si>
    <t>81-25-4</t>
  </si>
  <si>
    <r>
      <rPr>
        <sz val="12"/>
        <rFont val="Calibri"/>
        <charset val="0"/>
      </rPr>
      <t>http://selleckchem.com/products/cholic-acid.html</t>
    </r>
  </si>
  <si>
    <r>
      <rPr>
        <sz val="12"/>
        <rFont val="Calibri"/>
        <charset val="0"/>
      </rPr>
      <t>C24H40O5</t>
    </r>
  </si>
  <si>
    <r>
      <rPr>
        <sz val="12"/>
        <rFont val="Calibri"/>
        <charset val="0"/>
      </rPr>
      <t>CC(CCC(O)=O)C1CCC2C3C(O)CC4CC(O)CCC4(C)C3CC(O)C12C</t>
    </r>
  </si>
  <si>
    <r>
      <rPr>
        <sz val="12"/>
        <rFont val="Calibri"/>
        <charset val="0"/>
      </rPr>
      <t>S3757</t>
    </r>
  </si>
  <si>
    <r>
      <rPr>
        <sz val="12"/>
        <rFont val="Calibri"/>
        <charset val="0"/>
      </rPr>
      <t>2'-Deoxyinosine</t>
    </r>
  </si>
  <si>
    <r>
      <rPr>
        <sz val="12"/>
        <color rgb="FF000000"/>
        <rFont val="Calibri"/>
        <charset val="0"/>
      </rPr>
      <t>c5</t>
    </r>
  </si>
  <si>
    <r>
      <rPr>
        <sz val="12"/>
        <rFont val="Calibri"/>
        <charset val="0"/>
      </rPr>
      <t>2’-Deoxyinosine (Guanine deoxyriboside, Deoxyinosine) is the nucleoside form of hypoxanthine. It is a product of DNA damage that is formed from 2’-deoxyadenosine by adenosine deaminase or reactive nitrogen species. 2’-deoxyinosine enhances apoptosis induced by 5-fluorouracil in HT-29 and SW620 cancer cells.</t>
    </r>
  </si>
  <si>
    <t>890-38-0</t>
  </si>
  <si>
    <r>
      <rPr>
        <sz val="12"/>
        <rFont val="Calibri"/>
        <charset val="0"/>
      </rPr>
      <t>http://selleckchem.com/products/2-deoxyinosine.html</t>
    </r>
  </si>
  <si>
    <r>
      <rPr>
        <sz val="12"/>
        <rFont val="Calibri"/>
        <charset val="0"/>
      </rPr>
      <t>C10H12N4O4</t>
    </r>
  </si>
  <si>
    <r>
      <rPr>
        <sz val="12"/>
        <rFont val="Calibri"/>
        <charset val="0"/>
      </rPr>
      <t>Guanine deoxyriboside, Deoxyinosine</t>
    </r>
  </si>
  <si>
    <r>
      <rPr>
        <sz val="12"/>
        <rFont val="Calibri"/>
        <charset val="0"/>
      </rPr>
      <t>OCC1OC(CC1O)[N]2C=NC3=C2N=CNC3=O</t>
    </r>
  </si>
  <si>
    <r>
      <rPr>
        <sz val="12"/>
        <rFont val="Calibri"/>
        <charset val="0"/>
      </rPr>
      <t>S3799</t>
    </r>
  </si>
  <si>
    <r>
      <rPr>
        <sz val="12"/>
        <rFont val="Calibri"/>
        <charset val="0"/>
      </rPr>
      <t>Gentisic acid</t>
    </r>
  </si>
  <si>
    <r>
      <rPr>
        <sz val="12"/>
        <color rgb="FF000000"/>
        <rFont val="Calibri"/>
        <charset val="0"/>
      </rPr>
      <t>d5</t>
    </r>
  </si>
  <si>
    <r>
      <rPr>
        <sz val="12"/>
        <rFont val="Calibri"/>
        <charset val="0"/>
      </rPr>
      <t>Immunology &amp; Inflammation related</t>
    </r>
  </si>
  <si>
    <r>
      <rPr>
        <sz val="12"/>
        <rFont val="Calibri"/>
        <charset val="0"/>
      </rPr>
      <t>Gentisic acid (2,5-dihydroxybenzoic acid, 5-Hydroxysalicylic acid, Hydroquinonecarboxylic acid, DHB), an active metabolite of salicylic acid degradation, has a broad spectrum of biological activity, such as anti-inflammatory, antirheumatic and antioxidant properties.</t>
    </r>
  </si>
  <si>
    <t>490-79-9</t>
  </si>
  <si>
    <r>
      <rPr>
        <sz val="12"/>
        <rFont val="Calibri"/>
        <charset val="0"/>
      </rPr>
      <t>http://selleckchem.com/products/gentisic-acid.html</t>
    </r>
  </si>
  <si>
    <r>
      <rPr>
        <sz val="12"/>
        <rFont val="Calibri"/>
        <charset val="0"/>
      </rPr>
      <t>C7H6O4</t>
    </r>
  </si>
  <si>
    <r>
      <rPr>
        <sz val="12"/>
        <rFont val="Calibri"/>
        <charset val="0"/>
      </rPr>
      <t>DHB, 2,5-dihydroxybenzoic acid, 5-Hydroxysalicylic acid, Gentianic acid, Carboxyhydroquinone, Hydroquinonecarboxylic acid</t>
    </r>
  </si>
  <si>
    <r>
      <rPr>
        <sz val="12"/>
        <rFont val="Calibri"/>
        <charset val="0"/>
      </rPr>
      <t>OC(=O)C1=C(O)C=CC(=C1)O</t>
    </r>
  </si>
  <si>
    <r>
      <rPr>
        <sz val="12"/>
        <rFont val="Calibri"/>
        <charset val="0"/>
      </rPr>
      <t>S3850</t>
    </r>
  </si>
  <si>
    <r>
      <rPr>
        <sz val="12"/>
        <rFont val="Calibri"/>
        <charset val="0"/>
      </rPr>
      <t>Glucosamine sulfate</t>
    </r>
  </si>
  <si>
    <r>
      <rPr>
        <sz val="12"/>
        <color rgb="FF000000"/>
        <rFont val="Calibri"/>
        <charset val="0"/>
      </rPr>
      <t>e5</t>
    </r>
  </si>
  <si>
    <r>
      <rPr>
        <sz val="12"/>
        <rFont val="Calibri"/>
        <charset val="0"/>
      </rPr>
      <t>Glucosamine sulfate (D-Glucosaminesulfate, D-Glucosamine sulphate) is a dietary supplement commonly used in the treatment of osteoarthritis. It is a type of glycosaminoglycan, which is a naturally occurring major component of joint cartilage and joint fluid.</t>
    </r>
  </si>
  <si>
    <t>29031-19-4</t>
  </si>
  <si>
    <r>
      <rPr>
        <sz val="12"/>
        <rFont val="Calibri"/>
        <charset val="0"/>
      </rPr>
      <t>http://selleckchem.com/products/glucosamine-sulfate.html</t>
    </r>
  </si>
  <si>
    <r>
      <rPr>
        <sz val="12"/>
        <rFont val="Calibri"/>
        <charset val="0"/>
      </rPr>
      <t>C6H13NO5.H2SO4</t>
    </r>
  </si>
  <si>
    <r>
      <rPr>
        <sz val="12"/>
        <rFont val="Calibri"/>
        <charset val="0"/>
      </rPr>
      <t>sulfate</t>
    </r>
  </si>
  <si>
    <r>
      <rPr>
        <sz val="12"/>
        <rFont val="Calibri"/>
        <charset val="0"/>
      </rPr>
      <t>D-Glucosaminesulfate, D-Glucosamine sulphate</t>
    </r>
  </si>
  <si>
    <r>
      <rPr>
        <sz val="12"/>
        <rFont val="Calibri"/>
        <charset val="0"/>
      </rPr>
      <t>NC(C=O)C(O)C(O)C(O)CO.O[S](O)(=O)=O</t>
    </r>
  </si>
  <si>
    <r>
      <rPr>
        <sz val="12"/>
        <rFont val="Calibri"/>
        <charset val="0"/>
      </rPr>
      <t>S3864</t>
    </r>
  </si>
  <si>
    <r>
      <rPr>
        <sz val="12"/>
        <rFont val="Calibri"/>
        <charset val="0"/>
      </rPr>
      <t>Dulcitol</t>
    </r>
  </si>
  <si>
    <r>
      <rPr>
        <sz val="12"/>
        <color rgb="FF000000"/>
        <rFont val="Calibri"/>
        <charset val="0"/>
      </rPr>
      <t>f5</t>
    </r>
  </si>
  <si>
    <r>
      <rPr>
        <sz val="12"/>
        <rFont val="Calibri"/>
        <charset val="0"/>
      </rPr>
      <t>Dulcitol (Galactitol, D-Galactitol, Dulcose) is a naturally occurring product of plants obtained following reduction of galactose.</t>
    </r>
  </si>
  <si>
    <t>608-66-2</t>
  </si>
  <si>
    <r>
      <rPr>
        <sz val="12"/>
        <rFont val="Calibri"/>
        <charset val="0"/>
      </rPr>
      <t>http://selleckchem.com/products/dulcitol.html</t>
    </r>
  </si>
  <si>
    <r>
      <rPr>
        <sz val="12"/>
        <rFont val="Calibri"/>
        <charset val="0"/>
      </rPr>
      <t>C6H14O6</t>
    </r>
  </si>
  <si>
    <r>
      <rPr>
        <sz val="12"/>
        <rFont val="Calibri"/>
        <charset val="0"/>
      </rPr>
      <t>Galactitol, D-Galactitol, Dulcose</t>
    </r>
  </si>
  <si>
    <r>
      <rPr>
        <sz val="12"/>
        <rFont val="Calibri"/>
        <charset val="0"/>
      </rPr>
      <t>OCC(O)C(O)C(O)C(O)CO</t>
    </r>
  </si>
  <si>
    <r>
      <rPr>
        <sz val="12"/>
        <rFont val="Calibri"/>
        <charset val="0"/>
      </rPr>
      <t>S3865</t>
    </r>
  </si>
  <si>
    <r>
      <rPr>
        <sz val="12"/>
        <rFont val="Calibri"/>
        <charset val="0"/>
      </rPr>
      <t>Taurochenodeoxycholic acid</t>
    </r>
  </si>
  <si>
    <r>
      <rPr>
        <sz val="12"/>
        <color rgb="FF000000"/>
        <rFont val="Calibri"/>
        <charset val="0"/>
      </rPr>
      <t>g5</t>
    </r>
  </si>
  <si>
    <r>
      <rPr>
        <sz val="12"/>
        <rFont val="Calibri"/>
        <charset val="0"/>
      </rPr>
      <t>Caspase,TNF-alpha</t>
    </r>
  </si>
  <si>
    <r>
      <rPr>
        <sz val="12"/>
        <rFont val="Calibri"/>
        <charset val="0"/>
      </rPr>
      <t>Apoptosis</t>
    </r>
  </si>
  <si>
    <r>
      <rPr>
        <sz val="12"/>
        <rFont val="Calibri"/>
        <charset val="0"/>
      </rPr>
      <t>Taurochenodeoxycholic acid (Taurochenodeoxycholate, TCDCA, Chenodeoxycholyltaurine), a bile acid formed in the liver of most species, is used as a cholagogue and choleretic.</t>
    </r>
  </si>
  <si>
    <t>516-35-8</t>
  </si>
  <si>
    <r>
      <rPr>
        <sz val="12"/>
        <rFont val="Calibri"/>
        <charset val="0"/>
      </rPr>
      <t>http://selleckchem.com/products/taurochenodeoxycholic-acid.html</t>
    </r>
  </si>
  <si>
    <r>
      <rPr>
        <sz val="12"/>
        <rFont val="Calibri"/>
        <charset val="0"/>
      </rPr>
      <t>C26H45NO6S</t>
    </r>
  </si>
  <si>
    <r>
      <rPr>
        <sz val="12"/>
        <rFont val="Calibri"/>
        <charset val="0"/>
      </rPr>
      <t>Taurochenodeoxycholate, TCDCA, 12-Deoxycholyltaurine, Chenodeoxycholyltaurine, Chenyltaurine</t>
    </r>
  </si>
  <si>
    <r>
      <rPr>
        <sz val="12"/>
        <rFont val="Calibri"/>
        <charset val="0"/>
      </rPr>
      <t>CC(CCC(=O)NCC[S](O)(=O)=O)C1CCC2C3C(O)CC4CC(O)CCC4(C)C3CCC12C</t>
    </r>
  </si>
  <si>
    <r>
      <rPr>
        <sz val="12"/>
        <rFont val="Calibri"/>
        <charset val="0"/>
      </rPr>
      <t>S3968</t>
    </r>
  </si>
  <si>
    <r>
      <rPr>
        <sz val="12"/>
        <rFont val="Calibri"/>
        <charset val="0"/>
      </rPr>
      <t>Histamine</t>
    </r>
  </si>
  <si>
    <r>
      <rPr>
        <sz val="12"/>
        <color rgb="FF000000"/>
        <rFont val="Calibri"/>
        <charset val="0"/>
      </rPr>
      <t>h5</t>
    </r>
  </si>
  <si>
    <r>
      <rPr>
        <sz val="12"/>
        <rFont val="Calibri"/>
        <charset val="0"/>
      </rPr>
      <t>Histamine Receptor</t>
    </r>
  </si>
  <si>
    <r>
      <rPr>
        <sz val="12"/>
        <rFont val="Calibri"/>
        <charset val="0"/>
      </rPr>
      <t>Histamine, an organic nitrogenous compound, is involved in local immune responses regulating physiological function in the gut and acting as a neurotransmitter for the brain, spinal cord, and uterus. It is a potent H1 and H2 receptor agonist.</t>
    </r>
  </si>
  <si>
    <t>51-45-6</t>
  </si>
  <si>
    <r>
      <rPr>
        <sz val="12"/>
        <rFont val="Calibri"/>
        <charset val="0"/>
      </rPr>
      <t>http://selleckchem.com/products/histamine.html</t>
    </r>
  </si>
  <si>
    <r>
      <rPr>
        <sz val="12"/>
        <rFont val="Calibri"/>
        <charset val="0"/>
      </rPr>
      <t>C5H9N3</t>
    </r>
  </si>
  <si>
    <r>
      <rPr>
        <sz val="12"/>
        <rFont val="Calibri"/>
        <charset val="0"/>
      </rPr>
      <t>NCCC1=C[NH]C=N1</t>
    </r>
  </si>
  <si>
    <r>
      <rPr>
        <sz val="12"/>
        <rFont val="Calibri"/>
        <charset val="0"/>
      </rPr>
      <t>S3980</t>
    </r>
  </si>
  <si>
    <r>
      <rPr>
        <sz val="12"/>
        <rFont val="Calibri"/>
        <charset val="0"/>
      </rPr>
      <t>Pyridoxine</t>
    </r>
  </si>
  <si>
    <r>
      <rPr>
        <sz val="12"/>
        <color rgb="FF000000"/>
        <rFont val="Calibri"/>
        <charset val="0"/>
      </rPr>
      <t>a6</t>
    </r>
  </si>
  <si>
    <r>
      <rPr>
        <sz val="12"/>
        <rFont val="Calibri"/>
        <charset val="0"/>
      </rPr>
      <t>Pyridoxine (Pyridoxol, Vitamin B6, Gravidox), also known as vitamin B6, is a form of vitamin B6 found commonly in food and used as dietary supplement. It is a cofactor for both glutamic acid decarboxylase and GABA transaminase.</t>
    </r>
  </si>
  <si>
    <t>65-23-6</t>
  </si>
  <si>
    <r>
      <rPr>
        <sz val="12"/>
        <rFont val="Calibri"/>
        <charset val="0"/>
      </rPr>
      <t>http://selleckchem.com/products/pyridoxine.html</t>
    </r>
  </si>
  <si>
    <r>
      <rPr>
        <sz val="12"/>
        <rFont val="Calibri"/>
        <charset val="0"/>
      </rPr>
      <t>C8H11NO3</t>
    </r>
  </si>
  <si>
    <r>
      <rPr>
        <sz val="12"/>
        <rFont val="Calibri"/>
        <charset val="0"/>
      </rPr>
      <t>Pyridoxol, Vitamin B6, Gravidox</t>
    </r>
  </si>
  <si>
    <r>
      <rPr>
        <sz val="12"/>
        <rFont val="Calibri"/>
        <charset val="0"/>
      </rPr>
      <t>CC1=NC=C(CO)C(=C1O)CO</t>
    </r>
  </si>
  <si>
    <r>
      <rPr>
        <sz val="12"/>
        <rFont val="Calibri"/>
        <charset val="0"/>
      </rPr>
      <t>S3986</t>
    </r>
  </si>
  <si>
    <r>
      <rPr>
        <sz val="12"/>
        <rFont val="Calibri"/>
        <charset val="0"/>
      </rPr>
      <t>L-Arabinose</t>
    </r>
  </si>
  <si>
    <r>
      <rPr>
        <sz val="12"/>
        <color rgb="FF000000"/>
        <rFont val="Calibri"/>
        <charset val="0"/>
      </rPr>
      <t>b6</t>
    </r>
  </si>
  <si>
    <r>
      <rPr>
        <sz val="12"/>
        <rFont val="Calibri"/>
        <charset val="0"/>
      </rPr>
      <t>L-Arabinose (L-Ara) is a plant saccharide that is not found in animals. It is a component of cell wall and may be useful as a natural pharmaceutical.</t>
    </r>
  </si>
  <si>
    <t>87-72-9</t>
  </si>
  <si>
    <r>
      <rPr>
        <sz val="12"/>
        <rFont val="Calibri"/>
        <charset val="0"/>
      </rPr>
      <t>http://selleckchem.com/products/l-arabinose.html</t>
    </r>
  </si>
  <si>
    <r>
      <rPr>
        <sz val="12"/>
        <rFont val="Calibri"/>
        <charset val="0"/>
      </rPr>
      <t>C5H10O5</t>
    </r>
  </si>
  <si>
    <r>
      <rPr>
        <sz val="12"/>
        <rFont val="Calibri"/>
        <charset val="0"/>
      </rPr>
      <t>L-Ara</t>
    </r>
  </si>
  <si>
    <r>
      <rPr>
        <sz val="12"/>
        <rFont val="Calibri"/>
        <charset val="0"/>
      </rPr>
      <t>OC1COC(O)C(O)C1O</t>
    </r>
  </si>
  <si>
    <r>
      <rPr>
        <sz val="12"/>
        <rFont val="Calibri"/>
        <charset val="0"/>
      </rPr>
      <t>S3987</t>
    </r>
  </si>
  <si>
    <r>
      <rPr>
        <sz val="12"/>
        <rFont val="Calibri"/>
        <charset val="0"/>
      </rPr>
      <t>L-Tryptophan</t>
    </r>
  </si>
  <si>
    <r>
      <rPr>
        <sz val="12"/>
        <color rgb="FF000000"/>
        <rFont val="Calibri"/>
        <charset val="0"/>
      </rPr>
      <t>c6</t>
    </r>
  </si>
  <si>
    <r>
      <rPr>
        <sz val="12"/>
        <rFont val="Calibri"/>
        <charset val="0"/>
      </rPr>
      <t>L-tryprophan is an essential amino acid that acts like a natural mood regulator that is necessary for normal growth in infants and for nitrogen balance in adults.</t>
    </r>
  </si>
  <si>
    <t>73-22-3</t>
  </si>
  <si>
    <r>
      <rPr>
        <sz val="12"/>
        <rFont val="Calibri"/>
        <charset val="0"/>
      </rPr>
      <t>http://selleckchem.com/products/l-tryptophan.html</t>
    </r>
  </si>
  <si>
    <r>
      <rPr>
        <sz val="12"/>
        <rFont val="Calibri"/>
        <charset val="0"/>
      </rPr>
      <t>C11H12N2O2</t>
    </r>
  </si>
  <si>
    <r>
      <rPr>
        <sz val="12"/>
        <rFont val="Calibri"/>
        <charset val="0"/>
      </rPr>
      <t>NC(CC1=C[NH]C2=C1C=CC=C2)C(O)=O</t>
    </r>
  </si>
  <si>
    <r>
      <rPr>
        <sz val="12"/>
        <rFont val="Calibri"/>
        <charset val="0"/>
      </rPr>
      <t>S4003</t>
    </r>
  </si>
  <si>
    <r>
      <rPr>
        <sz val="12"/>
        <rFont val="Calibri"/>
        <charset val="0"/>
      </rPr>
      <t>Lithocholic acid</t>
    </r>
  </si>
  <si>
    <r>
      <rPr>
        <sz val="12"/>
        <color rgb="FF000000"/>
        <rFont val="Calibri"/>
        <charset val="0"/>
      </rPr>
      <t>d6</t>
    </r>
  </si>
  <si>
    <r>
      <rPr>
        <sz val="12"/>
        <rFont val="Calibri"/>
        <charset val="0"/>
      </rPr>
      <t>Lithocholic acid is a toxic secondary bile acid, causes intrahepatic cholestasis, has tumor-promoting activity, its toxic effect can be protected after it activates the vitamin D receptor, PXR and FXR.</t>
    </r>
  </si>
  <si>
    <t>434-13-9</t>
  </si>
  <si>
    <r>
      <rPr>
        <sz val="12"/>
        <rFont val="Calibri"/>
        <charset val="0"/>
      </rPr>
      <t>http://selleckchem.com/products/lithocholic-acid.html</t>
    </r>
  </si>
  <si>
    <r>
      <rPr>
        <sz val="12"/>
        <rFont val="Calibri"/>
        <charset val="0"/>
      </rPr>
      <t>C24H40O3</t>
    </r>
  </si>
  <si>
    <r>
      <rPr>
        <sz val="12"/>
        <rFont val="Calibri"/>
        <charset val="0"/>
      </rPr>
      <t>CC(CCC(O)=O)C1CCC2C3CCC4CC(O)CCC4(C)C3CCC12C</t>
    </r>
  </si>
  <si>
    <r>
      <rPr>
        <sz val="12"/>
        <rFont val="Calibri"/>
        <charset val="0"/>
      </rPr>
      <t>S4118</t>
    </r>
  </si>
  <si>
    <r>
      <rPr>
        <sz val="12"/>
        <rFont val="Calibri"/>
        <charset val="0"/>
      </rPr>
      <t>Histamine 2HCl</t>
    </r>
  </si>
  <si>
    <r>
      <rPr>
        <sz val="12"/>
        <color rgb="FF000000"/>
        <rFont val="Calibri"/>
        <charset val="0"/>
      </rPr>
      <t>e6</t>
    </r>
  </si>
  <si>
    <r>
      <rPr>
        <sz val="12"/>
        <rFont val="Calibri"/>
        <charset val="0"/>
      </rPr>
      <t>Histamine(Ceplene) is an organic nitrogen compound, acts on target cells in mammalian brain via stimulation of Histamine 1/2.</t>
    </r>
  </si>
  <si>
    <t>56-92-8</t>
  </si>
  <si>
    <r>
      <rPr>
        <sz val="12"/>
        <rFont val="Calibri"/>
        <charset val="0"/>
      </rPr>
      <t>http://selleckchem.com/products/histamine-2hcl.html</t>
    </r>
  </si>
  <si>
    <r>
      <rPr>
        <sz val="12"/>
        <rFont val="Calibri"/>
        <charset val="0"/>
      </rPr>
      <t>C5H9N3.2HCl</t>
    </r>
  </si>
  <si>
    <r>
      <rPr>
        <sz val="12"/>
        <rFont val="Calibri"/>
        <charset val="0"/>
      </rPr>
      <t>Dihydrochloride</t>
    </r>
  </si>
  <si>
    <r>
      <rPr>
        <sz val="12"/>
        <rFont val="Calibri"/>
        <charset val="0"/>
      </rPr>
      <t>Ceplene</t>
    </r>
  </si>
  <si>
    <r>
      <rPr>
        <sz val="12"/>
        <rFont val="Calibri"/>
        <charset val="0"/>
      </rPr>
      <t>Cl.Cl.NCCC1=C[NH]C=N1</t>
    </r>
  </si>
  <si>
    <r>
      <rPr>
        <sz val="12"/>
        <rFont val="Calibri"/>
        <charset val="0"/>
      </rPr>
      <t>S4167</t>
    </r>
  </si>
  <si>
    <r>
      <rPr>
        <sz val="12"/>
        <rFont val="Calibri"/>
        <charset val="0"/>
      </rPr>
      <t>Cyromazine</t>
    </r>
  </si>
  <si>
    <r>
      <rPr>
        <sz val="12"/>
        <color rgb="FF000000"/>
        <rFont val="Calibri"/>
        <charset val="0"/>
      </rPr>
      <t>f6</t>
    </r>
  </si>
  <si>
    <r>
      <rPr>
        <sz val="12"/>
        <rFont val="Calibri"/>
        <charset val="0"/>
      </rPr>
      <t>Parasite</t>
    </r>
  </si>
  <si>
    <r>
      <rPr>
        <sz val="12"/>
        <rFont val="Calibri"/>
        <charset val="0"/>
      </rPr>
      <t>Cyromazine(Cyromazin,CGA-72662) is a triazine insect growth regulator used as an insecticide and an acaricide.</t>
    </r>
  </si>
  <si>
    <t>66215-27-8</t>
  </si>
  <si>
    <r>
      <rPr>
        <sz val="12"/>
        <rFont val="Calibri"/>
        <charset val="0"/>
      </rPr>
      <t>http://selleckchem.com/products/cyromazine.html</t>
    </r>
  </si>
  <si>
    <r>
      <rPr>
        <sz val="12"/>
        <rFont val="Calibri"/>
        <charset val="0"/>
      </rPr>
      <t>C6H10N6</t>
    </r>
  </si>
  <si>
    <r>
      <rPr>
        <sz val="12"/>
        <rFont val="Calibri"/>
        <charset val="0"/>
      </rPr>
      <t>Cyromazin,CGA-72662</t>
    </r>
  </si>
  <si>
    <r>
      <rPr>
        <sz val="12"/>
        <rFont val="Calibri"/>
        <charset val="0"/>
      </rPr>
      <t>NC1=NC(=NC(=N1)N)NC2CC2</t>
    </r>
  </si>
  <si>
    <r>
      <rPr>
        <sz val="12"/>
        <rFont val="Calibri"/>
        <charset val="0"/>
      </rPr>
      <t>S4177</t>
    </r>
  </si>
  <si>
    <r>
      <rPr>
        <sz val="12"/>
        <rFont val="Calibri"/>
        <charset val="0"/>
      </rPr>
      <t>Uracil</t>
    </r>
  </si>
  <si>
    <r>
      <rPr>
        <sz val="12"/>
        <color rgb="FF000000"/>
        <rFont val="Calibri"/>
        <charset val="0"/>
      </rPr>
      <t>g6</t>
    </r>
  </si>
  <si>
    <r>
      <rPr>
        <sz val="12"/>
        <rFont val="Calibri"/>
        <charset val="0"/>
      </rPr>
      <t>Uracil is one of the four nucleobases in the nucleic acid of RNA can be used for drug delivery and as a pharmaceutical.</t>
    </r>
  </si>
  <si>
    <t>66-22-8</t>
  </si>
  <si>
    <r>
      <rPr>
        <sz val="12"/>
        <rFont val="Calibri"/>
        <charset val="0"/>
      </rPr>
      <t>http://selleckchem.com/products/uracil.html</t>
    </r>
  </si>
  <si>
    <r>
      <rPr>
        <sz val="12"/>
        <rFont val="Calibri"/>
        <charset val="0"/>
      </rPr>
      <t>C4H4N2O2</t>
    </r>
  </si>
  <si>
    <r>
      <rPr>
        <sz val="12"/>
        <rFont val="Calibri"/>
        <charset val="0"/>
      </rPr>
      <t>O=C1NC=CC(=O)N1</t>
    </r>
  </si>
  <si>
    <r>
      <rPr>
        <sz val="12"/>
        <rFont val="Calibri"/>
        <charset val="0"/>
      </rPr>
      <t>S4546</t>
    </r>
  </si>
  <si>
    <r>
      <rPr>
        <sz val="12"/>
        <rFont val="Calibri"/>
        <charset val="0"/>
      </rPr>
      <t>Xylitol</t>
    </r>
  </si>
  <si>
    <r>
      <rPr>
        <sz val="12"/>
        <color rgb="FF000000"/>
        <rFont val="Calibri"/>
        <charset val="0"/>
      </rPr>
      <t>h6</t>
    </r>
  </si>
  <si>
    <r>
      <rPr>
        <sz val="12"/>
        <rFont val="Calibri"/>
        <charset val="0"/>
      </rPr>
      <t>Autophagy</t>
    </r>
  </si>
  <si>
    <r>
      <rPr>
        <sz val="12"/>
        <rFont val="Calibri"/>
        <charset val="0"/>
      </rPr>
      <t>Xylitol (Adonitol, Ribitol, Xylite, D-Xylitol, Adonite) is a sugar alcohol derived from XYLOSE by reduction of the carbonyl group. It is as sweet as sucrose and used as a noncariogenic sweetener.</t>
    </r>
  </si>
  <si>
    <t>87-99-0</t>
  </si>
  <si>
    <r>
      <rPr>
        <sz val="12"/>
        <rFont val="Calibri"/>
        <charset val="0"/>
      </rPr>
      <t>http://selleckchem.com/products/xylitol.html</t>
    </r>
  </si>
  <si>
    <r>
      <rPr>
        <sz val="12"/>
        <rFont val="Calibri"/>
        <charset val="0"/>
      </rPr>
      <t>C5H12O5</t>
    </r>
  </si>
  <si>
    <r>
      <rPr>
        <sz val="12"/>
        <rFont val="Calibri"/>
        <charset val="0"/>
      </rPr>
      <t>Adonitol, Ribitol, Xylite, D-Xylitol, Adonite</t>
    </r>
  </si>
  <si>
    <r>
      <rPr>
        <sz val="12"/>
        <rFont val="Calibri"/>
        <charset val="0"/>
      </rPr>
      <t>OCC(O)C(O)C(O)CO</t>
    </r>
  </si>
  <si>
    <r>
      <rPr>
        <sz val="12"/>
        <rFont val="Calibri"/>
        <charset val="0"/>
      </rPr>
      <t>S4707</t>
    </r>
  </si>
  <si>
    <r>
      <rPr>
        <sz val="12"/>
        <rFont val="Calibri"/>
        <charset val="0"/>
      </rPr>
      <t>Oleic Acid</t>
    </r>
  </si>
  <si>
    <r>
      <rPr>
        <sz val="12"/>
        <color rgb="FF000000"/>
        <rFont val="Calibri"/>
        <charset val="0"/>
      </rPr>
      <t>a7</t>
    </r>
  </si>
  <si>
    <r>
      <rPr>
        <sz val="12"/>
        <rFont val="Calibri"/>
        <charset val="0"/>
      </rPr>
      <t>ATPase</t>
    </r>
  </si>
  <si>
    <r>
      <rPr>
        <sz val="12"/>
        <rFont val="Calibri"/>
        <charset val="0"/>
      </rPr>
      <t>Transmembrane Transporters</t>
    </r>
  </si>
  <si>
    <r>
      <rPr>
        <sz val="12"/>
        <rFont val="Calibri"/>
        <charset val="0"/>
      </rPr>
      <t>Oleic acid (Oleate, 9-Octadecenoic Acid, Elaidoic acid) is a fatty acid that occurs naturally in various animal and vegetable fats and oils. It is used commercially in the preparation of oleates and lotions, and as a pharmaceutical solvent.</t>
    </r>
    <r>
      <rPr>
        <sz val="12"/>
        <rFont val="Calibri"/>
        <charset val="0"/>
      </rPr>
      <t xml:space="preserve">  </t>
    </r>
    <r>
      <rPr>
        <sz val="12"/>
        <rFont val="Calibri"/>
        <charset val="0"/>
      </rPr>
      <t>Oleic acid is an abundant monounsaturated fatty acid. Oleic acid is a Na+/K+ ATPase activator.</t>
    </r>
  </si>
  <si>
    <t>112-80-1</t>
  </si>
  <si>
    <r>
      <rPr>
        <sz val="12"/>
        <rFont val="Calibri"/>
        <charset val="0"/>
      </rPr>
      <t>The physical form of the compound is liquid, which can be dissolved in any proportion.</t>
    </r>
  </si>
  <si>
    <r>
      <rPr>
        <sz val="12"/>
        <rFont val="Calibri"/>
        <charset val="0"/>
      </rPr>
      <t>http://selleckchem.com/products/oleic-acid.html</t>
    </r>
  </si>
  <si>
    <r>
      <rPr>
        <sz val="12"/>
        <rFont val="Calibri"/>
        <charset val="0"/>
      </rPr>
      <t>C18H34O2</t>
    </r>
  </si>
  <si>
    <r>
      <rPr>
        <sz val="12"/>
        <rFont val="Calibri"/>
        <charset val="0"/>
      </rPr>
      <t>Oleate, 9-Octadecenoic Acid, Elaidoic acid</t>
    </r>
  </si>
  <si>
    <r>
      <rPr>
        <sz val="12"/>
        <rFont val="Calibri"/>
        <charset val="0"/>
      </rPr>
      <t>CCCCCCCC\C=C/CCCCCCCC(O)=O</t>
    </r>
  </si>
  <si>
    <r>
      <rPr>
        <sz val="12"/>
        <rFont val="Calibri"/>
        <charset val="0"/>
      </rPr>
      <t>S4752</t>
    </r>
  </si>
  <si>
    <r>
      <rPr>
        <sz val="12"/>
        <rFont val="Calibri"/>
        <charset val="0"/>
      </rPr>
      <t>Corticosterone (NSC-9705)</t>
    </r>
  </si>
  <si>
    <r>
      <rPr>
        <sz val="12"/>
        <color rgb="FF000000"/>
        <rFont val="Calibri"/>
        <charset val="0"/>
      </rPr>
      <t>b7</t>
    </r>
  </si>
  <si>
    <r>
      <rPr>
        <sz val="12"/>
        <rFont val="Calibri"/>
        <charset val="0"/>
      </rPr>
      <t>Corticosterone (NSC-9705, 17-deoxycortisol, 11β,21-dihydroxyprogesterone), the major stress hormone, is an adrenocortical steroid that has modest but significant activities as a mineralocorticoid and a glucocorticoid.</t>
    </r>
  </si>
  <si>
    <t>50-22-6</t>
  </si>
  <si>
    <r>
      <rPr>
        <sz val="12"/>
        <rFont val="Calibri"/>
        <charset val="0"/>
      </rPr>
      <t>http://selleckchem.com/products/corticosterone.html</t>
    </r>
  </si>
  <si>
    <r>
      <rPr>
        <sz val="12"/>
        <rFont val="Calibri"/>
        <charset val="0"/>
      </rPr>
      <t>C21H30O4</t>
    </r>
  </si>
  <si>
    <r>
      <rPr>
        <sz val="12"/>
        <rFont val="Calibri"/>
        <charset val="0"/>
      </rPr>
      <t>17-deoxycortisol, 11β,21-dihydroxyprogesterone</t>
    </r>
  </si>
  <si>
    <r>
      <rPr>
        <sz val="12"/>
        <rFont val="Calibri"/>
        <charset val="0"/>
      </rPr>
      <t>CC12CC(O)C3C(CCC4=CC(=O)CCC34C)C1CCC2C(=O)CO</t>
    </r>
  </si>
  <si>
    <r>
      <rPr>
        <sz val="12"/>
        <rFont val="Calibri"/>
        <charset val="0"/>
      </rPr>
      <t>S4768</t>
    </r>
  </si>
  <si>
    <r>
      <rPr>
        <sz val="12"/>
        <rFont val="Calibri"/>
        <charset val="0"/>
      </rPr>
      <t>Melibiose</t>
    </r>
  </si>
  <si>
    <r>
      <rPr>
        <sz val="12"/>
        <color rgb="FF000000"/>
        <rFont val="Calibri"/>
        <charset val="0"/>
      </rPr>
      <t>c7</t>
    </r>
  </si>
  <si>
    <r>
      <rPr>
        <sz val="12"/>
        <rFont val="Calibri"/>
        <charset val="0"/>
      </rPr>
      <t>Melibiose (Galalpha1-6Glcbeta) is a nondigestible disaccharide that consists of one galactose and one glucose moiety in an alpha (1-6) glycosidic linkage.</t>
    </r>
  </si>
  <si>
    <t>585-99-9</t>
  </si>
  <si>
    <r>
      <rPr>
        <sz val="12"/>
        <rFont val="Calibri"/>
        <charset val="0"/>
      </rPr>
      <t>http://selleckchem.com/products/melibiose.html</t>
    </r>
  </si>
  <si>
    <r>
      <rPr>
        <sz val="12"/>
        <rFont val="Calibri"/>
        <charset val="0"/>
      </rPr>
      <t>C12H22O11</t>
    </r>
  </si>
  <si>
    <r>
      <rPr>
        <sz val="12"/>
        <rFont val="Calibri"/>
        <charset val="0"/>
      </rPr>
      <t>Galalpha1-6Glcbeta</t>
    </r>
  </si>
  <si>
    <r>
      <rPr>
        <sz val="12"/>
        <rFont val="Calibri"/>
        <charset val="0"/>
      </rPr>
      <t>OCC1OC(OCC(O)C(O)C(O)C(O)C=O)C(O)C(O)C1O</t>
    </r>
  </si>
  <si>
    <r>
      <rPr>
        <sz val="12"/>
        <rFont val="Calibri"/>
        <charset val="0"/>
      </rPr>
      <t>S4769</t>
    </r>
  </si>
  <si>
    <r>
      <rPr>
        <sz val="12"/>
        <rFont val="Calibri"/>
        <charset val="0"/>
      </rPr>
      <t>L-5-Hydroxytryptophan</t>
    </r>
  </si>
  <si>
    <r>
      <rPr>
        <sz val="12"/>
        <color rgb="FF000000"/>
        <rFont val="Calibri"/>
        <charset val="0"/>
      </rPr>
      <t>d7</t>
    </r>
  </si>
  <si>
    <r>
      <rPr>
        <sz val="12"/>
        <rFont val="Calibri"/>
        <charset val="0"/>
      </rPr>
      <t>5-Hydroxytryptophan (5-HTP, L-oxitriptan), also known as oxitriptan, is a naturally occurring amino acid and chemical precursor as well as a metabolic intermediate in the biosynthesis of the neurotransmitter serotonin.</t>
    </r>
  </si>
  <si>
    <t>4350-09-8</t>
  </si>
  <si>
    <r>
      <rPr>
        <sz val="12"/>
        <rFont val="Calibri"/>
        <charset val="0"/>
      </rPr>
      <t>http://selleckchem.com/products/l-5-hydroxytryptophan.html</t>
    </r>
  </si>
  <si>
    <r>
      <rPr>
        <sz val="12"/>
        <rFont val="Calibri"/>
        <charset val="0"/>
      </rPr>
      <t>C11H12N2O3</t>
    </r>
  </si>
  <si>
    <r>
      <rPr>
        <sz val="12"/>
        <rFont val="Calibri"/>
        <charset val="0"/>
      </rPr>
      <t>L-oxitriptan</t>
    </r>
  </si>
  <si>
    <r>
      <rPr>
        <sz val="12"/>
        <rFont val="Calibri"/>
        <charset val="0"/>
      </rPr>
      <t>NC(CC1=C[NH]C2=CC=C(O)C=C12)C(O)=O</t>
    </r>
  </si>
  <si>
    <r>
      <rPr>
        <sz val="12"/>
        <rFont val="Calibri"/>
        <charset val="0"/>
      </rPr>
      <t>S4775</t>
    </r>
  </si>
  <si>
    <r>
      <rPr>
        <sz val="12"/>
        <rFont val="Calibri"/>
        <charset val="0"/>
      </rPr>
      <t>Cortodoxone</t>
    </r>
  </si>
  <si>
    <r>
      <rPr>
        <sz val="12"/>
        <color rgb="FF000000"/>
        <rFont val="Calibri"/>
        <charset val="0"/>
      </rPr>
      <t>e7</t>
    </r>
  </si>
  <si>
    <r>
      <rPr>
        <sz val="12"/>
        <rFont val="Calibri"/>
        <charset val="0"/>
      </rPr>
      <t>Cortodoxone (11-Deoxycortisol, cortexolone, 11-Desoxycortisol, 17α,21-dihydroxyprogesterone), also known as 11-Deoxycortisol, is a glucocorticoid steroid hormone.</t>
    </r>
  </si>
  <si>
    <t>152-58-9</t>
  </si>
  <si>
    <r>
      <rPr>
        <sz val="12"/>
        <rFont val="Calibri"/>
        <charset val="0"/>
      </rPr>
      <t>http://selleckchem.com/products/cortodoxone.html</t>
    </r>
  </si>
  <si>
    <r>
      <rPr>
        <sz val="12"/>
        <rFont val="Calibri"/>
        <charset val="0"/>
      </rPr>
      <t>11-Deoxycortisol, cortexolone, 11-Desoxycortisol, 17α,21-dihydroxyprogesterone</t>
    </r>
  </si>
  <si>
    <r>
      <rPr>
        <sz val="12"/>
        <rFont val="Calibri"/>
        <charset val="0"/>
      </rPr>
      <t>CC12CCC(=O)C=C1CCC3C2CCC4(C)C3CCC4(O)C(=O)CO</t>
    </r>
  </si>
  <si>
    <r>
      <rPr>
        <sz val="12"/>
        <rFont val="Calibri"/>
        <charset val="0"/>
      </rPr>
      <t>S4792</t>
    </r>
  </si>
  <si>
    <r>
      <rPr>
        <sz val="12"/>
        <rFont val="Calibri"/>
        <charset val="0"/>
      </rPr>
      <t>N-Acetylneuraminic acid</t>
    </r>
  </si>
  <si>
    <r>
      <rPr>
        <sz val="12"/>
        <color rgb="FF000000"/>
        <rFont val="Calibri"/>
        <charset val="0"/>
      </rPr>
      <t>f7</t>
    </r>
  </si>
  <si>
    <r>
      <rPr>
        <sz val="12"/>
        <rFont val="Calibri"/>
        <charset val="0"/>
      </rPr>
      <t>N-Acetylneuraminic acid (Neu5Ac, NeuAc, Acido aceneuramico, Acide aceneuramique, Acidium aceneuramicum, Sialic acid, NANA) is the predominant sialic acid found in mammalian cells. Sialic acids are negatively charged monosaccharides attached to the end of sugar chains, giving rise to a wide variety of glycoproteins and glycolipids in biological fluids and cell membranes.</t>
    </r>
  </si>
  <si>
    <t>131-48-6</t>
  </si>
  <si>
    <r>
      <rPr>
        <sz val="12"/>
        <rFont val="Calibri"/>
        <charset val="0"/>
      </rPr>
      <t>http://selleckchem.com/products/n-acetylneuraminic-acid.html</t>
    </r>
  </si>
  <si>
    <r>
      <rPr>
        <sz val="12"/>
        <rFont val="Calibri"/>
        <charset val="0"/>
      </rPr>
      <t>C11H19NO9</t>
    </r>
  </si>
  <si>
    <r>
      <rPr>
        <sz val="12"/>
        <rFont val="Calibri"/>
        <charset val="0"/>
      </rPr>
      <t>Neu5Ac, NeuAc, Acido aceneuramico, Acide aceneuramique, Acidium aceneuramicum, Sialic acid</t>
    </r>
  </si>
  <si>
    <r>
      <rPr>
        <sz val="12"/>
        <rFont val="Calibri"/>
        <charset val="0"/>
      </rPr>
      <t>CC(=O)NC1C(O)CC(O)(OC1C(O)C(O)CO)C(O)=O</t>
    </r>
  </si>
  <si>
    <r>
      <rPr>
        <sz val="12"/>
        <rFont val="Calibri"/>
        <charset val="0"/>
      </rPr>
      <t>S4799</t>
    </r>
  </si>
  <si>
    <r>
      <rPr>
        <sz val="12"/>
        <rFont val="Calibri"/>
        <charset val="0"/>
      </rPr>
      <t>Indole-3-acetic acid</t>
    </r>
  </si>
  <si>
    <r>
      <rPr>
        <sz val="12"/>
        <color rgb="FF000000"/>
        <rFont val="Calibri"/>
        <charset val="0"/>
      </rPr>
      <t>g7</t>
    </r>
  </si>
  <si>
    <r>
      <rPr>
        <sz val="12"/>
        <rFont val="Calibri"/>
        <charset val="0"/>
      </rPr>
      <t>Indole-3-acetic acid (indolylacetic acid, 1H-Indole-3-acetic acid, indoleacetic acid, heteroauxin, IAA) is the most common plant hormone of the auxin class and it regulates various aspects of plant growth and development.</t>
    </r>
  </si>
  <si>
    <t>87-51-4</t>
  </si>
  <si>
    <r>
      <rPr>
        <sz val="12"/>
        <rFont val="Calibri"/>
        <charset val="0"/>
      </rPr>
      <t>http://selleckchem.com/products/indole-3-acetic-acid.html</t>
    </r>
  </si>
  <si>
    <r>
      <rPr>
        <sz val="12"/>
        <rFont val="Calibri"/>
        <charset val="0"/>
      </rPr>
      <t>C10H9NO2</t>
    </r>
  </si>
  <si>
    <r>
      <rPr>
        <sz val="12"/>
        <rFont val="Calibri"/>
        <charset val="0"/>
      </rPr>
      <t>indolylacetic acid, 1H-Indole-3-acetic acid, indoleacetic acid, heteroauxin, IAA</t>
    </r>
  </si>
  <si>
    <r>
      <rPr>
        <sz val="12"/>
        <rFont val="Calibri"/>
        <charset val="0"/>
      </rPr>
      <t>OC(=O)CC1=C[NH]C2=C1C=CC=C2</t>
    </r>
  </si>
  <si>
    <r>
      <rPr>
        <sz val="12"/>
        <rFont val="Calibri"/>
        <charset val="0"/>
      </rPr>
      <t>S4803</t>
    </r>
  </si>
  <si>
    <r>
      <rPr>
        <sz val="12"/>
        <rFont val="Calibri"/>
        <charset val="0"/>
      </rPr>
      <t>Thymidine (NSC 21548)</t>
    </r>
  </si>
  <si>
    <r>
      <rPr>
        <sz val="12"/>
        <color rgb="FF000000"/>
        <rFont val="Calibri"/>
        <charset val="0"/>
      </rPr>
      <t>h7</t>
    </r>
  </si>
  <si>
    <r>
      <rPr>
        <sz val="12"/>
        <rFont val="Calibri"/>
        <charset val="0"/>
      </rPr>
      <t>Thymidine (Deoxythymidine, 2'-Deoxythymidine, 5-Methyldeoxyuridine, DThyd, NSC 21548) is a pyrimidine nucleoside that is composed of the pyrimidine base thymine attached to the sugar deoxyribose. As a constituent of DNA, thymidine pairs with adenine in the DNA double helix.</t>
    </r>
  </si>
  <si>
    <t>50-89-5</t>
  </si>
  <si>
    <r>
      <rPr>
        <sz val="12"/>
        <rFont val="Calibri"/>
        <charset val="0"/>
      </rPr>
      <t>http://selleckchem.com/products/thymidine.html</t>
    </r>
  </si>
  <si>
    <r>
      <rPr>
        <sz val="12"/>
        <rFont val="Calibri"/>
        <charset val="0"/>
      </rPr>
      <t>C10H14N2O5</t>
    </r>
  </si>
  <si>
    <r>
      <rPr>
        <sz val="12"/>
        <rFont val="Calibri"/>
        <charset val="0"/>
      </rPr>
      <t>Deoxythymidine, 2'-Deoxythymidine, 5-Methyldeoxyuridine, DThyd</t>
    </r>
  </si>
  <si>
    <r>
      <rPr>
        <sz val="12"/>
        <rFont val="Calibri"/>
        <charset val="0"/>
      </rPr>
      <t>CC1=CN(C2CC(O)C(CO)O2)C(=O)NC1=O</t>
    </r>
  </si>
  <si>
    <r>
      <rPr>
        <sz val="12"/>
        <rFont val="Calibri"/>
        <charset val="0"/>
      </rPr>
      <t>S4830</t>
    </r>
  </si>
  <si>
    <r>
      <rPr>
        <sz val="12"/>
        <rFont val="Calibri"/>
        <charset val="0"/>
      </rPr>
      <t>Maltose</t>
    </r>
  </si>
  <si>
    <r>
      <rPr>
        <sz val="12"/>
        <color rgb="FF000000"/>
        <rFont val="Calibri"/>
        <charset val="0"/>
      </rPr>
      <t>a8</t>
    </r>
  </si>
  <si>
    <r>
      <rPr>
        <sz val="12"/>
        <rFont val="Calibri"/>
        <charset val="0"/>
      </rPr>
      <t>Maltose (Maltobiose, Malt Sugar, Beta-Maltose, D-Maltose), an non-essential nutrient that provides energy, is an intermediate in the intestinal digestion of glycogen and starch, and is found in germinating grains (and other plants and vegetables).</t>
    </r>
  </si>
  <si>
    <t>69-79-4</t>
  </si>
  <si>
    <r>
      <rPr>
        <sz val="12"/>
        <rFont val="Calibri"/>
        <charset val="0"/>
      </rPr>
      <t>http://selleckchem.com/products/maltose.html</t>
    </r>
  </si>
  <si>
    <r>
      <rPr>
        <sz val="12"/>
        <rFont val="Calibri"/>
        <charset val="0"/>
      </rPr>
      <t>Maltobiose, Malt Sugar, Beta-Maltose, D-Maltose</t>
    </r>
  </si>
  <si>
    <r>
      <rPr>
        <sz val="12"/>
        <rFont val="Calibri"/>
        <charset val="0"/>
      </rPr>
      <t>OCC(O)C(OC1OC(CO)C(O)C(O)C1O)C(O)C(O)C=O</t>
    </r>
  </si>
  <si>
    <r>
      <rPr>
        <sz val="12"/>
        <rFont val="Calibri"/>
        <charset val="0"/>
      </rPr>
      <t>S4862</t>
    </r>
  </si>
  <si>
    <r>
      <rPr>
        <sz val="12"/>
        <rFont val="Calibri"/>
        <charset val="0"/>
      </rPr>
      <t>Squalene</t>
    </r>
  </si>
  <si>
    <r>
      <rPr>
        <sz val="12"/>
        <color rgb="FF000000"/>
        <rFont val="Calibri"/>
        <charset val="0"/>
      </rPr>
      <t>b8</t>
    </r>
  </si>
  <si>
    <r>
      <rPr>
        <sz val="12"/>
        <rFont val="Calibri"/>
        <charset val="0"/>
      </rPr>
      <t>Fungal</t>
    </r>
  </si>
  <si>
    <r>
      <rPr>
        <sz val="12"/>
        <rFont val="Calibri"/>
        <charset val="0"/>
      </rPr>
      <t>Squalene (Spinacene, Supraene, trans-Squalene), a naturally occurring substance found in plants, animals and humans, is a component of some adjuvants that is added to vaccines to enhance the immune response.</t>
    </r>
  </si>
  <si>
    <t>111-02-4</t>
  </si>
  <si>
    <r>
      <rPr>
        <sz val="12"/>
        <rFont val="Calibri"/>
        <charset val="0"/>
      </rPr>
      <t>http://selleckchem.com/products/squalene.html</t>
    </r>
  </si>
  <si>
    <r>
      <rPr>
        <sz val="12"/>
        <rFont val="Calibri"/>
        <charset val="0"/>
      </rPr>
      <t>C30H50</t>
    </r>
  </si>
  <si>
    <r>
      <rPr>
        <sz val="12"/>
        <rFont val="Calibri"/>
        <charset val="0"/>
      </rPr>
      <t>Spinacene, Supraene, trans-Squalene</t>
    </r>
  </si>
  <si>
    <r>
      <rPr>
        <sz val="12"/>
        <rFont val="Calibri"/>
        <charset val="0"/>
      </rPr>
      <t>CC(C)=CCC\C(C)=C\CC\C(C)=C\CC\C=C(C)\CC\C=C(C)\CCC=C(C)C</t>
    </r>
  </si>
  <si>
    <r>
      <rPr>
        <sz val="12"/>
        <rFont val="Calibri"/>
        <charset val="0"/>
      </rPr>
      <t>S4893</t>
    </r>
  </si>
  <si>
    <r>
      <rPr>
        <sz val="12"/>
        <rFont val="Calibri"/>
        <charset val="0"/>
      </rPr>
      <t>Cytosine</t>
    </r>
  </si>
  <si>
    <r>
      <rPr>
        <sz val="12"/>
        <color rgb="FF000000"/>
        <rFont val="Calibri"/>
        <charset val="0"/>
      </rPr>
      <t>c8</t>
    </r>
  </si>
  <si>
    <r>
      <rPr>
        <sz val="12"/>
        <rFont val="Calibri"/>
        <charset val="0"/>
      </rPr>
      <t>Cytosine (4-Amino-2-hydroxypyrimidine, Cytosinimine) is one of the four main bases found in DNA and RNA used in storing and transporting genetic information within a cell.</t>
    </r>
  </si>
  <si>
    <t>71-30-7</t>
  </si>
  <si>
    <r>
      <rPr>
        <sz val="12"/>
        <rFont val="Calibri"/>
        <charset val="0"/>
      </rPr>
      <t>http://selleckchem.com/products/cytosine.html</t>
    </r>
  </si>
  <si>
    <r>
      <rPr>
        <sz val="12"/>
        <rFont val="Calibri"/>
        <charset val="0"/>
      </rPr>
      <t>C4H5N3O</t>
    </r>
  </si>
  <si>
    <r>
      <rPr>
        <sz val="12"/>
        <rFont val="Calibri"/>
        <charset val="0"/>
      </rPr>
      <t>4-Amino-2-hydroxypyrimidine, Cytosinimine</t>
    </r>
  </si>
  <si>
    <r>
      <rPr>
        <sz val="12"/>
        <rFont val="Calibri"/>
        <charset val="0"/>
      </rPr>
      <t>NC1=NC(=O)NC=C1</t>
    </r>
  </si>
  <si>
    <r>
      <rPr>
        <sz val="12"/>
        <rFont val="Calibri"/>
        <charset val="0"/>
      </rPr>
      <t>S4894</t>
    </r>
  </si>
  <si>
    <r>
      <rPr>
        <sz val="12"/>
        <rFont val="Calibri"/>
        <charset val="0"/>
      </rPr>
      <t>D-Glucurone</t>
    </r>
  </si>
  <si>
    <r>
      <rPr>
        <sz val="12"/>
        <color rgb="FF000000"/>
        <rFont val="Calibri"/>
        <charset val="0"/>
      </rPr>
      <t>d8</t>
    </r>
  </si>
  <si>
    <r>
      <rPr>
        <sz val="12"/>
        <rFont val="Calibri"/>
        <charset val="0"/>
      </rPr>
      <t>D-Glucurone is a glucuronic acid derivative that is used for treating canine hepatitis.</t>
    </r>
  </si>
  <si>
    <t>32449-92-6</t>
  </si>
  <si>
    <r>
      <rPr>
        <sz val="12"/>
        <rFont val="Calibri"/>
        <charset val="0"/>
      </rPr>
      <t>http://selleckchem.com/products/d-glucurone.html</t>
    </r>
  </si>
  <si>
    <r>
      <rPr>
        <sz val="12"/>
        <rFont val="Calibri"/>
        <charset val="0"/>
      </rPr>
      <t>C6H8O6</t>
    </r>
  </si>
  <si>
    <r>
      <rPr>
        <sz val="12"/>
        <rFont val="Calibri"/>
        <charset val="0"/>
      </rPr>
      <t>OC1OC2C(O)C(=O)OC2C1O</t>
    </r>
  </si>
  <si>
    <r>
      <rPr>
        <sz val="12"/>
        <rFont val="Calibri"/>
        <charset val="0"/>
      </rPr>
      <t>S4969</t>
    </r>
  </si>
  <si>
    <r>
      <rPr>
        <sz val="12"/>
        <rFont val="Calibri"/>
        <charset val="0"/>
      </rPr>
      <t>Tropine</t>
    </r>
  </si>
  <si>
    <r>
      <rPr>
        <sz val="12"/>
        <color rgb="FF000000"/>
        <rFont val="Calibri"/>
        <charset val="0"/>
      </rPr>
      <t>e8</t>
    </r>
  </si>
  <si>
    <r>
      <rPr>
        <sz val="12"/>
        <rFont val="Calibri"/>
        <charset val="0"/>
      </rPr>
      <t>Tropine (Pseudotropine, 3alpha-Tropanol) is a naturally occurring tropane alkaloid that serves as an intermediate in the synthesis of a variety of bioactive alkaloids, many of which have potent neurological actions.</t>
    </r>
  </si>
  <si>
    <t>120-29-6</t>
  </si>
  <si>
    <r>
      <rPr>
        <sz val="12"/>
        <rFont val="Calibri"/>
        <charset val="0"/>
      </rPr>
      <t>http://selleckchem.com/products/tropine.html</t>
    </r>
  </si>
  <si>
    <r>
      <rPr>
        <sz val="12"/>
        <rFont val="Calibri"/>
        <charset val="0"/>
      </rPr>
      <t>C8H15NO</t>
    </r>
  </si>
  <si>
    <r>
      <rPr>
        <sz val="12"/>
        <rFont val="Calibri"/>
        <charset val="0"/>
      </rPr>
      <t>Pseudotropine, 3alpha-Tropanol</t>
    </r>
  </si>
  <si>
    <r>
      <rPr>
        <sz val="12"/>
        <rFont val="Calibri"/>
        <charset val="0"/>
      </rPr>
      <t>CN1C2CCC1CC(O)C2</t>
    </r>
  </si>
  <si>
    <r>
      <rPr>
        <sz val="12"/>
        <rFont val="Calibri"/>
        <charset val="0"/>
      </rPr>
      <t>S4994</t>
    </r>
  </si>
  <si>
    <r>
      <rPr>
        <sz val="12"/>
        <rFont val="Calibri"/>
        <charset val="0"/>
      </rPr>
      <t>Methylcobalamin</t>
    </r>
  </si>
  <si>
    <r>
      <rPr>
        <sz val="12"/>
        <color rgb="FF000000"/>
        <rFont val="Calibri"/>
        <charset val="0"/>
      </rPr>
      <t>f8</t>
    </r>
  </si>
  <si>
    <r>
      <rPr>
        <sz val="12"/>
        <rFont val="Calibri"/>
        <charset val="0"/>
      </rPr>
      <t>Methylcobalamin (Mecobalamin, Vancomin, Methycobal, Cobametin) is one active form of vitamin B12 which can directly participate in homocysteine metabolism. It is used to treat some nutritional diseases and other diseases in clinic, such as Alzheimer's disease and rheumatoid arthritis.</t>
    </r>
  </si>
  <si>
    <t>13422-55-4</t>
  </si>
  <si>
    <r>
      <rPr>
        <sz val="12"/>
        <rFont val="Calibri"/>
        <charset val="0"/>
      </rPr>
      <t>http://selleckchem.com/products/methylcobalamin.html</t>
    </r>
  </si>
  <si>
    <r>
      <rPr>
        <sz val="12"/>
        <rFont val="Calibri"/>
        <charset val="0"/>
      </rPr>
      <t>C63H91CoN13O14P</t>
    </r>
  </si>
  <si>
    <r>
      <rPr>
        <sz val="12"/>
        <rFont val="Calibri"/>
        <charset val="0"/>
      </rPr>
      <t>inner salt</t>
    </r>
  </si>
  <si>
    <r>
      <rPr>
        <sz val="12"/>
        <rFont val="Calibri"/>
        <charset val="0"/>
      </rPr>
      <t>Mecobalamin, Vancomin, Methycobal, Cobametin</t>
    </r>
  </si>
  <si>
    <r>
      <rPr>
        <sz val="12"/>
        <rFont val="Calibri"/>
        <charset val="0"/>
      </rPr>
      <t>C[Co+]N1\C2=C(C)/C3=N\C(=C/C4=NC(=C(C)/C5=NC(C(CC(N)=O)C5(C)CCC(=O)NCC(C)O[P]([O-])(=O)OC6C(O)C(OC6CO)[N]7C=NC8=C7C=C(C)C(=C8)C)C1(C)C(C)(CC(N)=O)C2CCC(N)=O)\C(CCC(N)=O)C4(C)C)C(CCC(N)=O)C3(C)CC(N)=O</t>
    </r>
  </si>
  <si>
    <r>
      <rPr>
        <sz val="12"/>
        <rFont val="Calibri"/>
        <charset val="0"/>
      </rPr>
      <t>S5102</t>
    </r>
  </si>
  <si>
    <r>
      <rPr>
        <sz val="12"/>
        <rFont val="Calibri"/>
        <charset val="0"/>
      </rPr>
      <t>Stachyose</t>
    </r>
  </si>
  <si>
    <r>
      <rPr>
        <sz val="12"/>
        <color rgb="FF000000"/>
        <rFont val="Calibri"/>
        <charset val="0"/>
      </rPr>
      <t>g8</t>
    </r>
  </si>
  <si>
    <r>
      <rPr>
        <sz val="12"/>
        <rFont val="Calibri"/>
        <charset val="0"/>
      </rPr>
      <t>Stachyose is a natural sugar found in many foods like beans and vegetables.</t>
    </r>
  </si>
  <si>
    <t>10094-58-3</t>
  </si>
  <si>
    <r>
      <rPr>
        <sz val="12"/>
        <rFont val="Calibri"/>
        <charset val="0"/>
      </rPr>
      <t>https://www.selleckchem.com/products/stachyose.html</t>
    </r>
  </si>
  <si>
    <r>
      <rPr>
        <sz val="12"/>
        <rFont val="Calibri"/>
        <charset val="0"/>
      </rPr>
      <t>C24H42O21.4H2O</t>
    </r>
  </si>
  <si>
    <r>
      <rPr>
        <sz val="12"/>
        <rFont val="Calibri"/>
        <charset val="0"/>
      </rPr>
      <t>O.O.O.O.OCC1OC(OCC2OC(OCC3OC(OC4(CO)OC(CO)C(O)C4O)C(O)C(O)C3O)C(O)C(O)C2O)C(O)C(O)C1O</t>
    </r>
  </si>
  <si>
    <r>
      <rPr>
        <sz val="12"/>
        <rFont val="Calibri"/>
        <charset val="0"/>
      </rPr>
      <t>S5135</t>
    </r>
  </si>
  <si>
    <r>
      <rPr>
        <sz val="12"/>
        <rFont val="Calibri"/>
        <charset val="0"/>
      </rPr>
      <t>Hydroferulic acid</t>
    </r>
  </si>
  <si>
    <r>
      <rPr>
        <sz val="12"/>
        <color rgb="FF000000"/>
        <rFont val="Calibri"/>
        <charset val="0"/>
      </rPr>
      <t>h8</t>
    </r>
  </si>
  <si>
    <r>
      <rPr>
        <sz val="12"/>
        <rFont val="Calibri"/>
        <charset val="0"/>
      </rPr>
      <t>Hydroferulic acid (Dihydroferulic acid, Dihydroconiferylic acid) is classified as a member of the phenylpropanoic acids. It is slightly soluble in water and acidic.</t>
    </r>
  </si>
  <si>
    <t>1135-23-5</t>
  </si>
  <si>
    <r>
      <rPr>
        <sz val="12"/>
        <rFont val="Calibri"/>
        <charset val="0"/>
      </rPr>
      <t>http://selleckchem.com/products/hydroferulic-acid.html</t>
    </r>
  </si>
  <si>
    <r>
      <rPr>
        <sz val="12"/>
        <rFont val="Calibri"/>
        <charset val="0"/>
      </rPr>
      <t>C10H12O4</t>
    </r>
  </si>
  <si>
    <r>
      <rPr>
        <sz val="12"/>
        <rFont val="Calibri"/>
        <charset val="0"/>
      </rPr>
      <t>Dihydroferulic acid, Dihydroconiferylic acid</t>
    </r>
  </si>
  <si>
    <r>
      <rPr>
        <sz val="12"/>
        <rFont val="Calibri"/>
        <charset val="0"/>
      </rPr>
      <t>COC1=C(O)C=CC(=C1)CCC(O)=O</t>
    </r>
  </si>
  <si>
    <r>
      <rPr>
        <sz val="12"/>
        <rFont val="Calibri"/>
        <charset val="0"/>
      </rPr>
      <t>S5151</t>
    </r>
  </si>
  <si>
    <r>
      <rPr>
        <sz val="12"/>
        <rFont val="Calibri"/>
        <charset val="0"/>
      </rPr>
      <t>Gypenoside</t>
    </r>
  </si>
  <si>
    <r>
      <rPr>
        <sz val="12"/>
        <color rgb="FF000000"/>
        <rFont val="Calibri"/>
        <charset val="0"/>
      </rPr>
      <t>a9</t>
    </r>
  </si>
  <si>
    <r>
      <rPr>
        <sz val="12"/>
        <rFont val="Calibri"/>
        <charset val="0"/>
      </rPr>
      <t>Antioxidant</t>
    </r>
  </si>
  <si>
    <r>
      <rPr>
        <sz val="12"/>
        <rFont val="Calibri"/>
        <charset val="0"/>
      </rPr>
      <t>Gypenoside (GP) is the predominant effective component of Gynostemma pentaphyllum and possesses capacities against inflammation and oxidation., Gypenoside (GP)是绞股蓝中的主要有效成分，具有消炎和抗氧化活性。</t>
    </r>
  </si>
  <si>
    <t>15588-68-8</t>
  </si>
  <si>
    <r>
      <rPr>
        <sz val="12"/>
        <rFont val="Calibri"/>
        <charset val="0"/>
      </rPr>
      <t>http://selleckchem.com/products/gypenoside.html</t>
    </r>
  </si>
  <si>
    <r>
      <rPr>
        <sz val="12"/>
        <rFont val="Calibri"/>
        <charset val="0"/>
      </rPr>
      <t>CC1OC(OC2C(OCC(O)C2OC3OCC(O)C(O)C3O)OC4CCC5(C=O)C(CCC6(C)C5CCC7C(CCC67C)C(O)(CCC=C(C)C)COC8OC(CO)C(O)C(O)C8O)C4(C)C)C(O)C(O)C1O</t>
    </r>
  </si>
  <si>
    <r>
      <rPr>
        <sz val="12"/>
        <rFont val="Calibri"/>
        <charset val="0"/>
      </rPr>
      <t>S5155</t>
    </r>
  </si>
  <si>
    <r>
      <rPr>
        <sz val="12"/>
        <rFont val="Calibri"/>
        <charset val="0"/>
      </rPr>
      <t>Raffinose</t>
    </r>
  </si>
  <si>
    <r>
      <rPr>
        <sz val="12"/>
        <color rgb="FF000000"/>
        <rFont val="Calibri"/>
        <charset val="0"/>
      </rPr>
      <t>b9</t>
    </r>
  </si>
  <si>
    <r>
      <rPr>
        <sz val="12"/>
        <rFont val="Calibri"/>
        <charset val="0"/>
      </rPr>
      <t>Raffinose (Melitose, Melitriose) is a complex carbohydrate, a trisaccharide composed of galactose, fructose, and glucose. It can be broken apart into galactose and sucrose via the enzyme alpha-galactosidase.</t>
    </r>
  </si>
  <si>
    <t>512-69-6</t>
  </si>
  <si>
    <r>
      <rPr>
        <sz val="12"/>
        <rFont val="Calibri"/>
        <charset val="0"/>
      </rPr>
      <t>http://selleckchem.com/products/raffinose.html</t>
    </r>
  </si>
  <si>
    <r>
      <rPr>
        <sz val="12"/>
        <rFont val="Calibri"/>
        <charset val="0"/>
      </rPr>
      <t>C18H32O16</t>
    </r>
  </si>
  <si>
    <r>
      <rPr>
        <sz val="12"/>
        <rFont val="Calibri"/>
        <charset val="0"/>
      </rPr>
      <t>Melitose, Melitriose</t>
    </r>
  </si>
  <si>
    <r>
      <rPr>
        <sz val="12"/>
        <rFont val="Calibri"/>
        <charset val="0"/>
      </rPr>
      <t>OCC1OC(OCC2OC(OC3(CO)OC(CO)C(O)C3O)C(O)C(O)C2O)C(O)C(O)C1O</t>
    </r>
  </si>
  <si>
    <r>
      <rPr>
        <sz val="12"/>
        <rFont val="Calibri"/>
        <charset val="0"/>
      </rPr>
      <t>S5346</t>
    </r>
  </si>
  <si>
    <r>
      <rPr>
        <sz val="12"/>
        <rFont val="Calibri"/>
        <charset val="0"/>
      </rPr>
      <t>2-Phenylethylamine hydrochloride</t>
    </r>
  </si>
  <si>
    <r>
      <rPr>
        <sz val="12"/>
        <color rgb="FF000000"/>
        <rFont val="Calibri"/>
        <charset val="0"/>
      </rPr>
      <t>c9</t>
    </r>
  </si>
  <si>
    <r>
      <rPr>
        <sz val="12"/>
        <rFont val="Calibri"/>
        <charset val="0"/>
      </rPr>
      <t>2-Phenylethylamine hydrochloride (β-Phenylethylamine, benzeneethanamine, β-aminoethylbenzene) is the hydrochloride salt form of 2-Phenylethylamine, which is an aromatic amine acting as a monoaminergic neuromodulator or a neurotransmitter in the human central nervous system.</t>
    </r>
  </si>
  <si>
    <t>156-28-5</t>
  </si>
  <si>
    <r>
      <rPr>
        <sz val="12"/>
        <rFont val="Calibri"/>
        <charset val="0"/>
      </rPr>
      <t>http://selleckchem.com/products/2-phenylethylamine-hydrochloride.html</t>
    </r>
  </si>
  <si>
    <r>
      <rPr>
        <sz val="12"/>
        <rFont val="Calibri"/>
        <charset val="0"/>
      </rPr>
      <t>C8H11N.HCl</t>
    </r>
  </si>
  <si>
    <r>
      <rPr>
        <sz val="12"/>
        <rFont val="Calibri"/>
        <charset val="0"/>
      </rPr>
      <t>β-Phenylethylamine hydrochloride, benzeneethanamine hydrochloride, β-aminoethylbenzene hydrochloride</t>
    </r>
  </si>
  <si>
    <r>
      <rPr>
        <sz val="12"/>
        <rFont val="Calibri"/>
        <charset val="0"/>
      </rPr>
      <t>Cl.NCCC1=CC=CC=C1</t>
    </r>
  </si>
  <si>
    <r>
      <rPr>
        <sz val="12"/>
        <rFont val="Calibri"/>
        <charset val="0"/>
      </rPr>
      <t>S5347</t>
    </r>
  </si>
  <si>
    <r>
      <rPr>
        <sz val="12"/>
        <rFont val="Calibri"/>
        <charset val="0"/>
      </rPr>
      <t>2-Phenylethylamine</t>
    </r>
  </si>
  <si>
    <r>
      <rPr>
        <sz val="12"/>
        <color rgb="FF000000"/>
        <rFont val="Calibri"/>
        <charset val="0"/>
      </rPr>
      <t>d9</t>
    </r>
  </si>
  <si>
    <r>
      <rPr>
        <sz val="12"/>
        <rFont val="Calibri"/>
        <charset val="0"/>
      </rPr>
      <t>2-Phenylethylamine (β-Phenylethylamine, benzeneethanamine, β-aminoethylbenzene) is a natural monoamine alkaloid that functions as a monoaminergic neuromodulator or a neurotransmitter in the human central nervous system.,</t>
    </r>
  </si>
  <si>
    <t>64-04-0</t>
  </si>
  <si>
    <r>
      <rPr>
        <sz val="12"/>
        <rFont val="Calibri"/>
        <charset val="0"/>
      </rPr>
      <t>http://selleckchem.com/products/2-phenylethylamine.html</t>
    </r>
  </si>
  <si>
    <r>
      <rPr>
        <sz val="12"/>
        <rFont val="Calibri"/>
        <charset val="0"/>
      </rPr>
      <t>C8H11N</t>
    </r>
  </si>
  <si>
    <r>
      <rPr>
        <sz val="12"/>
        <rFont val="Calibri"/>
        <charset val="0"/>
      </rPr>
      <t>β-Phenylethylamine, benzeneethanamine, β-aminoethylbenzene</t>
    </r>
  </si>
  <si>
    <r>
      <rPr>
        <sz val="12"/>
        <rFont val="Calibri"/>
        <charset val="0"/>
      </rPr>
      <t>NCCC1=CC=CC=C1</t>
    </r>
  </si>
  <si>
    <r>
      <rPr>
        <sz val="12"/>
        <rFont val="Calibri"/>
        <charset val="0"/>
      </rPr>
      <t>S5386</t>
    </r>
  </si>
  <si>
    <r>
      <rPr>
        <sz val="12"/>
        <rFont val="Calibri"/>
        <charset val="0"/>
      </rPr>
      <t>7-Dehydrocholesterol</t>
    </r>
  </si>
  <si>
    <r>
      <rPr>
        <sz val="12"/>
        <color rgb="FF000000"/>
        <rFont val="Calibri"/>
        <charset val="0"/>
      </rPr>
      <t>e9</t>
    </r>
  </si>
  <si>
    <r>
      <rPr>
        <sz val="12"/>
        <rFont val="Calibri"/>
        <charset val="0"/>
      </rPr>
      <t>7-Dehydrocholesterol (7-DHC, Provitamin D3) is the direct precursor of free cholesterol in the cholesterol biosynthetic pathway in mammalian tissues and also a biosynthetic precursor to vitamin D3.</t>
    </r>
  </si>
  <si>
    <t>434-16-2</t>
  </si>
  <si>
    <r>
      <rPr>
        <sz val="12"/>
        <rFont val="Calibri"/>
        <charset val="0"/>
      </rPr>
      <t>https://www.selleckchem.com/products/7-dehydrocholesterol.html</t>
    </r>
  </si>
  <si>
    <r>
      <rPr>
        <sz val="12"/>
        <rFont val="Calibri"/>
        <charset val="0"/>
      </rPr>
      <t>C27H44O</t>
    </r>
  </si>
  <si>
    <r>
      <rPr>
        <sz val="12"/>
        <rFont val="Calibri"/>
        <charset val="0"/>
      </rPr>
      <t>7-DHC, Provitamin D3</t>
    </r>
  </si>
  <si>
    <r>
      <rPr>
        <sz val="12"/>
        <rFont val="Calibri"/>
        <charset val="0"/>
      </rPr>
      <t>CC(C)CCCC(C)C1CCC2C3=CC=C4CC(O)CCC4(C)C3CCC12C</t>
    </r>
  </si>
  <si>
    <r>
      <rPr>
        <sz val="12"/>
        <rFont val="Calibri"/>
        <charset val="0"/>
      </rPr>
      <t>S5505</t>
    </r>
  </si>
  <si>
    <r>
      <rPr>
        <sz val="12"/>
        <rFont val="Calibri"/>
        <charset val="0"/>
      </rPr>
      <t>2’-deoxyuridine</t>
    </r>
  </si>
  <si>
    <r>
      <rPr>
        <sz val="12"/>
        <color rgb="FF000000"/>
        <rFont val="Calibri"/>
        <charset val="0"/>
      </rPr>
      <t>f9</t>
    </r>
  </si>
  <si>
    <r>
      <rPr>
        <sz val="12"/>
        <rFont val="Calibri"/>
        <charset val="0"/>
      </rPr>
      <t>2'-deoxyuridine (dU, 2'-dU) is frequently halogenated to create thymidine analogues useful for studies of DNA synthesis and degradation mechanisms.</t>
    </r>
  </si>
  <si>
    <t>951-78-0</t>
  </si>
  <si>
    <r>
      <rPr>
        <sz val="12"/>
        <rFont val="Calibri"/>
        <charset val="0"/>
      </rPr>
      <t>https://www.selleckchem.com/products/2-deoxyuridine.html</t>
    </r>
  </si>
  <si>
    <r>
      <rPr>
        <sz val="12"/>
        <rFont val="Calibri"/>
        <charset val="0"/>
      </rPr>
      <t>C9H12N2O5</t>
    </r>
  </si>
  <si>
    <r>
      <rPr>
        <sz val="12"/>
        <rFont val="Calibri"/>
        <charset val="0"/>
      </rPr>
      <t>dU, 2'-dU</t>
    </r>
  </si>
  <si>
    <r>
      <rPr>
        <sz val="12"/>
        <rFont val="Calibri"/>
        <charset val="0"/>
      </rPr>
      <t>OCC1OC(CC1O)N2C=CC(=O)NC2=O</t>
    </r>
  </si>
  <si>
    <r>
      <rPr>
        <sz val="12"/>
        <rFont val="Calibri"/>
        <charset val="0"/>
      </rPr>
      <t>S5642</t>
    </r>
  </si>
  <si>
    <r>
      <rPr>
        <sz val="12"/>
        <rFont val="Calibri"/>
        <charset val="0"/>
      </rPr>
      <t>Homovanillic acid</t>
    </r>
  </si>
  <si>
    <r>
      <rPr>
        <sz val="12"/>
        <color rgb="FF000000"/>
        <rFont val="Calibri"/>
        <charset val="0"/>
      </rPr>
      <t>g9</t>
    </r>
  </si>
  <si>
    <r>
      <rPr>
        <sz val="12"/>
        <rFont val="Calibri"/>
        <charset val="0"/>
      </rPr>
      <t>Homovanillic acid (Vanillacetic acid) is a major catecholamine metabolite that is used as a reagent to detect oxidative enzymes, and is associated with dopamine levels in the brain.</t>
    </r>
  </si>
  <si>
    <t>306-08-1</t>
  </si>
  <si>
    <r>
      <rPr>
        <sz val="12"/>
        <rFont val="Calibri"/>
        <charset val="0"/>
      </rPr>
      <t>https://www.selleckchem.com/products/homovanillic-acid.html</t>
    </r>
  </si>
  <si>
    <r>
      <rPr>
        <sz val="12"/>
        <rFont val="Calibri"/>
        <charset val="0"/>
      </rPr>
      <t>C9H10O4</t>
    </r>
  </si>
  <si>
    <r>
      <rPr>
        <sz val="12"/>
        <rFont val="Calibri"/>
        <charset val="0"/>
      </rPr>
      <t>Vanillacetic acid</t>
    </r>
  </si>
  <si>
    <r>
      <rPr>
        <sz val="12"/>
        <rFont val="Calibri"/>
        <charset val="0"/>
      </rPr>
      <t>COC1=C(O)C=CC(=C1)CC(O)=O</t>
    </r>
  </si>
  <si>
    <r>
      <rPr>
        <sz val="12"/>
        <rFont val="Calibri"/>
        <charset val="0"/>
      </rPr>
      <t>S5743</t>
    </r>
  </si>
  <si>
    <r>
      <rPr>
        <sz val="12"/>
        <rFont val="Calibri"/>
        <charset val="0"/>
      </rPr>
      <t>γ-Linolenic acid</t>
    </r>
  </si>
  <si>
    <r>
      <rPr>
        <sz val="12"/>
        <color rgb="FF000000"/>
        <rFont val="Calibri"/>
        <charset val="0"/>
      </rPr>
      <t>h9</t>
    </r>
  </si>
  <si>
    <r>
      <rPr>
        <sz val="12"/>
        <rFont val="Calibri"/>
        <charset val="0"/>
      </rPr>
      <t>γ-Linolenic Acid (18:3, n-6), the Δ6-desaturase product of linolenic acid,</t>
    </r>
    <r>
      <rPr>
        <sz val="12"/>
        <rFont val="Calibri"/>
        <charset val="0"/>
      </rPr>
      <t xml:space="preserve">  </t>
    </r>
    <r>
      <rPr>
        <sz val="12"/>
        <rFont val="Calibri"/>
        <charset val="0"/>
      </rPr>
      <t>is an unsaturated fatty acid found primarily in vegetable oils.</t>
    </r>
  </si>
  <si>
    <t>506-26-3</t>
  </si>
  <si>
    <r>
      <rPr>
        <sz val="12"/>
        <rFont val="Calibri"/>
        <charset val="0"/>
      </rPr>
      <t>http://www.selleckchem.com/products/linolenic-acid.html</t>
    </r>
  </si>
  <si>
    <r>
      <rPr>
        <sz val="12"/>
        <rFont val="Calibri"/>
        <charset val="0"/>
      </rPr>
      <t>C18H30O2</t>
    </r>
  </si>
  <si>
    <r>
      <rPr>
        <sz val="12"/>
        <rFont val="Calibri"/>
        <charset val="0"/>
      </rPr>
      <t>CCCCC\C=C/C/C=C\C\C=C/CCCCC(O)=O</t>
    </r>
  </si>
  <si>
    <r>
      <rPr>
        <sz val="12"/>
        <rFont val="Calibri"/>
        <charset val="0"/>
      </rPr>
      <t>S5839</t>
    </r>
  </si>
  <si>
    <r>
      <rPr>
        <sz val="12"/>
        <rFont val="Calibri"/>
        <charset val="0"/>
      </rPr>
      <t>L-Kynurenine</t>
    </r>
  </si>
  <si>
    <r>
      <rPr>
        <sz val="12"/>
        <color rgb="FF000000"/>
        <rFont val="Calibri"/>
        <charset val="0"/>
      </rPr>
      <t>a10</t>
    </r>
  </si>
  <si>
    <r>
      <rPr>
        <sz val="12"/>
        <rFont val="Calibri"/>
        <charset val="0"/>
      </rPr>
      <t>AhR</t>
    </r>
  </si>
  <si>
    <r>
      <rPr>
        <sz val="12"/>
        <rFont val="Calibri"/>
        <charset val="0"/>
      </rPr>
      <t>L-Kynurenine ((S)-Kynurenine) is a aryl hydrocarbon receptor agonist. L-Kynurenine is a metabolite of the amino acid L-tryptophan used in the production of niacin and a central compound of the tryptophan metabolism pathway.</t>
    </r>
  </si>
  <si>
    <t>2922-83-0</t>
  </si>
  <si>
    <r>
      <rPr>
        <sz val="12"/>
        <rFont val="Calibri"/>
        <charset val="0"/>
      </rPr>
      <t>http://www.selleckchem.com/products/l-kynurenine.html</t>
    </r>
  </si>
  <si>
    <r>
      <rPr>
        <sz val="12"/>
        <rFont val="Calibri"/>
        <charset val="0"/>
      </rPr>
      <t>C10H12N2O3</t>
    </r>
  </si>
  <si>
    <r>
      <rPr>
        <sz val="12"/>
        <rFont val="Calibri"/>
        <charset val="0"/>
      </rPr>
      <t>(S)-Kynurenine</t>
    </r>
  </si>
  <si>
    <r>
      <rPr>
        <sz val="12"/>
        <rFont val="Calibri"/>
        <charset val="0"/>
      </rPr>
      <t>NC(CC(=O)C1=C(N)C=CC=C1)C(O)=O</t>
    </r>
  </si>
  <si>
    <r>
      <rPr>
        <sz val="12"/>
        <rFont val="Calibri"/>
        <charset val="0"/>
      </rPr>
      <t>S5869</t>
    </r>
  </si>
  <si>
    <r>
      <rPr>
        <sz val="12"/>
        <rFont val="Calibri"/>
        <charset val="0"/>
      </rPr>
      <t>Cortisone</t>
    </r>
  </si>
  <si>
    <r>
      <rPr>
        <sz val="12"/>
        <color rgb="FF000000"/>
        <rFont val="Calibri"/>
        <charset val="0"/>
      </rPr>
      <t>b10</t>
    </r>
  </si>
  <si>
    <r>
      <rPr>
        <sz val="12"/>
        <rFont val="Calibri"/>
        <charset val="0"/>
      </rPr>
      <t>Cortisone is a pregnane steroid hormone and one of main substance released by the body as a reaction to stress. It suppresses the immune system, thus reducing inflammation and attendant pain and swelling at the site of the injury.</t>
    </r>
  </si>
  <si>
    <t>53-06-5</t>
  </si>
  <si>
    <r>
      <rPr>
        <sz val="12"/>
        <rFont val="Calibri"/>
        <charset val="0"/>
      </rPr>
      <t>https://www.selleckchem.com/products/cortisone.html</t>
    </r>
  </si>
  <si>
    <r>
      <rPr>
        <sz val="12"/>
        <rFont val="Calibri"/>
        <charset val="0"/>
      </rPr>
      <t>C21H28O5</t>
    </r>
  </si>
  <si>
    <r>
      <rPr>
        <sz val="12"/>
        <rFont val="Calibri"/>
        <charset val="0"/>
      </rPr>
      <t>CC12CCC(=O)C=C1CCC3C4CCC(O)(C(=O)CO)C4(C)CC(=O)C23</t>
    </r>
  </si>
  <si>
    <r>
      <rPr>
        <sz val="12"/>
        <rFont val="Calibri"/>
        <charset val="0"/>
      </rPr>
      <t>S5907</t>
    </r>
  </si>
  <si>
    <r>
      <rPr>
        <sz val="12"/>
        <rFont val="Calibri"/>
        <charset val="0"/>
      </rPr>
      <t>5-Methyl-2'-deoxycytidine</t>
    </r>
  </si>
  <si>
    <r>
      <rPr>
        <sz val="12"/>
        <color rgb="FF000000"/>
        <rFont val="Calibri"/>
        <charset val="0"/>
      </rPr>
      <t>c10</t>
    </r>
  </si>
  <si>
    <r>
      <rPr>
        <sz val="12"/>
        <rFont val="Calibri"/>
        <charset val="0"/>
      </rPr>
      <t>5-Methyl-2'-deoxycytidine (5-Me-dC, 5-Methyldeoxycytidine, 5MedCyd) is a minor component found in most eukaryotic DNA.</t>
    </r>
  </si>
  <si>
    <t>838-07-3</t>
  </si>
  <si>
    <r>
      <rPr>
        <sz val="12"/>
        <rFont val="Calibri"/>
        <charset val="0"/>
      </rPr>
      <t>http://www.selleckchem.com/products/5-methyl-2-deoxycytidine.html</t>
    </r>
  </si>
  <si>
    <r>
      <rPr>
        <sz val="12"/>
        <rFont val="Calibri"/>
        <charset val="0"/>
      </rPr>
      <t>C10H15N3O4</t>
    </r>
  </si>
  <si>
    <r>
      <rPr>
        <sz val="12"/>
        <rFont val="Calibri"/>
        <charset val="0"/>
      </rPr>
      <t>5-Methyldeoxycytidine, 5MedCyd</t>
    </r>
  </si>
  <si>
    <r>
      <rPr>
        <sz val="12"/>
        <rFont val="Calibri"/>
        <charset val="0"/>
      </rPr>
      <t>CC1=CN(C2CC(O)C(CO)O2)C(=O)N=C1N</t>
    </r>
  </si>
  <si>
    <r>
      <rPr>
        <sz val="12"/>
        <rFont val="Calibri"/>
        <charset val="0"/>
      </rPr>
      <t>S6028</t>
    </r>
  </si>
  <si>
    <r>
      <rPr>
        <sz val="12"/>
        <rFont val="Calibri"/>
        <charset val="0"/>
      </rPr>
      <t>α-D-Glucose anhydrous</t>
    </r>
  </si>
  <si>
    <r>
      <rPr>
        <sz val="12"/>
        <color rgb="FF000000"/>
        <rFont val="Calibri"/>
        <charset val="0"/>
      </rPr>
      <t>d10</t>
    </r>
  </si>
  <si>
    <r>
      <rPr>
        <sz val="12"/>
        <rFont val="Calibri"/>
        <charset val="0"/>
      </rPr>
      <t>Alpha-D-Glucose is a primary source of energy for living organisms. It is naturally occurring and is found in fruits and other parts of plants in its free state. It is an intermediate in glycolysis/gluconeogenesis pathway.</t>
    </r>
  </si>
  <si>
    <t>492-62-6</t>
  </si>
  <si>
    <r>
      <rPr>
        <sz val="12"/>
        <rFont val="Calibri"/>
        <charset val="0"/>
      </rPr>
      <t>http://www.selleck.cn/products/a-d-glucose-anhydrous.html</t>
    </r>
  </si>
  <si>
    <r>
      <rPr>
        <sz val="12"/>
        <rFont val="Calibri"/>
        <charset val="0"/>
      </rPr>
      <t>C6H12O6</t>
    </r>
  </si>
  <si>
    <r>
      <rPr>
        <sz val="12"/>
        <rFont val="Calibri"/>
        <charset val="0"/>
      </rPr>
      <t>OCC1OC(O)C(O)C(O)C1O</t>
    </r>
  </si>
  <si>
    <r>
      <rPr>
        <sz val="12"/>
        <rFont val="Calibri"/>
        <charset val="0"/>
      </rPr>
      <t>S6035</t>
    </r>
  </si>
  <si>
    <r>
      <rPr>
        <sz val="12"/>
        <rFont val="Calibri"/>
        <charset val="0"/>
      </rPr>
      <t>2-Naphthol</t>
    </r>
  </si>
  <si>
    <r>
      <rPr>
        <sz val="12"/>
        <color rgb="FF000000"/>
        <rFont val="Calibri"/>
        <charset val="0"/>
      </rPr>
      <t>e10</t>
    </r>
  </si>
  <si>
    <r>
      <rPr>
        <sz val="12"/>
        <rFont val="Calibri"/>
        <charset val="0"/>
      </rPr>
      <t>2-Naphthol (2-Hydroxynaphthalene, 2-Naphthalenol, beta-Naphthol, Naphth-2-ol, β-naphthol), a potential antinematodal drug, is a widely used intermediate for the production of dyes and other compounds.</t>
    </r>
  </si>
  <si>
    <t>135-19-3</t>
  </si>
  <si>
    <r>
      <rPr>
        <sz val="12"/>
        <rFont val="Calibri"/>
        <charset val="0"/>
      </rPr>
      <t>http://www.selleck.cn/products/2-naphthol.html</t>
    </r>
  </si>
  <si>
    <r>
      <rPr>
        <sz val="12"/>
        <rFont val="Calibri"/>
        <charset val="0"/>
      </rPr>
      <t>C10H8O</t>
    </r>
  </si>
  <si>
    <r>
      <rPr>
        <sz val="12"/>
        <rFont val="Calibri"/>
        <charset val="0"/>
      </rPr>
      <t>2-Hydroxynaphthalene, 2-Naphthalenol, beta-Naphthol, Naphth-2-ol, β-naphthol</t>
    </r>
  </si>
  <si>
    <r>
      <rPr>
        <sz val="12"/>
        <rFont val="Calibri"/>
        <charset val="0"/>
      </rPr>
      <t>OC1=CC=C2C=CC=CC2=C1</t>
    </r>
  </si>
  <si>
    <r>
      <rPr>
        <sz val="12"/>
        <rFont val="Calibri"/>
        <charset val="0"/>
      </rPr>
      <t>S6045</t>
    </r>
  </si>
  <si>
    <r>
      <rPr>
        <sz val="12"/>
        <rFont val="Calibri"/>
        <charset val="0"/>
      </rPr>
      <t>L-Arabinitol</t>
    </r>
  </si>
  <si>
    <r>
      <rPr>
        <sz val="12"/>
        <color rgb="FF000000"/>
        <rFont val="Calibri"/>
        <charset val="0"/>
      </rPr>
      <t>f10</t>
    </r>
  </si>
  <si>
    <r>
      <rPr>
        <sz val="12"/>
        <rFont val="Calibri"/>
        <charset val="0"/>
      </rPr>
      <t>L-Arabinitol (L-lyxitol)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r>
  </si>
  <si>
    <t>7643-75-6</t>
  </si>
  <si>
    <r>
      <rPr>
        <sz val="12"/>
        <rFont val="Calibri"/>
        <charset val="0"/>
      </rPr>
      <t>http://www.selleck.cn/products/l-arabinitol.html</t>
    </r>
  </si>
  <si>
    <r>
      <rPr>
        <sz val="12"/>
        <rFont val="Calibri"/>
        <charset val="0"/>
      </rPr>
      <t>L-lyxitol</t>
    </r>
  </si>
  <si>
    <r>
      <rPr>
        <sz val="12"/>
        <rFont val="Calibri"/>
        <charset val="0"/>
      </rPr>
      <t>S6051</t>
    </r>
  </si>
  <si>
    <r>
      <rPr>
        <sz val="12"/>
        <rFont val="Calibri"/>
        <charset val="0"/>
      </rPr>
      <t>Phenyl-ac-Gly-OH</t>
    </r>
  </si>
  <si>
    <r>
      <rPr>
        <sz val="12"/>
        <color rgb="FF000000"/>
        <rFont val="Calibri"/>
        <charset val="0"/>
      </rPr>
      <t>g10</t>
    </r>
  </si>
  <si>
    <r>
      <rPr>
        <sz val="12"/>
        <rFont val="Calibri"/>
        <charset val="0"/>
      </rPr>
      <t>Phenyl-ac-Gly-OH (N-(2-Phenylacetyl)glycine, 2-Phenylacetyl glycine, Phenaceturic acid, Phenacetylglycine) is one of acyl glycines that are normally minor metabolites of fatty acids.</t>
    </r>
  </si>
  <si>
    <t>500-98-1</t>
  </si>
  <si>
    <r>
      <rPr>
        <sz val="12"/>
        <rFont val="Calibri"/>
        <charset val="0"/>
      </rPr>
      <t>http://www.selleck.cn/products/phenyl-ac-gly-oh.html</t>
    </r>
  </si>
  <si>
    <r>
      <rPr>
        <sz val="12"/>
        <rFont val="Calibri"/>
        <charset val="0"/>
      </rPr>
      <t>C10H11NO3</t>
    </r>
  </si>
  <si>
    <r>
      <rPr>
        <sz val="12"/>
        <rFont val="Calibri"/>
        <charset val="0"/>
      </rPr>
      <t>N-(2-Phenylacetyl)glycine, 2-Phenylacetyl glycine, Phenaceturic acid, Phenacetylglycine</t>
    </r>
  </si>
  <si>
    <r>
      <rPr>
        <sz val="12"/>
        <rFont val="Calibri"/>
        <charset val="0"/>
      </rPr>
      <t>OC(=O)CNC(=O)CC1=CC=CC=C1</t>
    </r>
  </si>
  <si>
    <r>
      <rPr>
        <sz val="12"/>
        <rFont val="Calibri"/>
        <charset val="0"/>
      </rPr>
      <t>S6111</t>
    </r>
  </si>
  <si>
    <r>
      <rPr>
        <sz val="12"/>
        <rFont val="Calibri"/>
        <charset val="0"/>
      </rPr>
      <t>L-Hydroorotic acid</t>
    </r>
  </si>
  <si>
    <r>
      <rPr>
        <sz val="12"/>
        <color rgb="FF000000"/>
        <rFont val="Calibri"/>
        <charset val="0"/>
      </rPr>
      <t>h10</t>
    </r>
  </si>
  <si>
    <r>
      <rPr>
        <sz val="12"/>
        <rFont val="Calibri"/>
        <charset val="0"/>
      </rPr>
      <t>L-Dihydroorotic acid (L-dihydroorotate) is an intermediate in the metabolism of Pyrimidine. It is a substrate for Dihydroorotate dehydrogenase (mitochondrial).</t>
    </r>
  </si>
  <si>
    <t>5988-19-2</t>
  </si>
  <si>
    <r>
      <rPr>
        <sz val="12"/>
        <rFont val="Calibri"/>
        <charset val="0"/>
      </rPr>
      <t>http://www.selleck.cn/products/l-hydroorotic-acid.html</t>
    </r>
  </si>
  <si>
    <r>
      <rPr>
        <sz val="12"/>
        <rFont val="Calibri"/>
        <charset val="0"/>
      </rPr>
      <t>C5H6N2O4</t>
    </r>
  </si>
  <si>
    <r>
      <rPr>
        <sz val="12"/>
        <rFont val="Calibri"/>
        <charset val="0"/>
      </rPr>
      <t>L-dihydroorotate</t>
    </r>
  </si>
  <si>
    <r>
      <rPr>
        <sz val="12"/>
        <rFont val="Calibri"/>
        <charset val="0"/>
      </rPr>
      <t>OC(=O)C1CC(=O)NC(=O)N1</t>
    </r>
  </si>
  <si>
    <r>
      <rPr>
        <sz val="12"/>
        <rFont val="Calibri"/>
        <charset val="0"/>
      </rPr>
      <t>S6132</t>
    </r>
  </si>
  <si>
    <r>
      <rPr>
        <sz val="12"/>
        <rFont val="Calibri"/>
        <charset val="0"/>
      </rPr>
      <t>All trans-Retinal</t>
    </r>
  </si>
  <si>
    <r>
      <rPr>
        <sz val="12"/>
        <color rgb="FF000000"/>
        <rFont val="Calibri"/>
        <charset val="0"/>
      </rPr>
      <t>a11</t>
    </r>
  </si>
  <si>
    <r>
      <rPr>
        <sz val="12"/>
        <rFont val="Calibri"/>
        <charset val="0"/>
      </rPr>
      <t>Retinoid Receptor</t>
    </r>
  </si>
  <si>
    <r>
      <rPr>
        <sz val="12"/>
        <rFont val="Calibri"/>
        <charset val="0"/>
      </rPr>
      <t>All trans-Retinal (Retinaldehyde, Vitamin A aldehyde, Retinene), a component of the retinoid cycle, is converted to retinoic acid in vivo by the action of retinal dehydrogenase. Retinoic acid is a ligand for both RAR and RXR. All trans-retinal ias a potent photosensitizer.</t>
    </r>
  </si>
  <si>
    <t>116-31-4</t>
  </si>
  <si>
    <r>
      <rPr>
        <sz val="12"/>
        <rFont val="Calibri"/>
        <charset val="0"/>
      </rPr>
      <t>http://www.selleck.cn/products/all-trans-retinal.html</t>
    </r>
  </si>
  <si>
    <r>
      <rPr>
        <sz val="12"/>
        <rFont val="Calibri"/>
        <charset val="0"/>
      </rPr>
      <t>C20H28O</t>
    </r>
  </si>
  <si>
    <r>
      <rPr>
        <sz val="12"/>
        <rFont val="Calibri"/>
        <charset val="0"/>
      </rPr>
      <t>Retinaldehyde, Vitamin A aldehyde, Retinene</t>
    </r>
  </si>
  <si>
    <r>
      <rPr>
        <sz val="12"/>
        <rFont val="Calibri"/>
        <charset val="0"/>
      </rPr>
      <t>CC(=C\C=O)/C=C/C=C(C)/C=C/C1=C(C)CCCC1(C)C</t>
    </r>
  </si>
  <si>
    <r>
      <rPr>
        <sz val="12"/>
        <rFont val="Calibri"/>
        <charset val="0"/>
      </rPr>
      <t>S6182</t>
    </r>
  </si>
  <si>
    <r>
      <rPr>
        <sz val="12"/>
        <rFont val="Calibri"/>
        <charset val="0"/>
      </rPr>
      <t>L-Gulono-1,4-lactone</t>
    </r>
  </si>
  <si>
    <r>
      <rPr>
        <sz val="12"/>
        <color rgb="FF000000"/>
        <rFont val="Calibri"/>
        <charset val="0"/>
      </rPr>
      <t>b11</t>
    </r>
  </si>
  <si>
    <r>
      <rPr>
        <sz val="12"/>
        <rFont val="Calibri"/>
        <charset val="0"/>
      </rPr>
      <t>L-Gulono-1,4-lactone (L-Gulonolactone, L-Gulono-gamma-lactone, reduced ascorbic acid) is the substrate of the enzyme L-gulono-1,4-lactone oxidoreductase, which catalyzes the last step of the biosynthesis of L-ascorbic acid (vitamin C) in plants and animals.</t>
    </r>
  </si>
  <si>
    <t>1128-23-0</t>
  </si>
  <si>
    <r>
      <rPr>
        <sz val="12"/>
        <rFont val="Calibri"/>
        <charset val="0"/>
      </rPr>
      <t>http://www.selleck.cn/products/l-gulono-1-4-lactone.html</t>
    </r>
  </si>
  <si>
    <r>
      <rPr>
        <sz val="12"/>
        <rFont val="Calibri"/>
        <charset val="0"/>
      </rPr>
      <t>C6H10O6</t>
    </r>
  </si>
  <si>
    <r>
      <rPr>
        <sz val="12"/>
        <rFont val="Calibri"/>
        <charset val="0"/>
      </rPr>
      <t>L-Gulonolactone, L-Gulono-gamma-lactone, reduced ascorbic acid</t>
    </r>
  </si>
  <si>
    <r>
      <rPr>
        <sz val="12"/>
        <rFont val="Calibri"/>
        <charset val="0"/>
      </rPr>
      <t>OCC(O)C1OC(=O)C(O)C1O</t>
    </r>
  </si>
  <si>
    <r>
      <rPr>
        <sz val="12"/>
        <rFont val="Calibri"/>
        <charset val="0"/>
      </rPr>
      <t>S6185</t>
    </r>
  </si>
  <si>
    <r>
      <rPr>
        <sz val="12"/>
        <rFont val="Calibri"/>
        <charset val="0"/>
      </rPr>
      <t>Arachidonic acid</t>
    </r>
  </si>
  <si>
    <r>
      <rPr>
        <sz val="12"/>
        <color rgb="FF000000"/>
        <rFont val="Calibri"/>
        <charset val="0"/>
      </rPr>
      <t>c11</t>
    </r>
  </si>
  <si>
    <r>
      <rPr>
        <sz val="12"/>
        <rFont val="Calibri"/>
        <charset val="0"/>
      </rPr>
      <t>Anti-infection,Immunology &amp; Inflammation related</t>
    </r>
  </si>
  <si>
    <r>
      <rPr>
        <sz val="12"/>
        <rFont val="Calibri"/>
        <charset val="0"/>
      </rPr>
      <t>Arachidonic acid (Arachidonate) is an unsaturated, essential fatty acid found in animal and human fat as well as in the liver, brain, and glandular organs. It is a precursor in the biosynthesis of prostaglandins, thromboxanes, and leukotrienes.,</t>
    </r>
  </si>
  <si>
    <t>506-32-1</t>
  </si>
  <si>
    <r>
      <rPr>
        <sz val="12"/>
        <rFont val="Calibri"/>
        <charset val="0"/>
      </rPr>
      <t>http://www.selleck.cn/products/arachidonic-acid.html</t>
    </r>
  </si>
  <si>
    <r>
      <rPr>
        <sz val="12"/>
        <rFont val="Calibri"/>
        <charset val="0"/>
      </rPr>
      <t>C20H32O2</t>
    </r>
  </si>
  <si>
    <r>
      <rPr>
        <sz val="12"/>
        <rFont val="Calibri"/>
        <charset val="0"/>
      </rPr>
      <t>Arachidonate</t>
    </r>
  </si>
  <si>
    <r>
      <rPr>
        <sz val="12"/>
        <rFont val="Calibri"/>
        <charset val="0"/>
      </rPr>
      <t>CCCCC\C=C/C/C=C\C\C=C/C/C=C\CCCC(O)=O</t>
    </r>
  </si>
  <si>
    <r>
      <rPr>
        <sz val="12"/>
        <rFont val="Calibri"/>
        <charset val="0"/>
      </rPr>
      <t>S6258</t>
    </r>
  </si>
  <si>
    <r>
      <rPr>
        <sz val="12"/>
        <rFont val="Calibri"/>
        <charset val="0"/>
      </rPr>
      <t>1,2-Propanediol</t>
    </r>
  </si>
  <si>
    <r>
      <rPr>
        <sz val="12"/>
        <color rgb="FF000000"/>
        <rFont val="Calibri"/>
        <charset val="0"/>
      </rPr>
      <t>d11</t>
    </r>
  </si>
  <si>
    <r>
      <rPr>
        <sz val="12"/>
        <rFont val="Calibri"/>
        <charset val="0"/>
      </rPr>
      <t>1,2-Propanediol (1,2-Dihydroxypropane, Propylene glycol, Methyl ethyl glycol) is a synthetic liquid substance that is commonly used as an excipient in a variety of drugs and it is also authorised in food products and cosmetics.</t>
    </r>
  </si>
  <si>
    <t>57-55-6</t>
  </si>
  <si>
    <r>
      <rPr>
        <sz val="12"/>
        <rFont val="Calibri"/>
        <charset val="0"/>
      </rPr>
      <t>http://www.selleck.cn/products/propanediol.html</t>
    </r>
  </si>
  <si>
    <r>
      <rPr>
        <sz val="12"/>
        <rFont val="Calibri"/>
        <charset val="0"/>
      </rPr>
      <t>C3H8O2</t>
    </r>
  </si>
  <si>
    <r>
      <rPr>
        <sz val="12"/>
        <rFont val="Calibri"/>
        <charset val="0"/>
      </rPr>
      <t>1,2-Dihydroxypropane, Propylene glycol, Methyl ethyl glycol</t>
    </r>
  </si>
  <si>
    <r>
      <rPr>
        <sz val="12"/>
        <rFont val="Calibri"/>
        <charset val="0"/>
      </rPr>
      <t>CC(O)CO</t>
    </r>
  </si>
  <si>
    <r>
      <rPr>
        <sz val="12"/>
        <rFont val="Calibri"/>
        <charset val="0"/>
      </rPr>
      <t>S6285</t>
    </r>
  </si>
  <si>
    <r>
      <rPr>
        <sz val="12"/>
        <rFont val="Calibri"/>
        <charset val="0"/>
      </rPr>
      <t>6-Hydroxynicotinic acid</t>
    </r>
  </si>
  <si>
    <r>
      <rPr>
        <sz val="12"/>
        <color rgb="FF000000"/>
        <rFont val="Calibri"/>
        <charset val="0"/>
      </rPr>
      <t>e11</t>
    </r>
  </si>
  <si>
    <r>
      <rPr>
        <sz val="12"/>
        <rFont val="Calibri"/>
        <charset val="0"/>
      </rPr>
      <t>6-Hydroxynicotinic acid is widely used in the manufacture of industrial products.</t>
    </r>
  </si>
  <si>
    <t>5006-66-6</t>
  </si>
  <si>
    <r>
      <rPr>
        <sz val="12"/>
        <rFont val="Calibri"/>
        <charset val="0"/>
      </rPr>
      <t>http://www.selleck.cn/products/6-hydroxynicotinic-acid.html</t>
    </r>
  </si>
  <si>
    <r>
      <rPr>
        <sz val="12"/>
        <rFont val="Calibri"/>
        <charset val="0"/>
      </rPr>
      <t>C6H5NO3</t>
    </r>
  </si>
  <si>
    <r>
      <rPr>
        <sz val="12"/>
        <rFont val="Calibri"/>
        <charset val="0"/>
      </rPr>
      <t>OC(=O)C1=CN=C(O)C=C1</t>
    </r>
  </si>
  <si>
    <r>
      <rPr>
        <sz val="12"/>
        <rFont val="Calibri"/>
        <charset val="0"/>
      </rPr>
      <t>S6346</t>
    </r>
  </si>
  <si>
    <r>
      <rPr>
        <sz val="12"/>
        <rFont val="Calibri"/>
        <charset val="0"/>
      </rPr>
      <t>L-(+)-Arabinose</t>
    </r>
  </si>
  <si>
    <r>
      <rPr>
        <sz val="12"/>
        <color rgb="FF000000"/>
        <rFont val="Calibri"/>
        <charset val="0"/>
      </rPr>
      <t>f11</t>
    </r>
  </si>
  <si>
    <r>
      <rPr>
        <sz val="12"/>
        <rFont val="Calibri"/>
        <charset val="0"/>
      </rPr>
      <t>L-(+)-Arabinose (DL-Arabinose, Pectinose) is used as a substrate to identify, differentiate and characterize pentose sugar isomerase(s).</t>
    </r>
  </si>
  <si>
    <t>5328-37-0</t>
  </si>
  <si>
    <r>
      <rPr>
        <sz val="12"/>
        <rFont val="Calibri"/>
        <charset val="0"/>
      </rPr>
      <t>https://www.selleckchem.com/products/l--arabinose.html</t>
    </r>
  </si>
  <si>
    <r>
      <rPr>
        <sz val="12"/>
        <rFont val="Calibri"/>
        <charset val="0"/>
      </rPr>
      <t>DL-Arabinose, Pectinose</t>
    </r>
  </si>
  <si>
    <r>
      <rPr>
        <sz val="12"/>
        <rFont val="Calibri"/>
        <charset val="0"/>
      </rPr>
      <t>OCC(O)C(O)C(O)C=O</t>
    </r>
  </si>
  <si>
    <r>
      <rPr>
        <sz val="12"/>
        <rFont val="Calibri"/>
        <charset val="0"/>
      </rPr>
      <t>S6400</t>
    </r>
  </si>
  <si>
    <r>
      <rPr>
        <sz val="12"/>
        <rFont val="Calibri"/>
        <charset val="0"/>
      </rPr>
      <t>Glucosamine</t>
    </r>
  </si>
  <si>
    <r>
      <rPr>
        <sz val="12"/>
        <color rgb="FF000000"/>
        <rFont val="Calibri"/>
        <charset val="0"/>
      </rPr>
      <t>g11</t>
    </r>
  </si>
  <si>
    <r>
      <rPr>
        <sz val="12"/>
        <rFont val="Calibri"/>
        <charset val="0"/>
      </rPr>
      <t>HIF</t>
    </r>
  </si>
  <si>
    <r>
      <rPr>
        <sz val="12"/>
        <rFont val="Calibri"/>
        <charset val="0"/>
      </rPr>
      <t>Glucosamine (2-amino-2-deoxy-D-glucose) is an amino sugar and a prominent precursor in the biochemical synthesis of glycosylated proteins and lipids. It is commonly used as a treatment for osteoarthritis. Glucosamine（GS） treatment selectively downregulates HIF-1α at the protein level in YD-8 cells via interference of production of the citric acid cycle metabolites.</t>
    </r>
  </si>
  <si>
    <t>3416-24-8</t>
  </si>
  <si>
    <r>
      <rPr>
        <sz val="12"/>
        <rFont val="Calibri"/>
        <charset val="0"/>
      </rPr>
      <t>http://www.selleck.cn/products/glucosamine.html</t>
    </r>
  </si>
  <si>
    <r>
      <rPr>
        <sz val="12"/>
        <rFont val="Calibri"/>
        <charset val="0"/>
      </rPr>
      <t>C6H13NO5</t>
    </r>
  </si>
  <si>
    <r>
      <rPr>
        <sz val="12"/>
        <rFont val="Calibri"/>
        <charset val="0"/>
      </rPr>
      <t>2-amino-2-deoxy-D-glucose</t>
    </r>
  </si>
  <si>
    <r>
      <rPr>
        <sz val="12"/>
        <rFont val="Calibri"/>
        <charset val="0"/>
      </rPr>
      <t>NC(C=O)C(O)C(O)C(O)CO</t>
    </r>
  </si>
  <si>
    <r>
      <rPr>
        <sz val="12"/>
        <rFont val="Calibri"/>
        <charset val="0"/>
      </rPr>
      <t>S6454</t>
    </r>
  </si>
  <si>
    <r>
      <rPr>
        <sz val="12"/>
        <rFont val="Calibri"/>
        <charset val="0"/>
      </rPr>
      <t>Docosahexaenoic Acid</t>
    </r>
  </si>
  <si>
    <r>
      <rPr>
        <sz val="12"/>
        <color rgb="FF000000"/>
        <rFont val="Calibri"/>
        <charset val="0"/>
      </rPr>
      <t>h11</t>
    </r>
  </si>
  <si>
    <r>
      <rPr>
        <sz val="12"/>
        <rFont val="Calibri"/>
        <charset val="0"/>
      </rPr>
      <t>Docosahexaenoic Acid (DHA, Cervonic acid, Doconexent) is essential for the growth and functional development of the brain in infants. DHA is also required for maintenance of normal brain function in adults.</t>
    </r>
  </si>
  <si>
    <t>6217-54-5</t>
  </si>
  <si>
    <r>
      <rPr>
        <sz val="12"/>
        <rFont val="Calibri"/>
        <charset val="0"/>
      </rPr>
      <t>http://www.selleck.cn/products/docosahexaenoic-acid.html</t>
    </r>
  </si>
  <si>
    <r>
      <rPr>
        <sz val="12"/>
        <rFont val="Calibri"/>
        <charset val="0"/>
      </rPr>
      <t>C22H32O2</t>
    </r>
  </si>
  <si>
    <r>
      <rPr>
        <sz val="12"/>
        <rFont val="Calibri"/>
        <charset val="0"/>
      </rPr>
      <t>DHA, Cervonic acid, Doconexent</t>
    </r>
  </si>
  <si>
    <r>
      <rPr>
        <sz val="12"/>
        <rFont val="Calibri"/>
        <charset val="0"/>
      </rPr>
      <t>CC\C=C/C/C=C\C\C=C/C/C=C\C\C=C/C/C=C\CCC(O)=O</t>
    </r>
  </si>
  <si>
    <r>
      <rPr>
        <sz val="12"/>
        <rFont val="Calibri"/>
        <charset val="0"/>
      </rPr>
      <t>S6476</t>
    </r>
  </si>
  <si>
    <r>
      <rPr>
        <sz val="12"/>
        <rFont val="Calibri"/>
        <charset val="0"/>
      </rPr>
      <t>Eicosapentaenoic Acid</t>
    </r>
  </si>
  <si>
    <r>
      <rPr>
        <sz val="12"/>
        <color rgb="FF000000"/>
        <rFont val="Calibri"/>
        <charset val="0"/>
      </rPr>
      <t>L8900-02</t>
    </r>
  </si>
  <si>
    <r>
      <rPr>
        <sz val="12"/>
        <rFont val="Calibri"/>
        <charset val="0"/>
      </rPr>
      <t>Eicosapentaenoic acid (EPA) is an omega-3 polyunsaturated fatty acid with antiinflammatory properties, and is present in fish and fish oils, including salmon, cod, and krill oils.</t>
    </r>
  </si>
  <si>
    <t>10417-94-4</t>
  </si>
  <si>
    <r>
      <rPr>
        <sz val="12"/>
        <rFont val="Calibri"/>
        <charset val="0"/>
      </rPr>
      <t>http://www.selleck.cn/products/eicosapentaenoic-acid.html</t>
    </r>
  </si>
  <si>
    <r>
      <rPr>
        <sz val="12"/>
        <rFont val="Calibri"/>
        <charset val="0"/>
      </rPr>
      <t>C20H30O2</t>
    </r>
  </si>
  <si>
    <r>
      <rPr>
        <sz val="12"/>
        <rFont val="Calibri"/>
        <charset val="0"/>
      </rPr>
      <t>CC/C=C\C\C=C/C/C=C\C\C=C/C/C=C\CCCC(O)=O</t>
    </r>
  </si>
  <si>
    <r>
      <rPr>
        <sz val="12"/>
        <rFont val="Calibri"/>
        <charset val="0"/>
      </rPr>
      <t>S8541</t>
    </r>
  </si>
  <si>
    <r>
      <rPr>
        <sz val="12"/>
        <rFont val="Calibri"/>
        <charset val="0"/>
      </rPr>
      <t>FM-381</t>
    </r>
  </si>
  <si>
    <r>
      <rPr>
        <sz val="12"/>
        <rFont val="Calibri"/>
        <charset val="0"/>
      </rPr>
      <t>JAK</t>
    </r>
  </si>
  <si>
    <r>
      <rPr>
        <sz val="12"/>
        <rFont val="Calibri"/>
        <charset val="0"/>
      </rPr>
      <t>JAK/STAT</t>
    </r>
  </si>
  <si>
    <r>
      <rPr>
        <sz val="12"/>
        <rFont val="Calibri"/>
        <charset val="0"/>
      </rPr>
      <t>FM-381 is a JAK3 specific reversible covalent inhibitor with IC50 of 127 pM for JAK3 and demonstrates 400-, 2,700- and 3,600-fold selectivity over JAK1, JAK2, and TYK2, respectively.</t>
    </r>
  </si>
  <si>
    <t>2226521-65-7</t>
  </si>
  <si>
    <r>
      <rPr>
        <sz val="12"/>
        <rFont val="Calibri"/>
        <charset val="0"/>
      </rPr>
      <t>http://selleckchem.com/products/fm-381.html</t>
    </r>
  </si>
  <si>
    <r>
      <rPr>
        <sz val="12"/>
        <rFont val="Calibri"/>
        <charset val="0"/>
      </rPr>
      <t>C24H24N6O2</t>
    </r>
  </si>
  <si>
    <r>
      <rPr>
        <sz val="12"/>
        <rFont val="Calibri"/>
        <charset val="0"/>
      </rPr>
      <t>CN(C)C(=O)/C(=C/C1=CC=C(O1)C2=NC3=CN=C4[NH]C=CC4=C3[N]2C5CCCCC5)C#N</t>
    </r>
  </si>
  <si>
    <r>
      <rPr>
        <sz val="12"/>
        <rFont val="Calibri"/>
        <charset val="0"/>
      </rPr>
      <t>S8729</t>
    </r>
  </si>
  <si>
    <r>
      <rPr>
        <sz val="12"/>
        <rFont val="Calibri"/>
        <charset val="0"/>
      </rPr>
      <t>AZ32</t>
    </r>
  </si>
  <si>
    <r>
      <rPr>
        <sz val="12"/>
        <rFont val="Calibri"/>
        <charset val="0"/>
      </rPr>
      <t>ATM/ATR</t>
    </r>
  </si>
  <si>
    <r>
      <rPr>
        <sz val="12"/>
        <rFont val="Calibri"/>
        <charset val="0"/>
      </rPr>
      <t>AZ32 is a specific inhibitor of the ATM kinase that possesses good BBB penetration in mouse with an IC50 value of &lt;0.0062 μM for ATM enzyme. It shows adequate selectivity over ATR and also has high cell permeability.</t>
    </r>
  </si>
  <si>
    <t>2288709-96-4</t>
  </si>
  <si>
    <r>
      <rPr>
        <sz val="12"/>
        <rFont val="Calibri"/>
        <charset val="0"/>
      </rPr>
      <t>http://www.selleckchem.com/products/az32.html</t>
    </r>
  </si>
  <si>
    <r>
      <rPr>
        <sz val="12"/>
        <rFont val="Calibri"/>
        <charset val="0"/>
      </rPr>
      <t>C20H16N4O</t>
    </r>
  </si>
  <si>
    <r>
      <rPr>
        <sz val="12"/>
        <rFont val="Calibri"/>
        <charset val="0"/>
      </rPr>
      <t>CNC(=O)C1=CC=C(C=C1)C2=CN=C3C=NC(=C[N]23)C4=CC=CC=C4</t>
    </r>
  </si>
  <si>
    <r>
      <rPr>
        <sz val="12"/>
        <rFont val="Calibri"/>
        <charset val="0"/>
      </rPr>
      <t>S8756</t>
    </r>
  </si>
  <si>
    <r>
      <rPr>
        <sz val="12"/>
        <rFont val="Calibri"/>
        <charset val="0"/>
      </rPr>
      <t>XRK3F2</t>
    </r>
  </si>
  <si>
    <r>
      <rPr>
        <sz val="12"/>
        <rFont val="Calibri"/>
        <charset val="0"/>
      </rPr>
      <t>Others,RUNX</t>
    </r>
  </si>
  <si>
    <r>
      <rPr>
        <sz val="12"/>
        <rFont val="Calibri"/>
        <charset val="0"/>
      </rPr>
      <t>Cell Cycle</t>
    </r>
  </si>
  <si>
    <r>
      <rPr>
        <sz val="12"/>
        <rFont val="Calibri"/>
        <charset val="0"/>
      </rPr>
      <t>XRK3F2 is an inhibitor of the p62-ZZ domain that blunts MM-induced Runx2 suppression in vitro, and induces new bone formation and remodeling in the presence of tumor in vivo.</t>
    </r>
  </si>
  <si>
    <t>2375193-43-2</t>
  </si>
  <si>
    <r>
      <rPr>
        <sz val="12"/>
        <rFont val="Calibri"/>
        <charset val="0"/>
      </rPr>
      <t>http://www.selleckchem.com/products/xrk3f2.html</t>
    </r>
  </si>
  <si>
    <r>
      <rPr>
        <sz val="12"/>
        <rFont val="Calibri"/>
        <charset val="0"/>
      </rPr>
      <t>C23H24ClF2NO3</t>
    </r>
  </si>
  <si>
    <r>
      <rPr>
        <sz val="12"/>
        <rFont val="Calibri"/>
        <charset val="0"/>
      </rPr>
      <t>Cl.OCCNCC1=CC=C(OCC2=CC=C(F)C=C2)C(=C1)OCC3=CC=C(F)C=C3</t>
    </r>
  </si>
  <si>
    <r>
      <rPr>
        <sz val="12"/>
        <rFont val="Calibri"/>
        <charset val="0"/>
      </rPr>
      <t>S8793</t>
    </r>
  </si>
  <si>
    <r>
      <rPr>
        <sz val="12"/>
        <rFont val="Calibri"/>
        <charset val="0"/>
      </rPr>
      <t>ULK-101</t>
    </r>
  </si>
  <si>
    <r>
      <rPr>
        <sz val="12"/>
        <rFont val="Calibri"/>
        <charset val="0"/>
      </rPr>
      <t>Autophagy,ULK</t>
    </r>
  </si>
  <si>
    <r>
      <rPr>
        <sz val="12"/>
        <rFont val="Calibri"/>
        <charset val="0"/>
      </rPr>
      <t>ULK-101 is a potent and selective ULK1 inhibitor with IC50 values of 8.3 nM and 30 nM for ULK1 and ULK2, respectively.</t>
    </r>
  </si>
  <si>
    <t>2443816-45-1</t>
  </si>
  <si>
    <r>
      <rPr>
        <sz val="12"/>
        <rFont val="Calibri"/>
        <charset val="0"/>
      </rPr>
      <t>http://www.selleck.cn/products/ulk-101.html</t>
    </r>
  </si>
  <si>
    <r>
      <rPr>
        <sz val="12"/>
        <rFont val="Calibri"/>
        <charset val="0"/>
      </rPr>
      <t>C22H16F4N4OS</t>
    </r>
  </si>
  <si>
    <r>
      <rPr>
        <sz val="12"/>
        <rFont val="Calibri"/>
        <charset val="0"/>
      </rPr>
      <t>FC1=CC=C(C=C1)C2=C[N]3N=CC(=C3N=C2)C4=CSC(=C4)C(=O)NC(C5CC5)C(F)(F)F</t>
    </r>
  </si>
  <si>
    <r>
      <rPr>
        <sz val="12"/>
        <rFont val="Calibri"/>
        <charset val="0"/>
      </rPr>
      <t>S9007</t>
    </r>
  </si>
  <si>
    <r>
      <rPr>
        <sz val="12"/>
        <rFont val="Calibri"/>
        <charset val="0"/>
      </rPr>
      <t>2'-Deoxyguanosine monohydrate</t>
    </r>
  </si>
  <si>
    <r>
      <rPr>
        <sz val="12"/>
        <rFont val="Calibri"/>
        <charset val="0"/>
      </rPr>
      <t>2'-Deoxyguanosine monohydrate is a kind of purine nucleoside.</t>
    </r>
  </si>
  <si>
    <t>961-07-9</t>
  </si>
  <si>
    <r>
      <rPr>
        <sz val="12"/>
        <rFont val="Calibri"/>
        <charset val="0"/>
      </rPr>
      <t>https://www.selleckchem.com/products/2-deoxyguanosine-monohydrate.html</t>
    </r>
  </si>
  <si>
    <r>
      <rPr>
        <sz val="12"/>
        <rFont val="Calibri"/>
        <charset val="0"/>
      </rPr>
      <t>C10H13N5O4</t>
    </r>
  </si>
  <si>
    <r>
      <rPr>
        <sz val="12"/>
        <rFont val="Calibri"/>
        <charset val="0"/>
      </rPr>
      <t>2'-Deoxy-D-guanosine</t>
    </r>
  </si>
  <si>
    <r>
      <rPr>
        <sz val="12"/>
        <rFont val="Calibri"/>
        <charset val="0"/>
      </rPr>
      <t>NC1=NC2=C(N=C[N]2C3CC(O)C(CO)O3)C(=O)N1</t>
    </r>
  </si>
  <si>
    <r>
      <rPr>
        <sz val="12"/>
        <rFont val="Calibri"/>
        <charset val="0"/>
      </rPr>
      <t>S9333</t>
    </r>
  </si>
  <si>
    <r>
      <rPr>
        <sz val="12"/>
        <rFont val="Calibri"/>
        <charset val="0"/>
      </rPr>
      <t>Gibberellins A4/A7</t>
    </r>
  </si>
  <si>
    <r>
      <rPr>
        <sz val="12"/>
        <rFont val="Calibri"/>
        <charset val="0"/>
      </rPr>
      <t>Gibberellins A4/A7 (Gibberellin A4 and A7) is the Gibberellin A4 Mixture With Gibberellin A7. Gibberellins A4/A7 promotes internode elongation &amp; breaks certain dormancies in seeds. Gibberellins A4/A7 is an endogenous plant growth regulator, promotes the growth and elongation of cells.</t>
    </r>
  </si>
  <si>
    <t>8030-53-3</t>
  </si>
  <si>
    <r>
      <rPr>
        <sz val="12"/>
        <rFont val="Calibri"/>
        <charset val="0"/>
      </rPr>
      <t>https://www.selleckchem.com/products/gibberellin-a4-a7.html</t>
    </r>
  </si>
  <si>
    <r>
      <rPr>
        <sz val="12"/>
        <rFont val="Calibri"/>
        <charset val="0"/>
      </rPr>
      <t>C38H46O10</t>
    </r>
  </si>
  <si>
    <r>
      <rPr>
        <sz val="12"/>
        <rFont val="Calibri"/>
        <charset val="0"/>
      </rPr>
      <t>Gibberellin A4&amp;A7</t>
    </r>
  </si>
  <si>
    <r>
      <rPr>
        <sz val="12"/>
        <rFont val="Calibri"/>
        <charset val="0"/>
      </rPr>
      <t>CC12C(O)C=CC3(OC1=O)C4CCC5CC4(CC5=C)C(C23)C(O)=O</t>
    </r>
  </si>
  <si>
    <r>
      <rPr>
        <sz val="12"/>
        <rFont val="Calibri"/>
        <charset val="0"/>
      </rPr>
      <t>S9357</t>
    </r>
  </si>
  <si>
    <r>
      <rPr>
        <sz val="12"/>
        <rFont val="Calibri"/>
        <charset val="0"/>
      </rPr>
      <t>Phenylacetaldehyde</t>
    </r>
  </si>
  <si>
    <r>
      <rPr>
        <sz val="12"/>
        <rFont val="Calibri"/>
        <charset val="0"/>
      </rPr>
      <t>Phenylacetaldehyde (Hyacinthin, Phenylethanal) is an organic compound used in the synthesis of fragrances and polymers.</t>
    </r>
  </si>
  <si>
    <t>122-78-1</t>
  </si>
  <si>
    <r>
      <rPr>
        <sz val="12"/>
        <rFont val="Calibri"/>
        <charset val="0"/>
      </rPr>
      <t>https://www.selleckchem.com/products/phenylacetaldehyde.html</t>
    </r>
  </si>
  <si>
    <r>
      <rPr>
        <sz val="12"/>
        <rFont val="Calibri"/>
        <charset val="0"/>
      </rPr>
      <t>C8H8O</t>
    </r>
  </si>
  <si>
    <r>
      <rPr>
        <sz val="12"/>
        <rFont val="Calibri"/>
        <charset val="0"/>
      </rPr>
      <t>Hyacinthin, Phenylethanal</t>
    </r>
  </si>
  <si>
    <r>
      <rPr>
        <sz val="12"/>
        <rFont val="Calibri"/>
        <charset val="0"/>
      </rPr>
      <t>O=CCC1=CC=CC=C1</t>
    </r>
  </si>
  <si>
    <r>
      <rPr>
        <sz val="12"/>
        <rFont val="Calibri"/>
        <charset val="0"/>
      </rPr>
      <t>S9368</t>
    </r>
  </si>
  <si>
    <r>
      <rPr>
        <sz val="12"/>
        <rFont val="Calibri"/>
        <charset val="0"/>
      </rPr>
      <t>ADP</t>
    </r>
  </si>
  <si>
    <r>
      <rPr>
        <sz val="12"/>
        <rFont val="Calibri"/>
        <charset val="0"/>
      </rPr>
      <t>ADP (Adenosine diphosphate, adenosine pyrophosphate, Adenosine 5'-diphosphate) is an important organic compound in metabolism and is essential to the flow of energy in living cells.</t>
    </r>
  </si>
  <si>
    <t>58-64-0</t>
  </si>
  <si>
    <r>
      <rPr>
        <sz val="12"/>
        <rFont val="Calibri"/>
        <charset val="0"/>
      </rPr>
      <t>https://www.selleckchem.com/products/adp.html</t>
    </r>
  </si>
  <si>
    <r>
      <rPr>
        <sz val="12"/>
        <rFont val="Calibri"/>
        <charset val="0"/>
      </rPr>
      <t>C10H15N5O10P2</t>
    </r>
  </si>
  <si>
    <r>
      <rPr>
        <sz val="12"/>
        <rFont val="Calibri"/>
        <charset val="0"/>
      </rPr>
      <t>Adenosine diphosphate, adenosine pyrophosphate, Adenosine 5'-diphosphate</t>
    </r>
  </si>
  <si>
    <r>
      <rPr>
        <sz val="12"/>
        <rFont val="Calibri"/>
        <charset val="0"/>
      </rPr>
      <t>NC1=NC=NC2=C1N=C[N]2C3OC(CO[P](O)(=O)O[P](O)(O)=O)C(O)C3O</t>
    </r>
  </si>
  <si>
    <r>
      <rPr>
        <sz val="12"/>
        <rFont val="Calibri"/>
        <charset val="0"/>
      </rPr>
      <t>S9369</t>
    </r>
  </si>
  <si>
    <r>
      <rPr>
        <sz val="12"/>
        <rFont val="Calibri"/>
        <charset val="0"/>
      </rPr>
      <t>Xanthosine</t>
    </r>
  </si>
  <si>
    <r>
      <rPr>
        <sz val="12"/>
        <rFont val="Calibri"/>
        <charset val="0"/>
      </rPr>
      <t>Xanthosine (Xanthine riboside) is an intermediate in purine metabolism, formed from IMP, and forming GMP.</t>
    </r>
  </si>
  <si>
    <t>146-80-5</t>
  </si>
  <si>
    <r>
      <rPr>
        <sz val="12"/>
        <rFont val="Calibri"/>
        <charset val="0"/>
      </rPr>
      <t>https://www.selleckchem.com/products/xanthosine.html</t>
    </r>
  </si>
  <si>
    <r>
      <rPr>
        <sz val="12"/>
        <rFont val="Calibri"/>
        <charset val="0"/>
      </rPr>
      <t>C10H12N4O6</t>
    </r>
  </si>
  <si>
    <r>
      <rPr>
        <sz val="12"/>
        <rFont val="Calibri"/>
        <charset val="0"/>
      </rPr>
      <t>Xanthine riboside</t>
    </r>
  </si>
  <si>
    <r>
      <rPr>
        <sz val="12"/>
        <rFont val="Calibri"/>
        <charset val="0"/>
      </rPr>
      <t>OCC1OC(C(O)C1O)[N]2C=NC3=C2NC(=O)NC3=O</t>
    </r>
  </si>
  <si>
    <r>
      <rPr>
        <sz val="12"/>
        <rFont val="Calibri"/>
        <charset val="0"/>
      </rPr>
      <t>S9382</t>
    </r>
  </si>
  <si>
    <r>
      <rPr>
        <sz val="12"/>
        <rFont val="Calibri"/>
        <charset val="0"/>
      </rPr>
      <t>Thymine</t>
    </r>
  </si>
  <si>
    <r>
      <rPr>
        <sz val="12"/>
        <rFont val="Calibri"/>
        <charset val="0"/>
      </rPr>
      <t>Thymine (5-methyluracil) is one of the four nucleobases in the nucleic acid of DNA.</t>
    </r>
  </si>
  <si>
    <t>65-71-4</t>
  </si>
  <si>
    <r>
      <rPr>
        <sz val="12"/>
        <rFont val="Calibri"/>
        <charset val="0"/>
      </rPr>
      <t>https://www.selleckchem.com/products/thymine.html</t>
    </r>
  </si>
  <si>
    <r>
      <rPr>
        <sz val="12"/>
        <rFont val="Calibri"/>
        <charset val="0"/>
      </rPr>
      <t>C5H6N2O2</t>
    </r>
  </si>
  <si>
    <r>
      <rPr>
        <sz val="12"/>
        <rFont val="Calibri"/>
        <charset val="0"/>
      </rPr>
      <t>5-methyluracil</t>
    </r>
  </si>
  <si>
    <r>
      <rPr>
        <sz val="12"/>
        <rFont val="Calibri"/>
        <charset val="0"/>
      </rPr>
      <t>CC1=CNC(=O)NC1=O</t>
    </r>
  </si>
  <si>
    <r>
      <rPr>
        <sz val="12"/>
        <rFont val="Calibri"/>
        <charset val="0"/>
      </rPr>
      <t>S9451</t>
    </r>
  </si>
  <si>
    <r>
      <rPr>
        <sz val="12"/>
        <rFont val="Calibri"/>
        <charset val="0"/>
      </rPr>
      <t>Uridine 5'-monophosphate</t>
    </r>
  </si>
  <si>
    <r>
      <rPr>
        <sz val="12"/>
        <rFont val="Calibri"/>
        <charset val="0"/>
      </rPr>
      <t>Uridine 5'-monophosphate (Uridylic acid, 5'-Uridylic acid, Uridine phosphate, 5'-UMP, Uridine 5'-phosphoric acid) is a nucleotide that is used as a monomer in RNA.</t>
    </r>
  </si>
  <si>
    <t>58-97-9</t>
  </si>
  <si>
    <r>
      <rPr>
        <sz val="12"/>
        <rFont val="Calibri"/>
        <charset val="0"/>
      </rPr>
      <t>http://www.selleckchem.com/products/uridine-5-monophosphate.html</t>
    </r>
  </si>
  <si>
    <r>
      <rPr>
        <sz val="12"/>
        <rFont val="Calibri"/>
        <charset val="0"/>
      </rPr>
      <t>C9H13N2O9P</t>
    </r>
  </si>
  <si>
    <r>
      <rPr>
        <sz val="12"/>
        <rFont val="Calibri"/>
        <charset val="0"/>
      </rPr>
      <t>Uridylic acid, 5'-Uridylic acid, Uridine phosphate, 5'-UMP, Uridine 5'-phosphoric acid</t>
    </r>
  </si>
  <si>
    <r>
      <rPr>
        <sz val="12"/>
        <rFont val="Calibri"/>
        <charset val="0"/>
      </rPr>
      <t>OC1C(O)C(OC1CO[P](O)(O)=O)N2C=CC(=O)NC2=O</t>
    </r>
  </si>
  <si>
    <r>
      <rPr>
        <sz val="12"/>
        <rFont val="Calibri"/>
        <charset val="0"/>
      </rPr>
      <t>S9502</t>
    </r>
  </si>
  <si>
    <r>
      <rPr>
        <sz val="12"/>
        <rFont val="Calibri"/>
        <charset val="0"/>
      </rPr>
      <t>Madecassic acid</t>
    </r>
  </si>
  <si>
    <r>
      <rPr>
        <sz val="12"/>
        <rFont val="Calibri"/>
        <charset val="0"/>
      </rPr>
      <t>COX,Immunology &amp; Inflammation related,Interleukins,NF-κB,NOS,TNF-alpha</t>
    </r>
  </si>
  <si>
    <r>
      <rPr>
        <sz val="12"/>
        <rFont val="Calibri"/>
        <charset val="0"/>
      </rPr>
      <t>Madecassic acid (Brahmic acid), a natural triterpene first isolated from C. asiatica, has diverse anti-inflammatory and anti-diabetic effects, blocking NF-κB activation in macrophages and causing by iNOS, COX-2, TNF-alpha, IL-1beta and IL-6 inhibition.</t>
    </r>
  </si>
  <si>
    <t>18449-41-7</t>
  </si>
  <si>
    <r>
      <rPr>
        <sz val="12"/>
        <rFont val="Calibri"/>
        <charset val="0"/>
      </rPr>
      <t>http://www.selleckchem.com/products/madecassic-acid.html</t>
    </r>
  </si>
  <si>
    <r>
      <rPr>
        <sz val="12"/>
        <rFont val="Calibri"/>
        <charset val="0"/>
      </rPr>
      <t>C30H48O6</t>
    </r>
  </si>
  <si>
    <r>
      <rPr>
        <sz val="12"/>
        <rFont val="Calibri"/>
        <charset val="0"/>
      </rPr>
      <t>Brahmic acid</t>
    </r>
  </si>
  <si>
    <r>
      <rPr>
        <sz val="12"/>
        <rFont val="Calibri"/>
        <charset val="0"/>
      </rPr>
      <t>CC1CCC2(CCC3(C)C(=CCC4C5(C)CC(O)C(O)C(C)(CO)C5C(O)CC34C)C2C1C)C(O)=O</t>
    </r>
  </si>
  <si>
    <r>
      <rPr>
        <sz val="12"/>
        <rFont val="Calibri"/>
        <charset val="0"/>
      </rPr>
      <t>S2210</t>
    </r>
  </si>
  <si>
    <r>
      <rPr>
        <sz val="12"/>
        <rFont val="Calibri"/>
        <charset val="0"/>
      </rPr>
      <t>Sphingosine</t>
    </r>
  </si>
  <si>
    <r>
      <rPr>
        <sz val="12"/>
        <rFont val="Calibri"/>
        <charset val="0"/>
      </rPr>
      <t>Sphingosine (2-amino-4-trans-octadecene-1,3-diol, C18 Sphingosine) is an 18-carbon amino alcohol with an unsaturated hydrocarbon chain, which forms a primary part of sphingolipids, a class of cell membrane lipids that include sphingomyelin, an important phospholipid.</t>
    </r>
  </si>
  <si>
    <t>123-78-4</t>
  </si>
  <si>
    <r>
      <rPr>
        <sz val="12"/>
        <rFont val="Calibri"/>
        <charset val="0"/>
      </rPr>
      <t>http://www.selleck.cn/products/sphingosine.html</t>
    </r>
  </si>
  <si>
    <r>
      <rPr>
        <sz val="12"/>
        <rFont val="Calibri"/>
        <charset val="0"/>
      </rPr>
      <t>C18H37NO2</t>
    </r>
  </si>
  <si>
    <r>
      <rPr>
        <sz val="12"/>
        <rFont val="Calibri"/>
        <charset val="0"/>
      </rPr>
      <t>2-amino-4-trans-octadecene-1,3-diol,C18 Sphingosine</t>
    </r>
  </si>
  <si>
    <r>
      <rPr>
        <sz val="12"/>
        <rFont val="Calibri"/>
        <charset val="0"/>
      </rPr>
      <t>CCCCCCCCCCCCC/C=C/C(O)C(N)CO</t>
    </r>
  </si>
  <si>
    <r>
      <rPr>
        <sz val="12"/>
        <rFont val="Calibri"/>
        <charset val="0"/>
      </rPr>
      <t>S2474</t>
    </r>
  </si>
  <si>
    <r>
      <rPr>
        <sz val="12"/>
        <rFont val="Calibri"/>
        <charset val="0"/>
      </rPr>
      <t>Fabomotizole hydrochloride</t>
    </r>
  </si>
  <si>
    <t>Fabomotizole hydrochloride (Fabomotizole, CM346, CM346, Afobazol, Afobazole) exhibits anxiolytic and neuroprotective properties. Fabomotizole hydrochloride is a potent sigma1-receptor agonist with IC50 of 7.1 µM and Ki of 5.9 µM.</t>
  </si>
  <si>
    <t>173352-39-1</t>
  </si>
  <si>
    <r>
      <rPr>
        <sz val="12"/>
        <rFont val="Calibri"/>
        <charset val="0"/>
      </rPr>
      <t>https://www.selleckchem.com/products/fabomotizole-hydrochloride.html</t>
    </r>
  </si>
  <si>
    <r>
      <rPr>
        <sz val="12"/>
        <rFont val="Calibri"/>
        <charset val="0"/>
      </rPr>
      <t>C15H22ClN3O2S</t>
    </r>
  </si>
  <si>
    <r>
      <rPr>
        <sz val="12"/>
        <rFont val="Calibri"/>
        <charset val="0"/>
      </rPr>
      <t>Fabomotizole, CM346 hydrochloride, CM346, Afobazol, Afobazole, Afobazole hydrochloride</t>
    </r>
  </si>
  <si>
    <r>
      <rPr>
        <sz val="12"/>
        <rFont val="Calibri"/>
        <charset val="0"/>
      </rPr>
      <t>Cl.CCOC1=CC2=C([NH]C(=N2)SCCN3CCOCC3)C=C1</t>
    </r>
  </si>
  <si>
    <r>
      <rPr>
        <sz val="12"/>
        <rFont val="Calibri"/>
        <charset val="0"/>
      </rPr>
      <t>S8888</t>
    </r>
  </si>
  <si>
    <r>
      <rPr>
        <sz val="12"/>
        <rFont val="Calibri"/>
        <charset val="0"/>
      </rPr>
      <t>GMB-475</t>
    </r>
  </si>
  <si>
    <r>
      <rPr>
        <sz val="12"/>
        <rFont val="Calibri"/>
        <charset val="0"/>
      </rPr>
      <t>Bcr-Abl,E3 Ligase ,PROTAC</t>
    </r>
  </si>
  <si>
    <r>
      <rPr>
        <sz val="12"/>
        <rFont val="Calibri"/>
        <charset val="0"/>
      </rPr>
      <t>GMB-475 is a proteolysis-targeting chimera (PROTAC) that allosterically targets BCR-ABL1 protein and recruit the E3 ligase Von Hippel-Lindau (VHL), resulting in ubiquitination and subsequent degradation of the oncogenic fusion protein.</t>
    </r>
  </si>
  <si>
    <t>2490599-18-1</t>
  </si>
  <si>
    <r>
      <rPr>
        <sz val="12"/>
        <rFont val="Calibri"/>
        <charset val="0"/>
      </rPr>
      <t>http://www.selleckchem.com/products/gmb-475.html</t>
    </r>
  </si>
  <si>
    <r>
      <rPr>
        <sz val="12"/>
        <rFont val="Calibri"/>
        <charset val="0"/>
      </rPr>
      <t>C43H46F3N7O7S</t>
    </r>
  </si>
  <si>
    <r>
      <rPr>
        <sz val="12"/>
        <rFont val="Calibri"/>
        <charset val="0"/>
      </rPr>
      <t>CC1=C(SC=N1)C2=CC=C(CNC(=O)C3CC(O)CN3C(=O)C(NC(=O)COCCOC4=CC=C(C=C4)C5=CC(=NC=N5)NC6=CC=C(OC(F)(F)F)C=C6)C(C)(C)C)C=C2</t>
    </r>
  </si>
  <si>
    <r>
      <rPr>
        <sz val="12"/>
        <rFont val="Calibri"/>
        <charset val="0"/>
      </rPr>
      <t>S8900</t>
    </r>
  </si>
  <si>
    <r>
      <rPr>
        <sz val="12"/>
        <rFont val="Calibri"/>
        <charset val="0"/>
      </rPr>
      <t>SR18662</t>
    </r>
  </si>
  <si>
    <r>
      <rPr>
        <sz val="12"/>
        <rFont val="Calibri"/>
        <charset val="0"/>
      </rPr>
      <t>KLF</t>
    </r>
  </si>
  <si>
    <r>
      <rPr>
        <sz val="12"/>
        <rFont val="Calibri"/>
        <charset val="0"/>
      </rPr>
      <t>MAPK</t>
    </r>
  </si>
  <si>
    <r>
      <rPr>
        <sz val="12"/>
        <rFont val="Calibri"/>
        <charset val="0"/>
      </rPr>
      <t>SR18662 is an optimized compund based on ML264 that inhibits Krüppel-like factor 5 (KLF5) with IC50 of 4.4 nM. SR18662 reduces the viability of multiple colorectal cancer cell lines. SR18662 induces apoptosis.</t>
    </r>
  </si>
  <si>
    <t>2505001-62-5</t>
  </si>
  <si>
    <r>
      <rPr>
        <sz val="12"/>
        <rFont val="Calibri"/>
        <charset val="0"/>
      </rPr>
      <t>http://www.selleckchem.com/products/sr18662.html</t>
    </r>
  </si>
  <si>
    <r>
      <rPr>
        <sz val="12"/>
        <rFont val="Calibri"/>
        <charset val="0"/>
      </rPr>
      <t>C16H19Cl2N3O4S</t>
    </r>
  </si>
  <si>
    <r>
      <rPr>
        <sz val="12"/>
        <rFont val="Calibri"/>
        <charset val="0"/>
      </rPr>
      <t>C[S](=O)(=O)N1CCN(CC1)C(=O)CNC(=O)/C=C/C2=CC(=C(Cl)C=C2)Cl</t>
    </r>
  </si>
  <si>
    <r>
      <rPr>
        <sz val="12"/>
        <rFont val="Calibri"/>
        <charset val="0"/>
      </rPr>
      <t>S2766</t>
    </r>
  </si>
  <si>
    <r>
      <rPr>
        <sz val="12"/>
        <rFont val="Calibri"/>
        <charset val="0"/>
      </rPr>
      <t>Glycerol</t>
    </r>
  </si>
  <si>
    <r>
      <rPr>
        <sz val="12"/>
        <rFont val="Calibri"/>
        <charset val="0"/>
      </rPr>
      <t>Glycerol (Glycerin) is a clear, colourless and viscous liquid that can be used as emollient, solvent or sweetening agent. Glycerol changes the separation characteristics of polyacrylamide nucleoprotein gels.</t>
    </r>
  </si>
  <si>
    <t>56-81-5</t>
  </si>
  <si>
    <r>
      <rPr>
        <sz val="12"/>
        <rFont val="Calibri"/>
        <charset val="0"/>
      </rPr>
      <t>http://www.selleckchem.com/products/glycerol.html</t>
    </r>
  </si>
  <si>
    <r>
      <rPr>
        <sz val="12"/>
        <rFont val="Calibri"/>
        <charset val="0"/>
      </rPr>
      <t>C3H8O3</t>
    </r>
  </si>
  <si>
    <r>
      <rPr>
        <sz val="12"/>
        <rFont val="Calibri"/>
        <charset val="0"/>
      </rPr>
      <t>Glycerin</t>
    </r>
  </si>
  <si>
    <r>
      <rPr>
        <sz val="12"/>
        <rFont val="Calibri"/>
        <charset val="0"/>
      </rPr>
      <t>OCC(O)CO</t>
    </r>
  </si>
  <si>
    <r>
      <rPr>
        <sz val="12"/>
        <rFont val="Calibri"/>
        <charset val="0"/>
      </rPr>
      <t>S6817</t>
    </r>
  </si>
  <si>
    <r>
      <rPr>
        <sz val="12"/>
        <rFont val="Calibri"/>
        <charset val="0"/>
      </rPr>
      <t>VU6015929</t>
    </r>
  </si>
  <si>
    <r>
      <rPr>
        <sz val="12"/>
        <rFont val="Calibri"/>
        <charset val="0"/>
      </rPr>
      <t>DDR</t>
    </r>
  </si>
  <si>
    <r>
      <rPr>
        <sz val="12"/>
        <rFont val="Calibri"/>
        <charset val="0"/>
      </rPr>
      <t>Protein Tyrosine Kinase</t>
    </r>
  </si>
  <si>
    <r>
      <rPr>
        <sz val="12"/>
        <rFont val="Calibri"/>
        <charset val="0"/>
      </rPr>
      <t>VU6015929 is a selective Discoidin Domain Receptor 1/2 (DDR1/2) inhibitor with IC50 of 4.67 nM and 7.39 nM for DDR1 and DDR2, respectively. VU6015929 potently inhibits collagen-IV production.</t>
    </r>
  </si>
  <si>
    <t>2442597-56-8</t>
  </si>
  <si>
    <r>
      <rPr>
        <sz val="12"/>
        <rFont val="Calibri"/>
        <charset val="0"/>
      </rPr>
      <t>http://www.selleckchem.com/products/vu6015929.html</t>
    </r>
  </si>
  <si>
    <r>
      <rPr>
        <sz val="12"/>
        <rFont val="Calibri"/>
        <charset val="0"/>
      </rPr>
      <t>C24H19F4N5O2</t>
    </r>
  </si>
  <si>
    <r>
      <rPr>
        <sz val="12"/>
        <rFont val="Calibri"/>
        <charset val="0"/>
      </rPr>
      <t>C[N]1C=CC(=N1)C2=CN=CC(=C2)CNC3=C(F)C=CC(=C3)C(=O)NC4=CC(=CC=C4)OC(F)(F)F</t>
    </r>
  </si>
  <si>
    <r>
      <rPr>
        <sz val="12"/>
        <rFont val="Calibri"/>
        <charset val="0"/>
      </rPr>
      <t>S9658</t>
    </r>
  </si>
  <si>
    <r>
      <rPr>
        <sz val="12"/>
        <rFont val="Calibri"/>
        <charset val="0"/>
      </rPr>
      <t>SP-96</t>
    </r>
  </si>
  <si>
    <r>
      <rPr>
        <sz val="12"/>
        <rFont val="Calibri"/>
        <charset val="0"/>
      </rPr>
      <t>Aurora Kinase</t>
    </r>
  </si>
  <si>
    <r>
      <rPr>
        <sz val="12"/>
        <rFont val="Calibri"/>
        <charset val="0"/>
      </rPr>
      <t>SP-96 is a potent, selective and non-ATP-competitive inhibitor of Aurora B with IC50 of 0.316 nM. SP-96 can be used for the research of triple negative breast cancer (TNBC).</t>
    </r>
  </si>
  <si>
    <t>2682114-54-9</t>
  </si>
  <si>
    <r>
      <rPr>
        <sz val="12"/>
        <rFont val="Calibri"/>
        <charset val="0"/>
      </rPr>
      <t>http://www.selleckchem.com/products/sp-146.html</t>
    </r>
  </si>
  <si>
    <r>
      <rPr>
        <sz val="12"/>
        <rFont val="Calibri"/>
        <charset val="0"/>
      </rPr>
      <t>C25H20FN7O</t>
    </r>
  </si>
  <si>
    <r>
      <rPr>
        <sz val="12"/>
        <rFont val="Calibri"/>
        <charset val="0"/>
      </rPr>
      <t>CC1N=CC(=N1)C2=CC=C3C(=NC=NC3=C2)NC4=CC=CC(=C4)NC(=O)NC5=CC(=CC=C5)F</t>
    </r>
  </si>
  <si>
    <r>
      <rPr>
        <sz val="12"/>
        <rFont val="Calibri"/>
        <charset val="0"/>
      </rPr>
      <t>S1981</t>
    </r>
  </si>
  <si>
    <r>
      <rPr>
        <sz val="12"/>
        <rFont val="Calibri"/>
        <charset val="0"/>
      </rPr>
      <t>Adenine</t>
    </r>
  </si>
  <si>
    <r>
      <rPr>
        <sz val="12"/>
        <rFont val="Calibri"/>
        <charset val="0"/>
      </rPr>
      <t>Adenine(6-Aminopurine) is a purine derivative and a nucleobase with a variety of roles in biochemistry.</t>
    </r>
  </si>
  <si>
    <t>73-24-5</t>
  </si>
  <si>
    <r>
      <rPr>
        <sz val="12"/>
        <rFont val="Calibri"/>
        <charset val="0"/>
      </rPr>
      <t>https://www.selleckchem.com/products/adenine.html</t>
    </r>
  </si>
  <si>
    <r>
      <rPr>
        <sz val="12"/>
        <rFont val="Calibri"/>
        <charset val="0"/>
      </rPr>
      <t>C5H5N5</t>
    </r>
  </si>
  <si>
    <r>
      <rPr>
        <sz val="12"/>
        <rFont val="Calibri"/>
        <charset val="0"/>
      </rPr>
      <t>6-Aminopurine</t>
    </r>
  </si>
  <si>
    <r>
      <rPr>
        <sz val="12"/>
        <rFont val="Calibri"/>
        <charset val="0"/>
      </rPr>
      <t>NC1=NC=NC2=C1N=C[NH]2</t>
    </r>
  </si>
  <si>
    <r>
      <rPr>
        <sz val="12"/>
        <rFont val="Calibri"/>
        <charset val="0"/>
      </rPr>
      <t>S3086</t>
    </r>
  </si>
  <si>
    <r>
      <rPr>
        <sz val="12"/>
        <rFont val="Calibri"/>
        <charset val="0"/>
      </rPr>
      <t>Maleic acid</t>
    </r>
  </si>
  <si>
    <r>
      <rPr>
        <sz val="12"/>
        <rFont val="Calibri"/>
        <charset val="0"/>
      </rPr>
      <t>Decarboxylase</t>
    </r>
  </si>
  <si>
    <r>
      <rPr>
        <sz val="12"/>
        <rFont val="Calibri"/>
        <charset val="0"/>
      </rPr>
      <t>Maleic acid inhibits glutamate decarboxylase (GAD) activity, thus enhances acid sensitivity of Listeria monocytogenes. Maleic acid affects the extracellular GABA levels.</t>
    </r>
  </si>
  <si>
    <t>110-16-7</t>
  </si>
  <si>
    <r>
      <rPr>
        <sz val="12"/>
        <rFont val="Calibri"/>
        <charset val="0"/>
      </rPr>
      <t>https://www.selleckchem.com/products/maleic-acid.html</t>
    </r>
  </si>
  <si>
    <r>
      <rPr>
        <sz val="12"/>
        <rFont val="Calibri"/>
        <charset val="0"/>
      </rPr>
      <t>C4H4O4</t>
    </r>
  </si>
  <si>
    <r>
      <rPr>
        <sz val="12"/>
        <rFont val="Calibri"/>
        <charset val="0"/>
      </rPr>
      <t>OC(=O)\C=C/C(O)=O</t>
    </r>
  </si>
  <si>
    <r>
      <rPr>
        <sz val="12"/>
        <rFont val="Calibri"/>
        <charset val="0"/>
      </rPr>
      <t>S3101</t>
    </r>
  </si>
  <si>
    <r>
      <rPr>
        <sz val="12"/>
        <rFont val="Calibri"/>
        <charset val="0"/>
      </rPr>
      <t>2-Deoxy-D-ribose</t>
    </r>
  </si>
  <si>
    <r>
      <rPr>
        <sz val="12"/>
        <rFont val="Calibri"/>
        <charset val="0"/>
      </rPr>
      <t>2-Deoxy-D-ribose (Thyminose, Deoxyribose) is an endogenous metabolite.</t>
    </r>
  </si>
  <si>
    <t>533-67-5</t>
  </si>
  <si>
    <r>
      <rPr>
        <sz val="12"/>
        <rFont val="Calibri"/>
        <charset val="0"/>
      </rPr>
      <t>https://www.selleckchem.com/products/2-deoxy-d-ribose.html</t>
    </r>
  </si>
  <si>
    <r>
      <rPr>
        <sz val="12"/>
        <rFont val="Calibri"/>
        <charset val="0"/>
      </rPr>
      <t>C5H10O4</t>
    </r>
  </si>
  <si>
    <r>
      <rPr>
        <sz val="12"/>
        <rFont val="Calibri"/>
        <charset val="0"/>
      </rPr>
      <t>Thyminose, Deoxyribose</t>
    </r>
  </si>
  <si>
    <r>
      <rPr>
        <sz val="12"/>
        <rFont val="Calibri"/>
        <charset val="0"/>
      </rPr>
      <t>OCC(O)C(O)CC=O</t>
    </r>
  </si>
  <si>
    <r>
      <rPr>
        <sz val="12"/>
        <rFont val="Calibri"/>
        <charset val="0"/>
      </rPr>
      <t>S3111</t>
    </r>
  </si>
  <si>
    <r>
      <rPr>
        <sz val="12"/>
        <rFont val="Calibri"/>
        <charset val="0"/>
      </rPr>
      <t>Pyridoxal hydrochloride</t>
    </r>
  </si>
  <si>
    <r>
      <rPr>
        <sz val="12"/>
        <rFont val="Calibri"/>
        <charset val="0"/>
      </rPr>
      <t>Pyridoxal hydrochloride (HQ) is an active endogenous metabolite.</t>
    </r>
  </si>
  <si>
    <t>65-22-5</t>
  </si>
  <si>
    <r>
      <rPr>
        <sz val="12"/>
        <rFont val="Calibri"/>
        <charset val="0"/>
      </rPr>
      <t>https://www.selleckchem.com/products/pyridoxal-hydrochloride.html</t>
    </r>
  </si>
  <si>
    <r>
      <rPr>
        <sz val="12"/>
        <rFont val="Calibri"/>
        <charset val="0"/>
      </rPr>
      <t>C8H10ClNO3</t>
    </r>
  </si>
  <si>
    <r>
      <rPr>
        <sz val="12"/>
        <rFont val="Calibri"/>
        <charset val="0"/>
      </rPr>
      <t>HQ</t>
    </r>
  </si>
  <si>
    <r>
      <rPr>
        <sz val="12"/>
        <rFont val="Calibri"/>
        <charset val="0"/>
      </rPr>
      <t>Cl.CC1=NC=C(CO)C(=C1O)C=O</t>
    </r>
  </si>
  <si>
    <r>
      <rPr>
        <sz val="12"/>
        <rFont val="Calibri"/>
        <charset val="0"/>
      </rPr>
      <t>S3128</t>
    </r>
  </si>
  <si>
    <r>
      <rPr>
        <sz val="12"/>
        <rFont val="Calibri"/>
        <charset val="0"/>
      </rPr>
      <t>N-Acetyl-D-galactosamine</t>
    </r>
  </si>
  <si>
    <r>
      <rPr>
        <sz val="12"/>
        <rFont val="Calibri"/>
        <charset val="0"/>
      </rPr>
      <t>N-Acetyl-D-galactosamine (D-N-Acetylgalactosamine) is an endogenous metabolite.</t>
    </r>
  </si>
  <si>
    <t>1811-31-0</t>
  </si>
  <si>
    <r>
      <rPr>
        <sz val="12"/>
        <rFont val="Calibri"/>
        <charset val="0"/>
      </rPr>
      <t>https://www.selleckchem.com/products/n-acetyl-d-galactosamine.html</t>
    </r>
  </si>
  <si>
    <r>
      <rPr>
        <sz val="12"/>
        <rFont val="Calibri"/>
        <charset val="0"/>
      </rPr>
      <t>C8H15NO6</t>
    </r>
  </si>
  <si>
    <r>
      <rPr>
        <sz val="12"/>
        <rFont val="Calibri"/>
        <charset val="0"/>
      </rPr>
      <t>D-N-Acetylgalactosamine</t>
    </r>
  </si>
  <si>
    <r>
      <rPr>
        <sz val="12"/>
        <rFont val="Calibri"/>
        <charset val="0"/>
      </rPr>
      <t>CC(=O)NC(C=O)C(O)C(O)C(O)CO</t>
    </r>
  </si>
  <si>
    <r>
      <rPr>
        <sz val="12"/>
        <rFont val="Calibri"/>
        <charset val="0"/>
      </rPr>
      <t>S3371</t>
    </r>
  </si>
  <si>
    <r>
      <rPr>
        <sz val="12"/>
        <rFont val="Calibri"/>
        <charset val="0"/>
      </rPr>
      <t>N-Acetyl-D-mannosamine</t>
    </r>
  </si>
  <si>
    <r>
      <rPr>
        <sz val="12"/>
        <rFont val="Calibri"/>
        <charset val="0"/>
      </rPr>
      <t>N-Acetyl-D-mannosamine (ManNAc, N-acetyl-beta-mannosamine), a precursor of a sialic acid, improves the age-dependent attenuation of synaptic transmission and long-term potentiation (LTP). N-Acetyl-D-mannosamine treatment is a potential therapeutic application for cognitive dysfunction.</t>
    </r>
  </si>
  <si>
    <t>7772-94-3</t>
  </si>
  <si>
    <r>
      <rPr>
        <sz val="12"/>
        <rFont val="Calibri"/>
        <charset val="0"/>
      </rPr>
      <t>https://www.selleckchem.com/products/n-acetyl-d-mannosamine.html</t>
    </r>
  </si>
  <si>
    <r>
      <rPr>
        <sz val="12"/>
        <rFont val="Calibri"/>
        <charset val="0"/>
      </rPr>
      <t>ManNAc, N-acetyl-beta-mannosamine</t>
    </r>
  </si>
  <si>
    <r>
      <rPr>
        <sz val="12"/>
        <rFont val="Calibri"/>
        <charset val="0"/>
      </rPr>
      <t>CC(=O)NC1C(O)OC(CO)C(O)C1O</t>
    </r>
  </si>
  <si>
    <r>
      <rPr>
        <sz val="12"/>
        <rFont val="Calibri"/>
        <charset val="0"/>
      </rPr>
      <t>S3598</t>
    </r>
  </si>
  <si>
    <r>
      <rPr>
        <sz val="12"/>
        <rFont val="Calibri"/>
        <charset val="0"/>
      </rPr>
      <t>Sucrose</t>
    </r>
  </si>
  <si>
    <r>
      <rPr>
        <sz val="12"/>
        <rFont val="Calibri"/>
        <charset val="0"/>
      </rPr>
      <t>Sucrose (D-(+)-Saccharose), a common sugar produced naturally in plants, is a disaccharide, a molecule composed of two monosaccharides:glucose and fructose.</t>
    </r>
  </si>
  <si>
    <t>57-50-1</t>
  </si>
  <si>
    <r>
      <rPr>
        <sz val="12"/>
        <rFont val="Calibri"/>
        <charset val="0"/>
      </rPr>
      <t>http://www.selleckchem.com/products/sucrose.html</t>
    </r>
  </si>
  <si>
    <r>
      <rPr>
        <sz val="12"/>
        <rFont val="Calibri"/>
        <charset val="0"/>
      </rPr>
      <t>D-(+)-Saccharose</t>
    </r>
  </si>
  <si>
    <r>
      <rPr>
        <sz val="12"/>
        <rFont val="Calibri"/>
        <charset val="0"/>
      </rPr>
      <t>OCC1OC(OC2(CO)OC(CO)C(O)C2O)C(O)C(O)C1O</t>
    </r>
  </si>
  <si>
    <r>
      <rPr>
        <sz val="12"/>
        <rFont val="Calibri"/>
        <charset val="0"/>
      </rPr>
      <t>S4440</t>
    </r>
  </si>
  <si>
    <r>
      <rPr>
        <sz val="12"/>
        <rFont val="Calibri"/>
        <charset val="0"/>
      </rPr>
      <t>2-Phenylacetamide</t>
    </r>
  </si>
  <si>
    <r>
      <rPr>
        <sz val="12"/>
        <rFont val="Calibri"/>
        <charset val="0"/>
      </rPr>
      <t>Estrogen/progestogen Receptor,GPR</t>
    </r>
  </si>
  <si>
    <r>
      <rPr>
        <sz val="12"/>
        <rFont val="Calibri"/>
        <charset val="0"/>
      </rPr>
      <t>2-Phenylacetamide, the main compound isolated from the seeds of Lepidium apetalum Willd (LA) with estrogenic activities, increases the expression of Estrogen receptorα (ERα), ERβ and GPR30 in the uterus and MCF-7 cells.</t>
    </r>
  </si>
  <si>
    <t>103-81-1</t>
  </si>
  <si>
    <r>
      <rPr>
        <sz val="12"/>
        <rFont val="Calibri"/>
        <charset val="0"/>
      </rPr>
      <t>http://www.selleckchem.com/products/2-phenylacetamide.html</t>
    </r>
  </si>
  <si>
    <r>
      <rPr>
        <sz val="12"/>
        <rFont val="Calibri"/>
        <charset val="0"/>
      </rPr>
      <t>C8H9NO</t>
    </r>
  </si>
  <si>
    <r>
      <rPr>
        <sz val="12"/>
        <rFont val="Calibri"/>
        <charset val="0"/>
      </rPr>
      <t>NC(=O)CC1=CC=CC=C1</t>
    </r>
  </si>
  <si>
    <r>
      <rPr>
        <sz val="12"/>
        <rFont val="Calibri"/>
        <charset val="0"/>
      </rPr>
      <t>S4486</t>
    </r>
  </si>
  <si>
    <r>
      <rPr>
        <sz val="12"/>
        <rFont val="Calibri"/>
        <charset val="0"/>
      </rPr>
      <t>Thiamine monochloride</t>
    </r>
  </si>
  <si>
    <r>
      <rPr>
        <sz val="12"/>
        <rFont val="Calibri"/>
        <charset val="0"/>
      </rPr>
      <t>Thiamine (Vitamin B1) monochloride is an essential vitamin that plays an important role in cellular production of energy from ingested food and enhances normal neuronal actives.</t>
    </r>
  </si>
  <si>
    <t>59-43-8</t>
  </si>
  <si>
    <r>
      <rPr>
        <sz val="12"/>
        <rFont val="Calibri"/>
        <charset val="0"/>
      </rPr>
      <t>http://www.selleckchem.com/products/thiamine-monochloride.html</t>
    </r>
  </si>
  <si>
    <r>
      <rPr>
        <sz val="12"/>
        <rFont val="Calibri"/>
        <charset val="0"/>
      </rPr>
      <t>C12H17ClN4OS</t>
    </r>
  </si>
  <si>
    <r>
      <rPr>
        <sz val="12"/>
        <rFont val="Calibri"/>
        <charset val="0"/>
      </rPr>
      <t>Monochloride</t>
    </r>
  </si>
  <si>
    <r>
      <rPr>
        <sz val="12"/>
        <rFont val="Calibri"/>
        <charset val="0"/>
      </rPr>
      <t>Vitamin B1</t>
    </r>
  </si>
  <si>
    <r>
      <rPr>
        <sz val="12"/>
        <rFont val="Calibri"/>
        <charset val="0"/>
      </rPr>
      <t>[Cl-].CC1=NC=C(C[N+]2=CSC(=C2C)CCO)C(=N1)N</t>
    </r>
  </si>
  <si>
    <r>
      <rPr>
        <sz val="12"/>
        <rFont val="Calibri"/>
        <charset val="0"/>
      </rPr>
      <t>S4496</t>
    </r>
  </si>
  <si>
    <r>
      <rPr>
        <sz val="12"/>
        <rFont val="Calibri"/>
        <charset val="0"/>
      </rPr>
      <t>Maltose monohydrate</t>
    </r>
  </si>
  <si>
    <r>
      <rPr>
        <sz val="12"/>
        <rFont val="Calibri"/>
        <charset val="0"/>
      </rPr>
      <t>Maltose (Maltobiose, Malt Sugar, Beta-Maltose, D-Maltose) monohydrate, an non-essential nutrient that provides energy, is an intermediate in the intestinal digestion of glycogen and starch, and is found in germinating grains (and other plants and vegetables).</t>
    </r>
  </si>
  <si>
    <t>6363-53-7</t>
  </si>
  <si>
    <r>
      <rPr>
        <sz val="12"/>
        <rFont val="Calibri"/>
        <charset val="0"/>
      </rPr>
      <t>http://www.selleckchem.com/products/maltose-monohydrate.html</t>
    </r>
  </si>
  <si>
    <r>
      <rPr>
        <sz val="12"/>
        <rFont val="Calibri"/>
        <charset val="0"/>
      </rPr>
      <t>C12H24O12</t>
    </r>
  </si>
  <si>
    <r>
      <rPr>
        <sz val="12"/>
        <rFont val="Calibri"/>
        <charset val="0"/>
      </rPr>
      <t>Monohydrate</t>
    </r>
  </si>
  <si>
    <r>
      <rPr>
        <sz val="12"/>
        <rFont val="Calibri"/>
        <charset val="0"/>
      </rPr>
      <t>O.OCC(O)C(OC1OC(CO)C(O)C(O)C1O)C(O)C(O)C=O</t>
    </r>
  </si>
  <si>
    <r>
      <rPr>
        <sz val="12"/>
        <rFont val="Calibri"/>
        <charset val="0"/>
      </rPr>
      <t>S5193</t>
    </r>
  </si>
  <si>
    <r>
      <rPr>
        <sz val="12"/>
        <rFont val="Calibri"/>
        <charset val="0"/>
      </rPr>
      <t>L-Thyroxine sodium salt pentahydrate</t>
    </r>
  </si>
  <si>
    <r>
      <rPr>
        <sz val="12"/>
        <rFont val="Calibri"/>
        <charset val="0"/>
      </rPr>
      <t>L-Thyroxine (Levothyroxine, L-T4) sodium salt pentahydrate is a synthetic T4 hormone used to counterbalance hypothyroidism.</t>
    </r>
  </si>
  <si>
    <t>6106-07-6</t>
  </si>
  <si>
    <r>
      <rPr>
        <sz val="12"/>
        <rFont val="Calibri"/>
        <charset val="0"/>
      </rPr>
      <t>http://www.selleckchem.com/products/l-thyroxine-sodium-salt-pentahydrate.html</t>
    </r>
  </si>
  <si>
    <r>
      <rPr>
        <sz val="12"/>
        <rFont val="Calibri"/>
        <charset val="0"/>
      </rPr>
      <t>C15H20I4NNaO9</t>
    </r>
  </si>
  <si>
    <r>
      <rPr>
        <sz val="12"/>
        <rFont val="Calibri"/>
        <charset val="0"/>
      </rPr>
      <t>Sodium salt pentahydrate</t>
    </r>
  </si>
  <si>
    <r>
      <rPr>
        <sz val="12"/>
        <rFont val="Calibri"/>
        <charset val="0"/>
      </rPr>
      <t>Sodium Levothyroxine pentahydrate, L-T4 sodium pentahydrate</t>
    </r>
  </si>
  <si>
    <r>
      <rPr>
        <sz val="12"/>
        <rFont val="Calibri"/>
        <charset val="0"/>
      </rPr>
      <t>O.O.O.O.O.[Na+].NC(CC1=CC(=C(OC2=CC(=C(O)C(=C2)I)I)C(=C1)I)I)C([O-])=O</t>
    </r>
  </si>
  <si>
    <r>
      <rPr>
        <sz val="12"/>
        <rFont val="Calibri"/>
        <charset val="0"/>
      </rPr>
      <t>S5922</t>
    </r>
  </si>
  <si>
    <r>
      <rPr>
        <sz val="12"/>
        <rFont val="Calibri"/>
        <charset val="0"/>
      </rPr>
      <t>L-Carnitine hydrochloride</t>
    </r>
  </si>
  <si>
    <r>
      <rPr>
        <sz val="12"/>
        <rFont val="Calibri"/>
        <charset val="0"/>
      </rPr>
      <t>Leukotriene</t>
    </r>
  </si>
  <si>
    <r>
      <rPr>
        <sz val="12"/>
        <rFont val="Calibri"/>
        <charset val="0"/>
      </rPr>
      <t>L-Carnitine ((R)-Carnitine, Levocarnitine) hydrochloride improves oxygen saturation, and inhibits leukotriene synthesis. L-Carnitine hydrochloride functions to transport long chain fatty acyl-CoAs into the mitochondria for degradation by β-oxidation.</t>
    </r>
  </si>
  <si>
    <t>6645-46-1</t>
  </si>
  <si>
    <r>
      <rPr>
        <sz val="12"/>
        <rFont val="Calibri"/>
        <charset val="0"/>
      </rPr>
      <t>http://www.selleckchem.com/products/l-carnitine-hydrochloride.html</t>
    </r>
  </si>
  <si>
    <r>
      <rPr>
        <sz val="12"/>
        <rFont val="Calibri"/>
        <charset val="0"/>
      </rPr>
      <t>C7H16ClNO3</t>
    </r>
  </si>
  <si>
    <r>
      <rPr>
        <sz val="12"/>
        <rFont val="Calibri"/>
        <charset val="0"/>
      </rPr>
      <t>(R)-Carnitine hydrochloride, Levocarnitine hydrochloride</t>
    </r>
  </si>
  <si>
    <r>
      <rPr>
        <sz val="12"/>
        <rFont val="Calibri"/>
        <charset val="0"/>
      </rPr>
      <t>[Cl-].C[N+](C)(C)CC(O)CC(O)=O</t>
    </r>
  </si>
  <si>
    <r>
      <rPr>
        <sz val="12"/>
        <rFont val="Calibri"/>
        <charset val="0"/>
      </rPr>
      <t>S5955</t>
    </r>
  </si>
  <si>
    <r>
      <rPr>
        <sz val="12"/>
        <rFont val="Calibri"/>
        <charset val="0"/>
      </rPr>
      <t>Thiamine nitrate</t>
    </r>
  </si>
  <si>
    <r>
      <rPr>
        <sz val="12"/>
        <rFont val="Calibri"/>
        <charset val="0"/>
      </rPr>
      <t>Thiamine (Vitamin B1) nitrate is an essential vitamin that plays an important role in cellular production of energy from ingested food and enhances normal neuronal actives.</t>
    </r>
  </si>
  <si>
    <t>532-43-4</t>
  </si>
  <si>
    <r>
      <rPr>
        <sz val="12"/>
        <rFont val="Calibri"/>
        <charset val="0"/>
      </rPr>
      <t>http://www.selleckchem.com/products/thiamine-nitrate.html</t>
    </r>
  </si>
  <si>
    <r>
      <rPr>
        <sz val="12"/>
        <rFont val="Calibri"/>
        <charset val="0"/>
      </rPr>
      <t>C12H17N5O4S</t>
    </r>
  </si>
  <si>
    <r>
      <rPr>
        <sz val="12"/>
        <rFont val="Calibri"/>
        <charset val="0"/>
      </rPr>
      <t>Nitrate</t>
    </r>
  </si>
  <si>
    <r>
      <rPr>
        <sz val="12"/>
        <rFont val="Calibri"/>
        <charset val="0"/>
      </rPr>
      <t>Vitamin B1 nitrate</t>
    </r>
  </si>
  <si>
    <r>
      <rPr>
        <sz val="12"/>
        <rFont val="Calibri"/>
        <charset val="0"/>
      </rPr>
      <t>CC1=NC=C(C[N+]2=CSC(=C2C)CCO)C(=N1)N.[O-][N+]([O-])=O</t>
    </r>
  </si>
  <si>
    <r>
      <rPr>
        <sz val="12"/>
        <rFont val="Calibri"/>
        <charset val="0"/>
      </rPr>
      <t>S9886</t>
    </r>
  </si>
  <si>
    <r>
      <rPr>
        <sz val="12"/>
        <rFont val="Calibri"/>
        <charset val="0"/>
      </rPr>
      <t>Biocytin</t>
    </r>
  </si>
  <si>
    <r>
      <rPr>
        <sz val="12"/>
        <rFont val="Calibri"/>
        <charset val="0"/>
      </rPr>
      <t>Dyes</t>
    </r>
  </si>
  <si>
    <r>
      <rPr>
        <sz val="12"/>
        <rFont val="Calibri"/>
        <charset val="0"/>
      </rPr>
      <t>Biocytin ((+)-Biocytin, Biotinyl-L-lysine) is a conjugate of D-biotin and L-lysine. Biocytin is an attractive neuronal tracer. It labels neurons fast over long distances, and it can be used in conjunction with calcium dyes to report on neuronal activity in retrogradely labeled live neurons.</t>
    </r>
  </si>
  <si>
    <t>576-19-2</t>
  </si>
  <si>
    <r>
      <rPr>
        <sz val="12"/>
        <rFont val="Calibri"/>
        <charset val="0"/>
      </rPr>
      <t>http://www.selleckchem.com/products/biocytin.html</t>
    </r>
  </si>
  <si>
    <r>
      <rPr>
        <sz val="12"/>
        <rFont val="Calibri"/>
        <charset val="0"/>
      </rPr>
      <t>C16H28N4O4S</t>
    </r>
  </si>
  <si>
    <r>
      <rPr>
        <sz val="12"/>
        <rFont val="Calibri"/>
        <charset val="0"/>
      </rPr>
      <t>(+)-Biocytin, Biotinyl-L-lysine</t>
    </r>
  </si>
  <si>
    <r>
      <rPr>
        <sz val="12"/>
        <rFont val="Calibri"/>
        <charset val="0"/>
      </rPr>
      <t>NC(CCCCNC(=O)CCCCC1SCC2NC(=O)NC12)C(O)=O</t>
    </r>
  </si>
  <si>
    <r>
      <rPr>
        <sz val="12"/>
        <color rgb="FFFF0000"/>
        <rFont val="Calibri"/>
        <charset val="0"/>
      </rPr>
      <t>S1749</t>
    </r>
  </si>
  <si>
    <r>
      <rPr>
        <sz val="12"/>
        <color rgb="FFFF0000"/>
        <rFont val="Calibri"/>
        <charset val="0"/>
      </rPr>
      <t>L-Glutamine</t>
    </r>
  </si>
  <si>
    <r>
      <rPr>
        <sz val="12"/>
        <color rgb="FFFF0000"/>
        <rFont val="Calibri"/>
        <charset val="0"/>
      </rPr>
      <t>a2</t>
    </r>
  </si>
  <si>
    <r>
      <rPr>
        <sz val="12"/>
        <color rgb="FFFF0000"/>
        <rFont val="Calibri"/>
        <charset val="0"/>
      </rPr>
      <t>L8900-03</t>
    </r>
  </si>
  <si>
    <r>
      <rPr>
        <sz val="12"/>
        <color rgb="FFFF0000"/>
        <rFont val="Calibri"/>
        <charset val="0"/>
      </rPr>
      <t>in 10mM Water</t>
    </r>
  </si>
  <si>
    <r>
      <rPr>
        <sz val="12"/>
        <color rgb="FFFF0000"/>
        <rFont val="Calibri"/>
        <charset val="0"/>
      </rPr>
      <t>Others</t>
    </r>
  </si>
  <si>
    <r>
      <rPr>
        <sz val="12"/>
        <color rgb="FFFF0000"/>
        <rFont val="Calibri"/>
        <charset val="0"/>
      </rPr>
      <t>L-Glutamine (Gln) is one of the 20 amino acids encoded by the standard genetic code and also a major respiratory fuel and substrate for nucleic acid synthesis in mammalian intestinal cells.</t>
    </r>
  </si>
  <si>
    <t>56-85-9</t>
  </si>
  <si>
    <r>
      <rPr>
        <sz val="12"/>
        <color rgb="FFFF0000"/>
        <rFont val="Calibri"/>
        <charset val="0"/>
      </rPr>
      <t>&lt;1</t>
    </r>
  </si>
  <si>
    <r>
      <rPr>
        <sz val="12"/>
        <color rgb="FFFF0000"/>
        <rFont val="Calibri"/>
        <charset val="0"/>
      </rPr>
      <t>http://selleckchem.com/products/Glutamine.html</t>
    </r>
  </si>
  <si>
    <r>
      <rPr>
        <sz val="12"/>
        <color rgb="FFFF0000"/>
        <rFont val="Calibri"/>
        <charset val="0"/>
      </rPr>
      <t>C5H10N2O3</t>
    </r>
  </si>
  <si>
    <r>
      <rPr>
        <sz val="12"/>
        <color rgb="FFFF0000"/>
        <rFont val="Calibri"/>
        <charset val="0"/>
      </rPr>
      <t>free base</t>
    </r>
  </si>
  <si>
    <r>
      <rPr>
        <sz val="12"/>
        <color rgb="FFFF0000"/>
        <rFont val="Calibri"/>
        <charset val="0"/>
      </rPr>
      <t>N/A</t>
    </r>
  </si>
  <si>
    <r>
      <rPr>
        <sz val="12"/>
        <color rgb="FFFF0000"/>
        <rFont val="Calibri"/>
        <charset val="0"/>
      </rPr>
      <t>NC(CCC(N)=O)C(O)=O</t>
    </r>
  </si>
  <si>
    <r>
      <rPr>
        <sz val="12"/>
        <color rgb="FFFF0000"/>
        <rFont val="Calibri"/>
        <charset val="0"/>
      </rPr>
      <t>S1893</t>
    </r>
  </si>
  <si>
    <r>
      <rPr>
        <sz val="12"/>
        <color rgb="FFFF0000"/>
        <rFont val="Calibri"/>
        <charset val="0"/>
      </rPr>
      <t>D-glutamine</t>
    </r>
  </si>
  <si>
    <r>
      <rPr>
        <sz val="12"/>
        <color rgb="FFFF0000"/>
        <rFont val="Calibri"/>
        <charset val="0"/>
      </rPr>
      <t>b2</t>
    </r>
  </si>
  <si>
    <r>
      <rPr>
        <sz val="12"/>
        <color rgb="FFFF0000"/>
        <rFont val="Calibri"/>
        <charset val="0"/>
      </rPr>
      <t>GluR</t>
    </r>
  </si>
  <si>
    <r>
      <rPr>
        <sz val="12"/>
        <color rgb="FFFF0000"/>
        <rFont val="Calibri"/>
        <charset val="0"/>
      </rPr>
      <t>Neuronal Signaling</t>
    </r>
  </si>
  <si>
    <r>
      <rPr>
        <sz val="12"/>
        <color rgb="FFFF0000"/>
        <rFont val="Calibri"/>
        <charset val="0"/>
      </rPr>
      <t>D-glutamine is a D type stereoisomer of glutamine which is one of the 20 amino acids encoded by the standard genetic code.</t>
    </r>
  </si>
  <si>
    <t>5959-95-5</t>
  </si>
  <si>
    <r>
      <rPr>
        <sz val="12"/>
        <color rgb="FFFF0000"/>
        <rFont val="Calibri"/>
        <charset val="0"/>
      </rPr>
      <t>http://selleckchem.com/products/D-glutamine.html</t>
    </r>
  </si>
  <si>
    <r>
      <rPr>
        <sz val="12"/>
        <color rgb="FFFF0000"/>
        <rFont val="Calibri"/>
        <charset val="0"/>
      </rPr>
      <t>S1985</t>
    </r>
  </si>
  <si>
    <r>
      <rPr>
        <sz val="12"/>
        <color rgb="FFFF0000"/>
        <rFont val="Calibri"/>
        <charset val="0"/>
      </rPr>
      <t>ATP disodium</t>
    </r>
  </si>
  <si>
    <r>
      <rPr>
        <sz val="12"/>
        <color rgb="FFFF0000"/>
        <rFont val="Calibri"/>
        <charset val="0"/>
      </rPr>
      <t>c2</t>
    </r>
  </si>
  <si>
    <r>
      <rPr>
        <sz val="12"/>
        <color rgb="FFFF0000"/>
        <rFont val="Calibri"/>
        <charset val="0"/>
      </rPr>
      <t>ATP Disodium (Adenosine-Triphosphate disodium, ATP disodium salt, Adenosine 5'-triphosphate) is a disodium salt form of adenosine-triphosphate which is a multifunctional nucleoside triphosphate.</t>
    </r>
  </si>
  <si>
    <t>987-65-5</t>
  </si>
  <si>
    <r>
      <rPr>
        <sz val="12"/>
        <color rgb="FFFF0000"/>
        <rFont val="Calibri"/>
        <charset val="0"/>
      </rPr>
      <t>http://selleckchem.com/products/atp-Adenosine-Triphosphate.html</t>
    </r>
  </si>
  <si>
    <r>
      <rPr>
        <sz val="12"/>
        <color rgb="FFFF0000"/>
        <rFont val="Calibri"/>
        <charset val="0"/>
      </rPr>
      <t>C10H14N5O13P3.2Na</t>
    </r>
  </si>
  <si>
    <r>
      <rPr>
        <sz val="12"/>
        <color rgb="FFFF0000"/>
        <rFont val="Calibri"/>
        <charset val="0"/>
      </rPr>
      <t>Disodium Salt</t>
    </r>
  </si>
  <si>
    <r>
      <rPr>
        <sz val="12"/>
        <color rgb="FFFF0000"/>
        <rFont val="Calibri"/>
        <charset val="0"/>
      </rPr>
      <t>Adenosine-Triphosphate disodium, ATP disodium salt, Adenosine 5'-triphosphate</t>
    </r>
  </si>
  <si>
    <r>
      <rPr>
        <sz val="12"/>
        <color rgb="FFFF0000"/>
        <rFont val="Calibri"/>
        <charset val="0"/>
      </rPr>
      <t>[Na+].[Na+].NC1=NC=NC2=C1N=C[N]2C3OC(CO[P](O)(=O)O[P]([O-])(=O)O[P](O)([O-])=O)C(O)C3O</t>
    </r>
  </si>
  <si>
    <r>
      <rPr>
        <sz val="12"/>
        <color rgb="FFFF0000"/>
        <rFont val="Calibri"/>
        <charset val="0"/>
      </rPr>
      <t>S2008</t>
    </r>
  </si>
  <si>
    <r>
      <rPr>
        <sz val="12"/>
        <color rgb="FFFF0000"/>
        <rFont val="Calibri"/>
        <charset val="0"/>
      </rPr>
      <t>Taurine</t>
    </r>
  </si>
  <si>
    <r>
      <rPr>
        <sz val="12"/>
        <color rgb="FFFF0000"/>
        <rFont val="Calibri"/>
        <charset val="0"/>
      </rPr>
      <t>d2</t>
    </r>
  </si>
  <si>
    <r>
      <rPr>
        <sz val="12"/>
        <color rgb="FFFF0000"/>
        <rFont val="Calibri"/>
        <charset val="0"/>
      </rPr>
      <t>Taurine is an organic acid widely distributed in animal tissues.</t>
    </r>
  </si>
  <si>
    <t>107-35-7</t>
  </si>
  <si>
    <r>
      <rPr>
        <sz val="12"/>
        <color rgb="FFFF0000"/>
        <rFont val="Calibri"/>
        <charset val="0"/>
      </rPr>
      <t>http://selleckchem.com/products/Taurine.html</t>
    </r>
  </si>
  <si>
    <r>
      <rPr>
        <sz val="12"/>
        <color rgb="FFFF0000"/>
        <rFont val="Calibri"/>
        <charset val="0"/>
      </rPr>
      <t>C2H7NO3S</t>
    </r>
  </si>
  <si>
    <r>
      <rPr>
        <sz val="12"/>
        <color rgb="FFFF0000"/>
        <rFont val="Calibri"/>
        <charset val="0"/>
      </rPr>
      <t>NCC[S](O)(=O)=O</t>
    </r>
  </si>
  <si>
    <r>
      <rPr>
        <sz val="12"/>
        <color rgb="FFFF0000"/>
        <rFont val="Calibri"/>
        <charset val="0"/>
      </rPr>
      <t>S3174</t>
    </r>
  </si>
  <si>
    <r>
      <rPr>
        <sz val="12"/>
        <color rgb="FFFF0000"/>
        <rFont val="Calibri"/>
        <charset val="0"/>
      </rPr>
      <t>L-Arginine HCl (L-Arg)</t>
    </r>
  </si>
  <si>
    <r>
      <rPr>
        <sz val="12"/>
        <color rgb="FFFF0000"/>
        <rFont val="Calibri"/>
        <charset val="0"/>
      </rPr>
      <t>e2</t>
    </r>
  </si>
  <si>
    <r>
      <rPr>
        <sz val="12"/>
        <color rgb="FFFF0000"/>
        <rFont val="Calibri"/>
        <charset val="0"/>
      </rPr>
      <t>NOS</t>
    </r>
  </si>
  <si>
    <r>
      <rPr>
        <sz val="12"/>
        <color rgb="FFFF0000"/>
        <rFont val="Calibri"/>
        <charset val="0"/>
      </rPr>
      <t>Immunology &amp; Inflammation</t>
    </r>
  </si>
  <si>
    <r>
      <rPr>
        <sz val="12"/>
        <color rgb="FFFF0000"/>
        <rFont val="Calibri"/>
        <charset val="0"/>
      </rPr>
      <t>L-Arginine(L-Arg,(S)-(+)-Arginine hydrochloride) is the nitrogen donor for synthesis of nitric oxide, a potent vasodilator that is deficient during times of sickle cell crisis.</t>
    </r>
  </si>
  <si>
    <t>1119-34-2</t>
  </si>
  <si>
    <r>
      <rPr>
        <sz val="12"/>
        <color rgb="FFFF0000"/>
        <rFont val="Calibri"/>
        <charset val="0"/>
      </rPr>
      <t>http://selleckchem.com/products/l-Arginine-hydrochloride.html</t>
    </r>
  </si>
  <si>
    <r>
      <rPr>
        <sz val="12"/>
        <color rgb="FFFF0000"/>
        <rFont val="Calibri"/>
        <charset val="0"/>
      </rPr>
      <t>C6H14N4O2.HCl</t>
    </r>
  </si>
  <si>
    <r>
      <rPr>
        <sz val="12"/>
        <color rgb="FFFF0000"/>
        <rFont val="Calibri"/>
        <charset val="0"/>
      </rPr>
      <t>HCl</t>
    </r>
  </si>
  <si>
    <r>
      <rPr>
        <sz val="12"/>
        <color rgb="FFFF0000"/>
        <rFont val="Calibri"/>
        <charset val="0"/>
      </rPr>
      <t>(S)-(+)-Arginine hydrochloride</t>
    </r>
  </si>
  <si>
    <r>
      <rPr>
        <sz val="12"/>
        <color rgb="FFFF0000"/>
        <rFont val="Calibri"/>
        <charset val="0"/>
      </rPr>
      <t>Cl.NC(CCCNC(N)=N)C(O)=O</t>
    </r>
  </si>
  <si>
    <r>
      <rPr>
        <sz val="12"/>
        <color rgb="FFFF0000"/>
        <rFont val="Calibri"/>
        <charset val="0"/>
      </rPr>
      <t>S3211</t>
    </r>
  </si>
  <si>
    <r>
      <rPr>
        <sz val="12"/>
        <color rgb="FFFF0000"/>
        <rFont val="Calibri"/>
        <charset val="0"/>
      </rPr>
      <t>Thiamine HCl (Vitamin B1)</t>
    </r>
  </si>
  <si>
    <r>
      <rPr>
        <sz val="12"/>
        <color rgb="FFFF0000"/>
        <rFont val="Calibri"/>
        <charset val="0"/>
      </rPr>
      <t>f2</t>
    </r>
  </si>
  <si>
    <r>
      <rPr>
        <sz val="12"/>
        <color rgb="FFFF0000"/>
        <rFont val="Calibri"/>
        <charset val="0"/>
      </rPr>
      <t>Vitamin</t>
    </r>
  </si>
  <si>
    <r>
      <rPr>
        <sz val="12"/>
        <color rgb="FFFF0000"/>
        <rFont val="Calibri"/>
        <charset val="0"/>
      </rPr>
      <t>Metabolism</t>
    </r>
  </si>
  <si>
    <r>
      <rPr>
        <sz val="12"/>
        <color rgb="FFFF0000"/>
        <rFont val="Calibri"/>
        <charset val="0"/>
      </rPr>
      <t>Thiamine or vitamin B1 is a water-soluble vitamin of the B complex, its phosphate derivatives are involved in many cellular processes.</t>
    </r>
  </si>
  <si>
    <t>67-03-8</t>
  </si>
  <si>
    <r>
      <rPr>
        <sz val="12"/>
        <color rgb="FFFF0000"/>
        <rFont val="Calibri"/>
        <charset val="0"/>
      </rPr>
      <t>http://selleckchem.com/products/thiamine-hcl-vitamin-b1.html</t>
    </r>
  </si>
  <si>
    <r>
      <rPr>
        <sz val="12"/>
        <color rgb="FFFF0000"/>
        <rFont val="Calibri"/>
        <charset val="0"/>
      </rPr>
      <t>C12H17N4OS.HCl</t>
    </r>
  </si>
  <si>
    <r>
      <rPr>
        <sz val="12"/>
        <color rgb="FFFF0000"/>
        <rFont val="Calibri"/>
        <charset val="0"/>
      </rPr>
      <t>Hydrochloride</t>
    </r>
  </si>
  <si>
    <r>
      <rPr>
        <sz val="12"/>
        <color rgb="FFFF0000"/>
        <rFont val="Calibri"/>
        <charset val="0"/>
      </rPr>
      <t>Cl.[Cl-].CC1=NC=C(C[N+]2=CSC(=C2C)CCO)C(=N1)N</t>
    </r>
  </si>
  <si>
    <r>
      <rPr>
        <sz val="12"/>
        <color rgb="FFFF0000"/>
        <rFont val="Calibri"/>
        <charset val="0"/>
      </rPr>
      <t>S3753</t>
    </r>
  </si>
  <si>
    <r>
      <rPr>
        <sz val="12"/>
        <color rgb="FFFF0000"/>
        <rFont val="Calibri"/>
        <charset val="0"/>
      </rPr>
      <t>L-Leucine</t>
    </r>
  </si>
  <si>
    <r>
      <rPr>
        <sz val="12"/>
        <color rgb="FFFF0000"/>
        <rFont val="Calibri"/>
        <charset val="0"/>
      </rPr>
      <t>g2</t>
    </r>
  </si>
  <si>
    <r>
      <rPr>
        <sz val="12"/>
        <color rgb="FFFF0000"/>
        <rFont val="Calibri"/>
        <charset val="0"/>
      </rPr>
      <t>mTOR</t>
    </r>
  </si>
  <si>
    <r>
      <rPr>
        <sz val="12"/>
        <color rgb="FFFF0000"/>
        <rFont val="Calibri"/>
        <charset val="0"/>
      </rPr>
      <t>PI3K/Akt/mTOR</t>
    </r>
  </si>
  <si>
    <r>
      <rPr>
        <sz val="12"/>
        <color rgb="FFFF0000"/>
        <rFont val="Calibri"/>
        <charset val="0"/>
      </rPr>
      <t>Leucine ((S)-Leucine, Leu) is one of nine essential amino acids in humans which is important for protein synthesis and many metabolic functions. It contributes to regulation of blood-sugar levels; growth and repair of muscle and bone tissue; growth hormone production; and wound healing.</t>
    </r>
    <r>
      <rPr>
        <sz val="12"/>
        <color rgb="FFFF0000"/>
        <rFont val="Calibri"/>
        <charset val="0"/>
      </rPr>
      <t xml:space="preserve">  </t>
    </r>
    <r>
      <rPr>
        <sz val="12"/>
        <color rgb="FFFF0000"/>
        <rFont val="Calibri"/>
        <charset val="0"/>
      </rPr>
      <t>L-Leucine is an essential branched-chain amino acid (BCAA), which activates the mTOR signaling pathway.</t>
    </r>
  </si>
  <si>
    <t>61-90-5</t>
  </si>
  <si>
    <r>
      <rPr>
        <sz val="12"/>
        <color rgb="FFFF0000"/>
        <rFont val="Calibri"/>
        <charset val="0"/>
      </rPr>
      <t>http://selleckchem.com/products/l-leucine.html</t>
    </r>
  </si>
  <si>
    <r>
      <rPr>
        <sz val="12"/>
        <color rgb="FFFF0000"/>
        <rFont val="Calibri"/>
        <charset val="0"/>
      </rPr>
      <t>C6H13NO2</t>
    </r>
  </si>
  <si>
    <r>
      <rPr>
        <sz val="12"/>
        <color rgb="FFFF0000"/>
        <rFont val="Calibri"/>
        <charset val="0"/>
      </rPr>
      <t>(S)-Leucine, Leu</t>
    </r>
  </si>
  <si>
    <r>
      <rPr>
        <sz val="12"/>
        <color rgb="FFFF0000"/>
        <rFont val="Calibri"/>
        <charset val="0"/>
      </rPr>
      <t>CC(C)CC(N)C(O)=O</t>
    </r>
  </si>
  <si>
    <r>
      <rPr>
        <sz val="12"/>
        <color rgb="FFFF0000"/>
        <rFont val="Calibri"/>
        <charset val="0"/>
      </rPr>
      <t>S3798</t>
    </r>
  </si>
  <si>
    <r>
      <rPr>
        <sz val="12"/>
        <color rgb="FFFF0000"/>
        <rFont val="Calibri"/>
        <charset val="0"/>
      </rPr>
      <t>L-Citrulline</t>
    </r>
  </si>
  <si>
    <r>
      <rPr>
        <sz val="12"/>
        <color rgb="FFFF0000"/>
        <rFont val="Calibri"/>
        <charset val="0"/>
      </rPr>
      <t>h2</t>
    </r>
  </si>
  <si>
    <r>
      <rPr>
        <sz val="12"/>
        <color rgb="FFFF0000"/>
        <rFont val="Calibri"/>
        <charset val="0"/>
      </rPr>
      <t>L-citrulline is a substance called a non-essential amino acid that is used as a sports performance and cardiovascular health supplement.</t>
    </r>
  </si>
  <si>
    <t>372-75-8</t>
  </si>
  <si>
    <r>
      <rPr>
        <sz val="12"/>
        <color rgb="FFFF0000"/>
        <rFont val="Calibri"/>
        <charset val="0"/>
      </rPr>
      <t>http://selleckchem.com/products/l-citrulline.html</t>
    </r>
  </si>
  <si>
    <r>
      <rPr>
        <sz val="12"/>
        <color rgb="FFFF0000"/>
        <rFont val="Calibri"/>
        <charset val="0"/>
      </rPr>
      <t>C6H13N3O3</t>
    </r>
  </si>
  <si>
    <r>
      <rPr>
        <sz val="12"/>
        <color rgb="FFFF0000"/>
        <rFont val="Calibri"/>
        <charset val="0"/>
      </rPr>
      <t>NC(CCCNC(N)=O)C(O)=O</t>
    </r>
  </si>
  <si>
    <r>
      <rPr>
        <sz val="12"/>
        <color rgb="FFFF0000"/>
        <rFont val="Calibri"/>
        <charset val="0"/>
      </rPr>
      <t>S3953</t>
    </r>
  </si>
  <si>
    <r>
      <rPr>
        <sz val="12"/>
        <color rgb="FFFF0000"/>
        <rFont val="Calibri"/>
        <charset val="0"/>
      </rPr>
      <t>L-Lysine hydrochloride</t>
    </r>
  </si>
  <si>
    <r>
      <rPr>
        <sz val="12"/>
        <color rgb="FFFF0000"/>
        <rFont val="Calibri"/>
        <charset val="0"/>
      </rPr>
      <t>a3</t>
    </r>
  </si>
  <si>
    <r>
      <rPr>
        <sz val="12"/>
        <color rgb="FFFF0000"/>
        <rFont val="Calibri"/>
        <charset val="0"/>
      </rPr>
      <t>L-Lysine hydrochloride is an essential amino acid. It is often added to animal feed used as a dietary supplement and plays a major role in calcium absorption, building muscle protein, recovering from surgery or sports injuries, and the body's production of hormones, enzymes, and antibodies.</t>
    </r>
  </si>
  <si>
    <t>657-27-2</t>
  </si>
  <si>
    <r>
      <rPr>
        <sz val="12"/>
        <color rgb="FFFF0000"/>
        <rFont val="Calibri"/>
        <charset val="0"/>
      </rPr>
      <t>http://selleckchem.com/products/l-lysine-hydrochloride.html</t>
    </r>
  </si>
  <si>
    <r>
      <rPr>
        <sz val="12"/>
        <color rgb="FFFF0000"/>
        <rFont val="Calibri"/>
        <charset val="0"/>
      </rPr>
      <t>C6H14N2O2.HCl</t>
    </r>
  </si>
  <si>
    <r>
      <rPr>
        <sz val="12"/>
        <color rgb="FFFF0000"/>
        <rFont val="Calibri"/>
        <charset val="0"/>
      </rPr>
      <t>hydrochloride</t>
    </r>
  </si>
  <si>
    <r>
      <rPr>
        <sz val="12"/>
        <color rgb="FFFF0000"/>
        <rFont val="Calibri"/>
        <charset val="0"/>
      </rPr>
      <t>Cl.NCCCCC(N)C(O)=O</t>
    </r>
  </si>
  <si>
    <r>
      <rPr>
        <sz val="12"/>
        <color rgb="FFFF0000"/>
        <rFont val="Calibri"/>
        <charset val="0"/>
      </rPr>
      <t>S3989</t>
    </r>
  </si>
  <si>
    <r>
      <rPr>
        <sz val="12"/>
        <color rgb="FFFF0000"/>
        <rFont val="Calibri"/>
        <charset val="0"/>
      </rPr>
      <t>L-​Histidine</t>
    </r>
  </si>
  <si>
    <r>
      <rPr>
        <sz val="12"/>
        <color rgb="FFFF0000"/>
        <rFont val="Calibri"/>
        <charset val="0"/>
      </rPr>
      <t>b3</t>
    </r>
  </si>
  <si>
    <r>
      <rPr>
        <sz val="12"/>
        <color rgb="FFFF0000"/>
        <rFont val="Calibri"/>
        <charset val="0"/>
      </rPr>
      <t>L-​Histidine (Glyoxaline-5-alanine) is an α-amino acid needed in humans for growth and tissue repair. It is used in the biosynthesis of proteins.</t>
    </r>
  </si>
  <si>
    <t>71-00-1</t>
  </si>
  <si>
    <r>
      <rPr>
        <sz val="12"/>
        <color rgb="FFFF0000"/>
        <rFont val="Calibri"/>
        <charset val="0"/>
      </rPr>
      <t>https://www.selleckchem.com/products/l-histidine.html</t>
    </r>
  </si>
  <si>
    <r>
      <rPr>
        <sz val="12"/>
        <color rgb="FFFF0000"/>
        <rFont val="Calibri"/>
        <charset val="0"/>
      </rPr>
      <t>C6H9N3O2</t>
    </r>
  </si>
  <si>
    <r>
      <rPr>
        <sz val="12"/>
        <color rgb="FFFF0000"/>
        <rFont val="Calibri"/>
        <charset val="0"/>
      </rPr>
      <t>Glyoxaline-5-alanine</t>
    </r>
  </si>
  <si>
    <r>
      <rPr>
        <sz val="12"/>
        <color rgb="FFFF0000"/>
        <rFont val="Calibri"/>
        <charset val="0"/>
      </rPr>
      <t>NC(CC1=C[NH]C=N1)C(O)=O</t>
    </r>
  </si>
  <si>
    <r>
      <rPr>
        <sz val="12"/>
        <color rgb="FFFF0000"/>
        <rFont val="Calibri"/>
        <charset val="0"/>
      </rPr>
      <t>S4117</t>
    </r>
  </si>
  <si>
    <r>
      <rPr>
        <sz val="12"/>
        <color rgb="FFFF0000"/>
        <rFont val="Calibri"/>
        <charset val="0"/>
      </rPr>
      <t>Histamine Phosphate</t>
    </r>
  </si>
  <si>
    <r>
      <rPr>
        <sz val="12"/>
        <color rgb="FFFF0000"/>
        <rFont val="Calibri"/>
        <charset val="0"/>
      </rPr>
      <t>c3</t>
    </r>
  </si>
  <si>
    <r>
      <rPr>
        <sz val="12"/>
        <color rgb="FFFF0000"/>
        <rFont val="Calibri"/>
        <charset val="0"/>
      </rPr>
      <t>Histamine Receptor</t>
    </r>
  </si>
  <si>
    <r>
      <rPr>
        <sz val="12"/>
        <color rgb="FFFF0000"/>
        <rFont val="Calibri"/>
        <charset val="0"/>
      </rPr>
      <t>Histamine(Histamine diphosphate) acts directly on the blood vessels to dilate arteries and capillaries mediated by both H 1- and H 2-receptors.</t>
    </r>
  </si>
  <si>
    <t>51-74-1</t>
  </si>
  <si>
    <r>
      <rPr>
        <sz val="12"/>
        <color rgb="FFFF0000"/>
        <rFont val="Calibri"/>
        <charset val="0"/>
      </rPr>
      <t>http://selleckchem.com/products/histamine-phosphate.html</t>
    </r>
  </si>
  <si>
    <r>
      <rPr>
        <sz val="12"/>
        <color rgb="FFFF0000"/>
        <rFont val="Calibri"/>
        <charset val="0"/>
      </rPr>
      <t>C5H9N.2H3O4P</t>
    </r>
  </si>
  <si>
    <r>
      <rPr>
        <sz val="12"/>
        <color rgb="FFFF0000"/>
        <rFont val="Calibri"/>
        <charset val="0"/>
      </rPr>
      <t>Phosphate</t>
    </r>
  </si>
  <si>
    <r>
      <rPr>
        <sz val="12"/>
        <color rgb="FFFF0000"/>
        <rFont val="Calibri"/>
        <charset val="0"/>
      </rPr>
      <t>Histamine diphosphate</t>
    </r>
  </si>
  <si>
    <r>
      <rPr>
        <sz val="12"/>
        <color rgb="FFFF0000"/>
        <rFont val="Calibri"/>
        <charset val="0"/>
      </rPr>
      <t>NCCC1=C[NH]C=N1.O[P](O)(O)=O.O[P](O)(O)=O</t>
    </r>
  </si>
  <si>
    <r>
      <rPr>
        <sz val="12"/>
        <color rgb="FFFF0000"/>
        <rFont val="Calibri"/>
        <charset val="0"/>
      </rPr>
      <t>S4606</t>
    </r>
  </si>
  <si>
    <r>
      <rPr>
        <sz val="12"/>
        <color rgb="FFFF0000"/>
        <rFont val="Calibri"/>
        <charset val="0"/>
      </rPr>
      <t>Glutathione</t>
    </r>
  </si>
  <si>
    <r>
      <rPr>
        <sz val="12"/>
        <color rgb="FFFF0000"/>
        <rFont val="Calibri"/>
        <charset val="0"/>
      </rPr>
      <t>d3</t>
    </r>
  </si>
  <si>
    <r>
      <rPr>
        <sz val="12"/>
        <color rgb="FFFF0000"/>
        <rFont val="Calibri"/>
        <charset val="0"/>
      </rPr>
      <t>Glutathione (Isethion, Tathion, L-Glutathione reduced, GSH; γ-L-Glutamyl-L-cysteinyl-glycine) acts as an antioxidant, a free radical scavenger and a detoxifying agent. It is a tripeptide comprised of three amino acids (cysteine, glutamic acid, and glycine) present in most mammalian tissue.</t>
    </r>
  </si>
  <si>
    <t>70-18-8</t>
  </si>
  <si>
    <r>
      <rPr>
        <sz val="12"/>
        <color rgb="FFFF0000"/>
        <rFont val="Calibri"/>
        <charset val="0"/>
      </rPr>
      <t>http://selleckchem.com/products/glutathione.html</t>
    </r>
  </si>
  <si>
    <r>
      <rPr>
        <sz val="12"/>
        <color rgb="FFFF0000"/>
        <rFont val="Calibri"/>
        <charset val="0"/>
      </rPr>
      <t>C10H17N3O6S</t>
    </r>
  </si>
  <si>
    <r>
      <rPr>
        <sz val="12"/>
        <color rgb="FFFF0000"/>
        <rFont val="Calibri"/>
        <charset val="0"/>
      </rPr>
      <t>Isethion, Glutathion, Tathion, L-Glutathione reduced, GSH; γ-L-Glutamyl-L-cysteinyl-glycine</t>
    </r>
  </si>
  <si>
    <r>
      <rPr>
        <sz val="12"/>
        <color rgb="FFFF0000"/>
        <rFont val="Calibri"/>
        <charset val="0"/>
      </rPr>
      <t>NC(CCC(=O)NC(CS)C(=O)NCC(O)=O)C(O)=O</t>
    </r>
  </si>
  <si>
    <r>
      <rPr>
        <sz val="12"/>
        <color rgb="FFFF0000"/>
        <rFont val="Calibri"/>
        <charset val="0"/>
      </rPr>
      <t>S4653</t>
    </r>
  </si>
  <si>
    <r>
      <rPr>
        <sz val="12"/>
        <color rgb="FFFF0000"/>
        <rFont val="Calibri"/>
        <charset val="0"/>
      </rPr>
      <t>L-Ornithine hydrochloride</t>
    </r>
  </si>
  <si>
    <r>
      <rPr>
        <sz val="12"/>
        <color rgb="FFFF0000"/>
        <rFont val="Calibri"/>
        <charset val="0"/>
      </rPr>
      <t>e3</t>
    </r>
  </si>
  <si>
    <r>
      <rPr>
        <sz val="12"/>
        <color rgb="FFFF0000"/>
        <rFont val="Calibri"/>
        <charset val="0"/>
      </rPr>
      <t>L-ornithine hydrochloride ((S)-2,5-Diaminopentanoic acid) has an antifatigue effect by increasing the efficiency of energy consumption and promoting the excretion of ammonia. It is one of the key reactants in the urea cycle.</t>
    </r>
  </si>
  <si>
    <t>3184-13-2</t>
  </si>
  <si>
    <r>
      <rPr>
        <sz val="12"/>
        <color rgb="FFFF0000"/>
        <rFont val="Calibri"/>
        <charset val="0"/>
      </rPr>
      <t>https://www.selleckchem.com/products/l-ornithine-hydrochloride.html</t>
    </r>
  </si>
  <si>
    <r>
      <rPr>
        <sz val="12"/>
        <color rgb="FFFF0000"/>
        <rFont val="Calibri"/>
        <charset val="0"/>
      </rPr>
      <t>C5H13ClN2O2</t>
    </r>
  </si>
  <si>
    <r>
      <rPr>
        <sz val="12"/>
        <color rgb="FFFF0000"/>
        <rFont val="Calibri"/>
        <charset val="0"/>
      </rPr>
      <t>(S)-2,5-Diaminopentanoic acid</t>
    </r>
  </si>
  <si>
    <r>
      <rPr>
        <sz val="12"/>
        <color rgb="FFFF0000"/>
        <rFont val="Calibri"/>
        <charset val="0"/>
      </rPr>
      <t>Cl.NCCCC(N)C(O)=O</t>
    </r>
  </si>
  <si>
    <r>
      <rPr>
        <sz val="12"/>
        <color rgb="FFFF0000"/>
        <rFont val="Calibri"/>
        <charset val="0"/>
      </rPr>
      <t>S4702</t>
    </r>
  </si>
  <si>
    <r>
      <rPr>
        <sz val="12"/>
        <color rgb="FFFF0000"/>
        <rFont val="Calibri"/>
        <charset val="0"/>
      </rPr>
      <t>Sarcosine</t>
    </r>
  </si>
  <si>
    <r>
      <rPr>
        <sz val="12"/>
        <color rgb="FFFF0000"/>
        <rFont val="Calibri"/>
        <charset val="0"/>
      </rPr>
      <t>f3</t>
    </r>
  </si>
  <si>
    <r>
      <rPr>
        <sz val="12"/>
        <color rgb="FFFF0000"/>
        <rFont val="Calibri"/>
        <charset val="0"/>
      </rPr>
      <t>Amino acid transporter,GlyT,NMDAR</t>
    </r>
  </si>
  <si>
    <r>
      <rPr>
        <sz val="12"/>
        <color rgb="FFFF0000"/>
        <rFont val="Calibri"/>
        <charset val="0"/>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</si>
  <si>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</si>
  <si>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0"/>
      </rPr>
      <t>http://selleckchem.com/products/sarcosine.html</t>
    </r>
  </si>
  <si>
    <r>
      <rPr>
        <sz val="12"/>
        <color rgb="FFFF0000"/>
        <rFont val="Calibri"/>
        <charset val="0"/>
      </rPr>
      <t>C3H7NO2</t>
    </r>
  </si>
  <si>
    <r>
      <rPr>
        <sz val="12"/>
        <color rgb="FFFF0000"/>
        <rFont val="Calibri"/>
        <charset val="0"/>
      </rPr>
      <t>N-methylglycine, Sarcosinic acid, Methylaminoacetic acid, Methylglycine</t>
    </r>
  </si>
  <si>
    <r>
      <rPr>
        <sz val="12"/>
        <color rgb="FFFF0000"/>
        <rFont val="Calibri"/>
        <charset val="0"/>
      </rPr>
      <t>CNCC(O)=O</t>
    </r>
  </si>
  <si>
    <r>
      <rPr>
        <sz val="12"/>
        <color rgb="FFFF0000"/>
        <rFont val="Calibri"/>
        <charset val="0"/>
      </rPr>
      <t>S4770</t>
    </r>
  </si>
  <si>
    <r>
      <rPr>
        <sz val="12"/>
        <color rgb="FFFF0000"/>
        <rFont val="Calibri"/>
        <charset val="0"/>
      </rPr>
      <t>Creatine phosphate disodium salt</t>
    </r>
  </si>
  <si>
    <r>
      <rPr>
        <sz val="12"/>
        <color rgb="FFFF0000"/>
        <rFont val="Calibri"/>
        <charset val="0"/>
      </rPr>
      <t>g3</t>
    </r>
  </si>
  <si>
    <r>
      <rPr>
        <sz val="12"/>
        <color rgb="FFFF0000"/>
        <rFont val="Calibri"/>
        <charset val="0"/>
      </rPr>
      <t>Phosphocreatine, also known as creatine phosphate (CP) or PCr (Pcr), is a phosphorylated creatine molecule that serves as a rapidly mobilizable reserve of high-energy phosphates in skeletal muscle and the brain to recycle adenosine triphosphate, the energy currency of the cell.</t>
    </r>
  </si>
  <si>
    <t>922-32-7</t>
  </si>
  <si>
    <r>
      <rPr>
        <sz val="12"/>
        <color rgb="FFFF0000"/>
        <rFont val="Calibri"/>
        <charset val="0"/>
      </rPr>
      <t>http://selleckchem.com/products/creatine-phosphate-disodium-salt.html</t>
    </r>
  </si>
  <si>
    <r>
      <rPr>
        <sz val="12"/>
        <color rgb="FFFF0000"/>
        <rFont val="Calibri"/>
        <charset val="0"/>
      </rPr>
      <t>C4H8N3O5P.2Na</t>
    </r>
  </si>
  <si>
    <r>
      <rPr>
        <sz val="12"/>
        <color rgb="FFFF0000"/>
        <rFont val="Calibri"/>
        <charset val="0"/>
      </rPr>
      <t>disodium salt</t>
    </r>
  </si>
  <si>
    <r>
      <rPr>
        <sz val="12"/>
        <color rgb="FFFF0000"/>
        <rFont val="Calibri"/>
        <charset val="0"/>
      </rPr>
      <t>Phosphocreatine disodium salt</t>
    </r>
  </si>
  <si>
    <r>
      <rPr>
        <sz val="12"/>
        <color rgb="FFFF0000"/>
        <rFont val="Calibri"/>
        <charset val="0"/>
      </rPr>
      <t>[Na+].[Na+].CN(CC(O)=O)C(=N)N[P]([O-])([O-])=O</t>
    </r>
  </si>
  <si>
    <r>
      <rPr>
        <sz val="12"/>
        <color rgb="FFFF0000"/>
        <rFont val="Calibri"/>
        <charset val="0"/>
      </rPr>
      <t>S4951</t>
    </r>
  </si>
  <si>
    <r>
      <rPr>
        <sz val="12"/>
        <color rgb="FFFF0000"/>
        <rFont val="Calibri"/>
        <charset val="0"/>
      </rPr>
      <t>L-Threonine</t>
    </r>
  </si>
  <si>
    <r>
      <rPr>
        <sz val="12"/>
        <color rgb="FFFF0000"/>
        <rFont val="Calibri"/>
        <charset val="0"/>
      </rPr>
      <t>h3</t>
    </r>
  </si>
  <si>
    <r>
      <rPr>
        <sz val="12"/>
        <color rgb="FFFF0000"/>
        <rFont val="Calibri"/>
        <charset val="0"/>
      </rPr>
      <t>L-Threonine is an essential amino acid which is in its active form. It is important for the formation of collagen, elastin, and tooth enamel, and aids liver and lipotropic function when combined with aspartic acid and methionine.</t>
    </r>
  </si>
  <si>
    <t>72-19-5</t>
  </si>
  <si>
    <r>
      <rPr>
        <sz val="12"/>
        <color rgb="FFFF0000"/>
        <rFont val="Calibri"/>
        <charset val="0"/>
      </rPr>
      <t>http://www.selleckchem.com/products/l-threonine.html</t>
    </r>
  </si>
  <si>
    <r>
      <rPr>
        <sz val="12"/>
        <color rgb="FFFF0000"/>
        <rFont val="Calibri"/>
        <charset val="0"/>
      </rPr>
      <t>C4H9NO3</t>
    </r>
  </si>
  <si>
    <r>
      <rPr>
        <sz val="12"/>
        <color rgb="FFFF0000"/>
        <rFont val="Calibri"/>
        <charset val="0"/>
      </rPr>
      <t>Free Base</t>
    </r>
  </si>
  <si>
    <r>
      <rPr>
        <sz val="12"/>
        <color rgb="FFFF0000"/>
        <rFont val="Calibri"/>
        <charset val="0"/>
      </rPr>
      <t>CC(O)C(N)C(O)=O</t>
    </r>
  </si>
  <si>
    <r>
      <rPr>
        <sz val="12"/>
        <color rgb="FFFF0000"/>
        <rFont val="Calibri"/>
        <charset val="0"/>
      </rPr>
      <t>S5137</t>
    </r>
  </si>
  <si>
    <r>
      <rPr>
        <sz val="12"/>
        <color rgb="FFFF0000"/>
        <rFont val="Calibri"/>
        <charset val="0"/>
      </rPr>
      <t>O-Phospho-L-serine</t>
    </r>
  </si>
  <si>
    <r>
      <rPr>
        <sz val="12"/>
        <color rgb="FFFF0000"/>
        <rFont val="Calibri"/>
        <charset val="0"/>
      </rPr>
      <t>a4</t>
    </r>
  </si>
  <si>
    <r>
      <rPr>
        <sz val="12"/>
        <color rgb="FFFF0000"/>
        <rFont val="Calibri"/>
        <charset val="0"/>
      </rPr>
      <t>O-Phospho-L-serine (Dexfosfoserine), a molecule that mimics the phosphatidylserine head group and partially blocks microglial phagocytosis of apoptotic cells, is a specific group III metabotropic glutamate receptor (mGluR) agonist.</t>
    </r>
  </si>
  <si>
    <t>407-41-0</t>
  </si>
  <si>
    <r>
      <rPr>
        <sz val="12"/>
        <color rgb="FFFF0000"/>
        <rFont val="Calibri"/>
        <charset val="0"/>
      </rPr>
      <t>http://selleckchem.com/products/o-phospho-l-serine.html</t>
    </r>
  </si>
  <si>
    <r>
      <rPr>
        <sz val="12"/>
        <color rgb="FFFF0000"/>
        <rFont val="Calibri"/>
        <charset val="0"/>
      </rPr>
      <t>C3H8NO6P</t>
    </r>
  </si>
  <si>
    <r>
      <rPr>
        <sz val="12"/>
        <color rgb="FFFF0000"/>
        <rFont val="Calibri"/>
        <charset val="0"/>
      </rPr>
      <t>Dexfosfoserine</t>
    </r>
  </si>
  <si>
    <r>
      <rPr>
        <sz val="12"/>
        <color rgb="FFFF0000"/>
        <rFont val="Calibri"/>
        <charset val="0"/>
      </rPr>
      <t>NC(CO[P](O)(O)=O)C(O)=O</t>
    </r>
  </si>
  <si>
    <r>
      <rPr>
        <sz val="12"/>
        <color rgb="FFFF0000"/>
        <rFont val="Calibri"/>
        <charset val="0"/>
      </rPr>
      <t>S5226</t>
    </r>
  </si>
  <si>
    <r>
      <rPr>
        <sz val="12"/>
        <color rgb="FFFF0000"/>
        <rFont val="Calibri"/>
        <charset val="0"/>
      </rPr>
      <t>L-carnosine</t>
    </r>
  </si>
  <si>
    <r>
      <rPr>
        <sz val="12"/>
        <color rgb="FFFF0000"/>
        <rFont val="Calibri"/>
        <charset val="0"/>
      </rPr>
      <t>b4</t>
    </r>
  </si>
  <si>
    <r>
      <rPr>
        <sz val="12"/>
        <color rgb="FFFF0000"/>
        <rFont val="Calibri"/>
        <charset val="0"/>
      </rPr>
      <t>L-carnosine (Karnozin) is an antioxidant naturally found in skeletal muscle, brain tissue, and the heart that protects cells against oxidative stress.</t>
    </r>
  </si>
  <si>
    <t>305-84-0</t>
  </si>
  <si>
    <r>
      <rPr>
        <sz val="12"/>
        <color rgb="FFFF0000"/>
        <rFont val="Calibri"/>
        <charset val="0"/>
      </rPr>
      <t>http://selleckchem.com/products/l-carnosine.html</t>
    </r>
  </si>
  <si>
    <r>
      <rPr>
        <sz val="12"/>
        <color rgb="FFFF0000"/>
        <rFont val="Calibri"/>
        <charset val="0"/>
      </rPr>
      <t>C9H14N4O3</t>
    </r>
  </si>
  <si>
    <r>
      <rPr>
        <sz val="12"/>
        <color rgb="FFFF0000"/>
        <rFont val="Calibri"/>
        <charset val="0"/>
      </rPr>
      <t>Karnozin</t>
    </r>
  </si>
  <si>
    <r>
      <rPr>
        <sz val="12"/>
        <color rgb="FFFF0000"/>
        <rFont val="Calibri"/>
        <charset val="0"/>
      </rPr>
      <t>NCCC(=O)NC(CC1=C[NH]C=N1)C(O)=O</t>
    </r>
  </si>
  <si>
    <r>
      <rPr>
        <sz val="12"/>
        <color rgb="FFFF0000"/>
        <rFont val="Calibri"/>
        <charset val="0"/>
      </rPr>
      <t>S5374</t>
    </r>
  </si>
  <si>
    <r>
      <rPr>
        <sz val="12"/>
        <color rgb="FFFF0000"/>
        <rFont val="Calibri"/>
        <charset val="0"/>
      </rPr>
      <t>5'-Cytidylic acid</t>
    </r>
  </si>
  <si>
    <r>
      <rPr>
        <sz val="12"/>
        <color rgb="FFFF0000"/>
        <rFont val="Calibri"/>
        <charset val="0"/>
      </rPr>
      <t>c4</t>
    </r>
  </si>
  <si>
    <r>
      <rPr>
        <sz val="12"/>
        <color rgb="FFFF0000"/>
        <rFont val="Calibri"/>
        <charset val="0"/>
      </rPr>
      <t>DNA/RNA Synthesis</t>
    </r>
  </si>
  <si>
    <r>
      <rPr>
        <sz val="12"/>
        <color rgb="FFFF0000"/>
        <rFont val="Calibri"/>
        <charset val="0"/>
      </rPr>
      <t>DNA Damage/DNA Repair</t>
    </r>
  </si>
  <si>
    <r>
      <rPr>
        <sz val="12"/>
        <color rgb="FFFF0000"/>
        <rFont val="Calibri"/>
        <charset val="0"/>
      </rPr>
      <t>5'-Cytidylic acid (Cytidine monophosphate, Cytidine 5'-phosphate) is a nucleotide that is used as a monomer in RNA.</t>
    </r>
  </si>
  <si>
    <t>63-37-6</t>
  </si>
  <si>
    <r>
      <rPr>
        <sz val="12"/>
        <color rgb="FFFF0000"/>
        <rFont val="Calibri"/>
        <charset val="0"/>
      </rPr>
      <t>http://selleckchem.com/products/5-cytidylic-acid.html</t>
    </r>
  </si>
  <si>
    <r>
      <rPr>
        <sz val="12"/>
        <color rgb="FFFF0000"/>
        <rFont val="Calibri"/>
        <charset val="0"/>
      </rPr>
      <t>C9H14N3O8P</t>
    </r>
  </si>
  <si>
    <r>
      <rPr>
        <sz val="12"/>
        <color rgb="FFFF0000"/>
        <rFont val="Calibri"/>
        <charset val="0"/>
      </rPr>
      <t>Cytidine monophosphate, Cytidine 5'-phosphate</t>
    </r>
  </si>
  <si>
    <r>
      <rPr>
        <sz val="12"/>
        <color rgb="FFFF0000"/>
        <rFont val="Calibri"/>
        <charset val="0"/>
      </rPr>
      <t>NC1=NC(=O)N(C=C1)C2OC(CO[P](O)(O)=O)C(O)C2O</t>
    </r>
  </si>
  <si>
    <r>
      <rPr>
        <sz val="12"/>
        <color rgb="FFFF0000"/>
        <rFont val="Calibri"/>
        <charset val="0"/>
      </rPr>
      <t>S5571</t>
    </r>
  </si>
  <si>
    <r>
      <rPr>
        <sz val="12"/>
        <color rgb="FFFF0000"/>
        <rFont val="Calibri"/>
        <charset val="0"/>
      </rPr>
      <t>L-Asparagine</t>
    </r>
  </si>
  <si>
    <r>
      <rPr>
        <sz val="12"/>
        <color rgb="FFFF0000"/>
        <rFont val="Calibri"/>
        <charset val="0"/>
      </rPr>
      <t>d4</t>
    </r>
  </si>
  <si>
    <r>
      <rPr>
        <sz val="12"/>
        <color rgb="FFFF0000"/>
        <rFont val="Calibri"/>
        <charset val="0"/>
      </rPr>
      <t>L-Asparagine (2-Aminosuccinamic acid, alpha-aminosuccinamic acid) is a non-essential amino acid that is involved in the metabolic control of cell functions in nerve and brain tissue.</t>
    </r>
  </si>
  <si>
    <t>70-47-3</t>
  </si>
  <si>
    <r>
      <rPr>
        <sz val="12"/>
        <color rgb="FFFF0000"/>
        <rFont val="Calibri"/>
        <charset val="0"/>
      </rPr>
      <t>http://selleckchem.com/products/l-asparagine.html</t>
    </r>
  </si>
  <si>
    <r>
      <rPr>
        <sz val="12"/>
        <color rgb="FFFF0000"/>
        <rFont val="Calibri"/>
        <charset val="0"/>
      </rPr>
      <t>C4H8N2O3</t>
    </r>
  </si>
  <si>
    <r>
      <rPr>
        <sz val="12"/>
        <color rgb="FFFF0000"/>
        <rFont val="Calibri"/>
        <charset val="0"/>
      </rPr>
      <t>2-Aminosuccinamic acid, alpha-aminosuccinamic acid</t>
    </r>
  </si>
  <si>
    <r>
      <rPr>
        <sz val="12"/>
        <color rgb="FFFF0000"/>
        <rFont val="Calibri"/>
        <charset val="0"/>
      </rPr>
      <t>NC(CC(N)=O)C(O)=O</t>
    </r>
  </si>
  <si>
    <r>
      <rPr>
        <sz val="12"/>
        <color rgb="FFFF0000"/>
        <rFont val="Calibri"/>
        <charset val="0"/>
      </rPr>
      <t>S5588</t>
    </r>
  </si>
  <si>
    <r>
      <rPr>
        <sz val="12"/>
        <color rgb="FFFF0000"/>
        <rFont val="Calibri"/>
        <charset val="0"/>
      </rPr>
      <t>Creatine</t>
    </r>
  </si>
  <si>
    <r>
      <rPr>
        <sz val="12"/>
        <color rgb="FFFF0000"/>
        <rFont val="Calibri"/>
        <charset val="0"/>
      </rPr>
      <t>e4</t>
    </r>
  </si>
  <si>
    <r>
      <rPr>
        <sz val="12"/>
        <color rgb="FFFF0000"/>
        <rFont val="Calibri"/>
        <charset val="0"/>
      </rPr>
      <t>IFN,JAK</t>
    </r>
  </si>
  <si>
    <r>
      <rPr>
        <sz val="12"/>
        <color rgb="FFFF0000"/>
        <rFont val="Calibri"/>
        <charset val="0"/>
      </rPr>
      <t>JAK/STAT</t>
    </r>
  </si>
  <si>
    <r>
      <rPr>
        <sz val="12"/>
        <color rgb="FFFF0000"/>
        <rFont val="Calibri"/>
        <charset val="0"/>
      </rPr>
      <t>Creatine (Methylguanidoacetic acid) is a nitrogenous organic acid that occurs naturally in vertebrates. It facilitates the recycling of adenosine triphosphate (ATP) primarily in muscle and brain tissue.Creatine can inhibits the JAK-STAT1 signal transmission by inhibiting the interaction of IFN-γ receptors with JAK2 in an ATP-independent manner, thereby inhibiting downstream pro-inflammatory gene expression.</t>
    </r>
  </si>
  <si>
    <t>57-00-1</t>
  </si>
  <si>
    <r>
      <rPr>
        <sz val="12"/>
        <color rgb="FFFF0000"/>
        <rFont val="Calibri"/>
        <charset val="0"/>
      </rPr>
      <t>http://selleckchem.com/products/creatine.html</t>
    </r>
  </si>
  <si>
    <r>
      <rPr>
        <sz val="12"/>
        <color rgb="FFFF0000"/>
        <rFont val="Calibri"/>
        <charset val="0"/>
      </rPr>
      <t>C4H9N3O2</t>
    </r>
  </si>
  <si>
    <r>
      <rPr>
        <sz val="12"/>
        <color rgb="FFFF0000"/>
        <rFont val="Calibri"/>
        <charset val="0"/>
      </rPr>
      <t>Methylguanidoacetic acid</t>
    </r>
  </si>
  <si>
    <r>
      <rPr>
        <sz val="12"/>
        <color rgb="FFFF0000"/>
        <rFont val="Calibri"/>
        <charset val="0"/>
      </rPr>
      <t>CN(CC(O)=O)C(N)=N</t>
    </r>
  </si>
  <si>
    <r>
      <rPr>
        <sz val="12"/>
        <color rgb="FFFF0000"/>
        <rFont val="Calibri"/>
        <charset val="0"/>
      </rPr>
      <t>S5628</t>
    </r>
  </si>
  <si>
    <r>
      <rPr>
        <sz val="12"/>
        <color rgb="FFFF0000"/>
        <rFont val="Calibri"/>
        <charset val="0"/>
      </rPr>
      <t>L-Valine</t>
    </r>
  </si>
  <si>
    <r>
      <rPr>
        <sz val="12"/>
        <color rgb="FFFF0000"/>
        <rFont val="Calibri"/>
        <charset val="0"/>
      </rPr>
      <t>f4</t>
    </r>
  </si>
  <si>
    <r>
      <rPr>
        <sz val="12"/>
        <color rgb="FFFF0000"/>
        <rFont val="Calibri"/>
        <charset val="0"/>
      </rPr>
      <t>Valine is a branched-chain essential amino acid that has stimulant activity and promotes muscle growth and tissue repair. It is a precursor in the penicillin biosynthetic pathway.</t>
    </r>
  </si>
  <si>
    <t>72-18-4</t>
  </si>
  <si>
    <r>
      <rPr>
        <sz val="12"/>
        <color rgb="FFFF0000"/>
        <rFont val="Calibri"/>
        <charset val="0"/>
      </rPr>
      <t>http://selleckchem.com/products/l-valine.html</t>
    </r>
  </si>
  <si>
    <r>
      <rPr>
        <sz val="12"/>
        <color rgb="FFFF0000"/>
        <rFont val="Calibri"/>
        <charset val="0"/>
      </rPr>
      <t>C5H11NO2</t>
    </r>
  </si>
  <si>
    <r>
      <rPr>
        <sz val="12"/>
        <color rgb="FFFF0000"/>
        <rFont val="Calibri"/>
        <charset val="0"/>
      </rPr>
      <t>CC(C)C(N)C(O)=O</t>
    </r>
  </si>
  <si>
    <r>
      <rPr>
        <sz val="12"/>
        <color rgb="FFFF0000"/>
        <rFont val="Calibri"/>
        <charset val="0"/>
      </rPr>
      <t>S5629</t>
    </r>
  </si>
  <si>
    <r>
      <rPr>
        <sz val="12"/>
        <color rgb="FFFF0000"/>
        <rFont val="Calibri"/>
        <charset val="0"/>
      </rPr>
      <t>L-Proline</t>
    </r>
  </si>
  <si>
    <r>
      <rPr>
        <sz val="12"/>
        <color rgb="FFFF0000"/>
        <rFont val="Calibri"/>
        <charset val="0"/>
      </rPr>
      <t>g4</t>
    </r>
  </si>
  <si>
    <r>
      <rPr>
        <sz val="12"/>
        <color rgb="FFFF0000"/>
        <rFont val="Calibri"/>
        <charset val="0"/>
      </rPr>
      <t>L-Proline is one of non-essential amino acids and an essential component of collagen that is important for proper functioning of joints and tendons.</t>
    </r>
  </si>
  <si>
    <t>147-85-3</t>
  </si>
  <si>
    <r>
      <rPr>
        <sz val="12"/>
        <color rgb="FFFF0000"/>
        <rFont val="Calibri"/>
        <charset val="0"/>
      </rPr>
      <t>http://selleckchem.com/products/l-proline.html</t>
    </r>
  </si>
  <si>
    <r>
      <rPr>
        <sz val="12"/>
        <color rgb="FFFF0000"/>
        <rFont val="Calibri"/>
        <charset val="0"/>
      </rPr>
      <t>C5H9NO2</t>
    </r>
  </si>
  <si>
    <r>
      <rPr>
        <sz val="12"/>
        <color rgb="FFFF0000"/>
        <rFont val="Calibri"/>
        <charset val="0"/>
      </rPr>
      <t>OC(=O)C1CCCN1</t>
    </r>
  </si>
  <si>
    <r>
      <rPr>
        <sz val="12"/>
        <color rgb="FFFF0000"/>
        <rFont val="Calibri"/>
        <charset val="0"/>
      </rPr>
      <t>S5630</t>
    </r>
  </si>
  <si>
    <r>
      <rPr>
        <sz val="12"/>
        <color rgb="FFFF0000"/>
        <rFont val="Calibri"/>
        <charset val="0"/>
      </rPr>
      <t>L-lysine</t>
    </r>
  </si>
  <si>
    <r>
      <rPr>
        <sz val="12"/>
        <color rgb="FFFF0000"/>
        <rFont val="Calibri"/>
        <charset val="0"/>
      </rPr>
      <t>h4</t>
    </r>
  </si>
  <si>
    <r>
      <rPr>
        <sz val="12"/>
        <color rgb="FFFF0000"/>
        <rFont val="Calibri"/>
        <charset val="0"/>
      </rPr>
      <t>Lysine is an α-amino acid that is used in the biosynthesis of proteins and is required for growth and tissue repair.</t>
    </r>
  </si>
  <si>
    <t>56-87-1</t>
  </si>
  <si>
    <r>
      <rPr>
        <sz val="12"/>
        <color rgb="FFFF0000"/>
        <rFont val="Calibri"/>
        <charset val="0"/>
      </rPr>
      <t>http://selleckchem.com/products/l-lysine.html</t>
    </r>
  </si>
  <si>
    <r>
      <rPr>
        <sz val="12"/>
        <color rgb="FFFF0000"/>
        <rFont val="Calibri"/>
        <charset val="0"/>
      </rPr>
      <t>C6H14N2O2</t>
    </r>
  </si>
  <si>
    <r>
      <rPr>
        <sz val="12"/>
        <color rgb="FFFF0000"/>
        <rFont val="Calibri"/>
        <charset val="0"/>
      </rPr>
      <t>NCCCCC(N)C(O)=O</t>
    </r>
  </si>
  <si>
    <r>
      <rPr>
        <sz val="12"/>
        <color rgb="FFFF0000"/>
        <rFont val="Calibri"/>
        <charset val="0"/>
      </rPr>
      <t>S5632</t>
    </r>
  </si>
  <si>
    <r>
      <rPr>
        <sz val="12"/>
        <color rgb="FFFF0000"/>
        <rFont val="Calibri"/>
        <charset val="0"/>
      </rPr>
      <t>L-aspartic Acid</t>
    </r>
  </si>
  <si>
    <r>
      <rPr>
        <sz val="12"/>
        <color rgb="FFFF0000"/>
        <rFont val="Calibri"/>
        <charset val="0"/>
      </rPr>
      <t>a5</t>
    </r>
  </si>
  <si>
    <r>
      <rPr>
        <sz val="12"/>
        <color rgb="FFFF0000"/>
        <rFont val="Calibri"/>
        <charset val="0"/>
      </rPr>
      <t>L-aspartic Acid is one of non-essential amino acids and may be a neurotransmitter.</t>
    </r>
  </si>
  <si>
    <t>56-84-8</t>
  </si>
  <si>
    <r>
      <rPr>
        <sz val="12"/>
        <color rgb="FFFF0000"/>
        <rFont val="Calibri"/>
        <charset val="0"/>
      </rPr>
      <t>http://selleckchem.com/products/l-aspartic-acid.html</t>
    </r>
  </si>
  <si>
    <r>
      <rPr>
        <sz val="12"/>
        <color rgb="FFFF0000"/>
        <rFont val="Calibri"/>
        <charset val="0"/>
      </rPr>
      <t>C4H7NO4</t>
    </r>
  </si>
  <si>
    <r>
      <rPr>
        <sz val="12"/>
        <color rgb="FFFF0000"/>
        <rFont val="Calibri"/>
        <charset val="0"/>
      </rPr>
      <t>NC(CC(O)=O)C(O)=O</t>
    </r>
  </si>
  <si>
    <r>
      <rPr>
        <sz val="12"/>
        <color rgb="FFFF0000"/>
        <rFont val="Calibri"/>
        <charset val="0"/>
      </rPr>
      <t>S5633</t>
    </r>
  </si>
  <si>
    <r>
      <rPr>
        <sz val="12"/>
        <color rgb="FFFF0000"/>
        <rFont val="Calibri"/>
        <charset val="0"/>
      </rPr>
      <t>L-methionine</t>
    </r>
  </si>
  <si>
    <r>
      <rPr>
        <sz val="12"/>
        <color rgb="FFFF0000"/>
        <rFont val="Calibri"/>
        <charset val="0"/>
      </rPr>
      <t>b5</t>
    </r>
  </si>
  <si>
    <r>
      <rPr>
        <sz val="12"/>
        <color rgb="FFFF0000"/>
        <rFont val="Calibri"/>
        <charset val="0"/>
      </rPr>
      <t>L-Methionine is an essential sulfur-containing, free-form amino acid, acts as an antioxidant promoter, and contributes to the synthesis of S-adenosyl-L-methionine (SAMe).</t>
    </r>
  </si>
  <si>
    <t>63-68-3</t>
  </si>
  <si>
    <r>
      <rPr>
        <sz val="12"/>
        <color rgb="FFFF0000"/>
        <rFont val="Calibri"/>
        <charset val="0"/>
      </rPr>
      <t>http://selleckchem.com/products/l-methionine.html</t>
    </r>
  </si>
  <si>
    <r>
      <rPr>
        <sz val="12"/>
        <color rgb="FFFF0000"/>
        <rFont val="Calibri"/>
        <charset val="0"/>
      </rPr>
      <t>C5H11NO2S</t>
    </r>
  </si>
  <si>
    <r>
      <rPr>
        <sz val="12"/>
        <color rgb="FFFF0000"/>
        <rFont val="Calibri"/>
        <charset val="0"/>
      </rPr>
      <t>CSCCC(N)C(O)=O</t>
    </r>
  </si>
  <si>
    <r>
      <rPr>
        <sz val="12"/>
        <color rgb="FFFF0000"/>
        <rFont val="Calibri"/>
        <charset val="0"/>
      </rPr>
      <t>S5634</t>
    </r>
  </si>
  <si>
    <r>
      <rPr>
        <sz val="12"/>
        <color rgb="FFFF0000"/>
        <rFont val="Calibri"/>
        <charset val="0"/>
      </rPr>
      <t>L-arginine</t>
    </r>
  </si>
  <si>
    <r>
      <rPr>
        <sz val="12"/>
        <color rgb="FFFF0000"/>
        <rFont val="Calibri"/>
        <charset val="0"/>
      </rPr>
      <t>c5</t>
    </r>
  </si>
  <si>
    <r>
      <rPr>
        <sz val="12"/>
        <color rgb="FFFF0000"/>
        <rFont val="Calibri"/>
        <charset val="0"/>
      </rPr>
      <t>Arginine is an important amino acid used in the biosynthesis of proteins. L-arginine plays an important role in immune regulation by affecting the immune response and inflammation. It is also implicated in cell division, wound healing and the release of hormones.</t>
    </r>
  </si>
  <si>
    <t>74-79-3</t>
  </si>
  <si>
    <r>
      <rPr>
        <sz val="12"/>
        <color rgb="FFFF0000"/>
        <rFont val="Calibri"/>
        <charset val="0"/>
      </rPr>
      <t>http://selleckchem.com/products/l-arginine.html</t>
    </r>
  </si>
  <si>
    <r>
      <rPr>
        <sz val="12"/>
        <color rgb="FFFF0000"/>
        <rFont val="Calibri"/>
        <charset val="0"/>
      </rPr>
      <t>C6H14N4O2</t>
    </r>
  </si>
  <si>
    <r>
      <rPr>
        <sz val="12"/>
        <color rgb="FFFF0000"/>
        <rFont val="Calibri"/>
        <charset val="0"/>
      </rPr>
      <t>NC(CCCNC(N)=N)C(O)=O</t>
    </r>
  </si>
  <si>
    <r>
      <rPr>
        <sz val="12"/>
        <color rgb="FFFF0000"/>
        <rFont val="Calibri"/>
        <charset val="0"/>
      </rPr>
      <t>S5820</t>
    </r>
  </si>
  <si>
    <r>
      <rPr>
        <sz val="12"/>
        <color rgb="FFFF0000"/>
        <rFont val="Calibri"/>
        <charset val="0"/>
      </rPr>
      <t>L-Hydroxyproline</t>
    </r>
  </si>
  <si>
    <r>
      <rPr>
        <sz val="12"/>
        <color rgb="FFFF0000"/>
        <rFont val="Calibri"/>
        <charset val="0"/>
      </rPr>
      <t>d5</t>
    </r>
  </si>
  <si>
    <r>
      <rPr>
        <sz val="12"/>
        <color rgb="FFFF0000"/>
        <rFont val="Calibri"/>
        <charset val="0"/>
      </rPr>
      <t>L-Hydroxyproline (trans-4-Hydroxy-L-proline) is a collagen-specific amino acid. It is used as a diagnostic marker of bone turnover and liver fibrosis.</t>
    </r>
  </si>
  <si>
    <t>51-35-4</t>
  </si>
  <si>
    <r>
      <rPr>
        <sz val="12"/>
        <color rgb="FFFF0000"/>
        <rFont val="Calibri"/>
        <charset val="0"/>
      </rPr>
      <t>http://www.selleckchem.com/products/l-hydroxyproline.html</t>
    </r>
  </si>
  <si>
    <r>
      <rPr>
        <sz val="12"/>
        <color rgb="FFFF0000"/>
        <rFont val="Calibri"/>
        <charset val="0"/>
      </rPr>
      <t>C5H9NO3</t>
    </r>
  </si>
  <si>
    <r>
      <rPr>
        <sz val="12"/>
        <color rgb="FFFF0000"/>
        <rFont val="Calibri"/>
        <charset val="0"/>
      </rPr>
      <t>trans-4-Hydroxy-L-proline</t>
    </r>
  </si>
  <si>
    <r>
      <rPr>
        <sz val="12"/>
        <color rgb="FFFF0000"/>
        <rFont val="Calibri"/>
        <charset val="0"/>
      </rPr>
      <t>OC1CNC(C1)C(O)=O</t>
    </r>
  </si>
  <si>
    <r>
      <rPr>
        <sz val="12"/>
        <color rgb="FFFF0000"/>
        <rFont val="Calibri"/>
        <charset val="0"/>
      </rPr>
      <t>S6016</t>
    </r>
  </si>
  <si>
    <r>
      <rPr>
        <sz val="12"/>
        <color rgb="FFFF0000"/>
        <rFont val="Calibri"/>
        <charset val="0"/>
      </rPr>
      <t>D-Proline</t>
    </r>
  </si>
  <si>
    <r>
      <rPr>
        <sz val="12"/>
        <color rgb="FFFF0000"/>
        <rFont val="Calibri"/>
        <charset val="0"/>
      </rPr>
      <t>e5</t>
    </r>
  </si>
  <si>
    <r>
      <rPr>
        <sz val="12"/>
        <color rgb="FFFF0000"/>
        <rFont val="Calibri"/>
        <charset val="0"/>
      </rPr>
      <t>D-proline is an isomer of the naturally occurring amino acid, L-Proline.</t>
    </r>
  </si>
  <si>
    <t>344-25-2</t>
  </si>
  <si>
    <r>
      <rPr>
        <sz val="12"/>
        <color rgb="FFFF0000"/>
        <rFont val="Calibri"/>
        <charset val="0"/>
      </rPr>
      <t>http://www.selleck.cn/products/d-proline.html</t>
    </r>
  </si>
  <si>
    <r>
      <rPr>
        <sz val="12"/>
        <color rgb="FFFF0000"/>
        <rFont val="Calibri"/>
        <charset val="0"/>
      </rPr>
      <t>S6023</t>
    </r>
  </si>
  <si>
    <r>
      <rPr>
        <sz val="12"/>
        <color rgb="FFFF0000"/>
        <rFont val="Calibri"/>
        <charset val="0"/>
      </rPr>
      <t>Creatine monohydrate</t>
    </r>
  </si>
  <si>
    <r>
      <rPr>
        <sz val="12"/>
        <color rgb="FFFF0000"/>
        <rFont val="Calibri"/>
        <charset val="0"/>
      </rPr>
      <t>f5</t>
    </r>
  </si>
  <si>
    <r>
      <rPr>
        <sz val="12"/>
        <color rgb="FFFF0000"/>
        <rFont val="Calibri"/>
        <charset val="0"/>
      </rPr>
      <t>Creatine (Methylguanidoacetic acid) is a key player in the phosphagen energy system, the primary source of ATP during short-term, high intensity activities.</t>
    </r>
  </si>
  <si>
    <t>6020-87-7</t>
  </si>
  <si>
    <r>
      <rPr>
        <sz val="12"/>
        <color rgb="FFFF0000"/>
        <rFont val="Calibri"/>
        <charset val="0"/>
      </rPr>
      <t>http://www.selleck.cn/products/creatine-monohydrate.html</t>
    </r>
  </si>
  <si>
    <r>
      <rPr>
        <sz val="12"/>
        <color rgb="FFFF0000"/>
        <rFont val="Calibri"/>
        <charset val="0"/>
      </rPr>
      <t>C4H11N3O3</t>
    </r>
  </si>
  <si>
    <r>
      <rPr>
        <sz val="12"/>
        <color rgb="FFFF0000"/>
        <rFont val="Calibri"/>
        <charset val="0"/>
      </rPr>
      <t>monohydrate</t>
    </r>
  </si>
  <si>
    <r>
      <rPr>
        <sz val="12"/>
        <color rgb="FFFF0000"/>
        <rFont val="Calibri"/>
        <charset val="0"/>
      </rPr>
      <t>Methylguanidoacetic acid monohydrate</t>
    </r>
  </si>
  <si>
    <r>
      <rPr>
        <sz val="12"/>
        <color rgb="FFFF0000"/>
        <rFont val="Calibri"/>
        <charset val="0"/>
      </rPr>
      <t>O.CN(CC(O)=O)C(N)=N</t>
    </r>
  </si>
  <si>
    <r>
      <rPr>
        <sz val="12"/>
        <color rgb="FFFF0000"/>
        <rFont val="Calibri"/>
        <charset val="0"/>
      </rPr>
      <t>S6056</t>
    </r>
  </si>
  <si>
    <r>
      <rPr>
        <sz val="12"/>
        <color rgb="FFFF0000"/>
        <rFont val="Calibri"/>
        <charset val="0"/>
      </rPr>
      <t>N-Methylsarcosine</t>
    </r>
  </si>
  <si>
    <r>
      <rPr>
        <sz val="12"/>
        <color rgb="FFFF0000"/>
        <rFont val="Calibri"/>
        <charset val="0"/>
      </rPr>
      <t>g5</t>
    </r>
  </si>
  <si>
    <r>
      <rPr>
        <sz val="12"/>
        <color rgb="FFFF0000"/>
        <rFont val="Calibri"/>
        <charset val="0"/>
      </rPr>
      <t>N-Methylsarcosine (N,N-Dimethylglycine, (Dimethylamino)acetic acid) is a natural N-methylated glycine that is used in the development of glycine-based ionic liquids and emulsifiers.</t>
    </r>
  </si>
  <si>
    <t>1118-68-9</t>
  </si>
  <si>
    <r>
      <rPr>
        <sz val="12"/>
        <color rgb="FFFF0000"/>
        <rFont val="Calibri"/>
        <charset val="0"/>
      </rPr>
      <t>http://www.selleck.cn/products/n-methylsarcosine.html</t>
    </r>
  </si>
  <si>
    <r>
      <rPr>
        <sz val="12"/>
        <color rgb="FFFF0000"/>
        <rFont val="Calibri"/>
        <charset val="0"/>
      </rPr>
      <t>C4H9NO2</t>
    </r>
  </si>
  <si>
    <r>
      <rPr>
        <sz val="12"/>
        <color rgb="FFFF0000"/>
        <rFont val="Calibri"/>
        <charset val="0"/>
      </rPr>
      <t>N,N-Dimethylglycine, (Dimethylamino)acetic acid</t>
    </r>
  </si>
  <si>
    <r>
      <rPr>
        <sz val="12"/>
        <color rgb="FFFF0000"/>
        <rFont val="Calibri"/>
        <charset val="0"/>
      </rPr>
      <t>CN(C)CC(O)=O</t>
    </r>
  </si>
  <si>
    <r>
      <rPr>
        <sz val="12"/>
        <color rgb="FFFF0000"/>
        <rFont val="Calibri"/>
        <charset val="0"/>
      </rPr>
      <t>S6116</t>
    </r>
  </si>
  <si>
    <r>
      <rPr>
        <sz val="12"/>
        <color rgb="FFFF0000"/>
        <rFont val="Calibri"/>
        <charset val="0"/>
      </rPr>
      <t>N-Acetylornithine</t>
    </r>
  </si>
  <si>
    <r>
      <rPr>
        <sz val="12"/>
        <color rgb="FFFF0000"/>
        <rFont val="Calibri"/>
        <charset val="0"/>
      </rPr>
      <t>h5</t>
    </r>
  </si>
  <si>
    <r>
      <rPr>
        <sz val="12"/>
        <color rgb="FFFF0000"/>
        <rFont val="Calibri"/>
        <charset val="0"/>
      </rPr>
      <t>N-Acetylornithine is an intermediate in the enzymatic biosynthesis of the amino acid L-arginine from L-glutamate. It is a minor component of deproteinized blood plasma of human blood.</t>
    </r>
  </si>
  <si>
    <t>6205-08-9</t>
  </si>
  <si>
    <r>
      <rPr>
        <sz val="12"/>
        <color rgb="FFFF0000"/>
        <rFont val="Calibri"/>
        <charset val="0"/>
      </rPr>
      <t>http://www.selleck.cn/products/n-acetylornithine.html</t>
    </r>
  </si>
  <si>
    <r>
      <rPr>
        <sz val="12"/>
        <color rgb="FFFF0000"/>
        <rFont val="Calibri"/>
        <charset val="0"/>
      </rPr>
      <t>C7H14N2O3</t>
    </r>
  </si>
  <si>
    <r>
      <rPr>
        <sz val="12"/>
        <color rgb="FFFF0000"/>
        <rFont val="Calibri"/>
        <charset val="0"/>
      </rPr>
      <t>CC(=O)NC(CCCN)C(O)=O</t>
    </r>
  </si>
  <si>
    <r>
      <rPr>
        <sz val="12"/>
        <color rgb="FFFF0000"/>
        <rFont val="Calibri"/>
        <charset val="0"/>
      </rPr>
      <t>S6128</t>
    </r>
  </si>
  <si>
    <r>
      <rPr>
        <sz val="12"/>
        <color rgb="FFFF0000"/>
        <rFont val="Calibri"/>
        <charset val="0"/>
      </rPr>
      <t>L-Homocitrulline</t>
    </r>
  </si>
  <si>
    <r>
      <rPr>
        <sz val="12"/>
        <color rgb="FFFF0000"/>
        <rFont val="Calibri"/>
        <charset val="0"/>
      </rPr>
      <t>a6</t>
    </r>
  </si>
  <si>
    <r>
      <rPr>
        <sz val="12"/>
        <color rgb="FFFF0000"/>
        <rFont val="Calibri"/>
        <charset val="0"/>
      </rPr>
      <t>L-Homocitrulline (N(6)-carbamoyl-L-lysine) is an amino acid and a metabolite of ornithine in mammalian metabolism.</t>
    </r>
  </si>
  <si>
    <t>1190-49-4</t>
  </si>
  <si>
    <r>
      <rPr>
        <sz val="12"/>
        <color rgb="FFFF0000"/>
        <rFont val="Calibri"/>
        <charset val="0"/>
      </rPr>
      <t>http://www.selleck.cn/products/l-homocitrulline.html</t>
    </r>
  </si>
  <si>
    <r>
      <rPr>
        <sz val="12"/>
        <color rgb="FFFF0000"/>
        <rFont val="Calibri"/>
        <charset val="0"/>
      </rPr>
      <t>C7H15N3O3</t>
    </r>
  </si>
  <si>
    <r>
      <rPr>
        <sz val="12"/>
        <color rgb="FFFF0000"/>
        <rFont val="Calibri"/>
        <charset val="0"/>
      </rPr>
      <t>N(6)-carbamoyl-L-lysine</t>
    </r>
  </si>
  <si>
    <r>
      <rPr>
        <sz val="12"/>
        <color rgb="FFFF0000"/>
        <rFont val="Calibri"/>
        <charset val="0"/>
      </rPr>
      <t>NC(CCCCNC(N)=O)C(O)=O</t>
    </r>
  </si>
  <si>
    <r>
      <rPr>
        <sz val="12"/>
        <color rgb="FFFF0000"/>
        <rFont val="Calibri"/>
        <charset val="0"/>
      </rPr>
      <t>S6137</t>
    </r>
  </si>
  <si>
    <r>
      <rPr>
        <sz val="12"/>
        <color rgb="FFFF0000"/>
        <rFont val="Calibri"/>
        <charset val="0"/>
      </rPr>
      <t>4-Guanidinobutanoic acid</t>
    </r>
  </si>
  <si>
    <r>
      <rPr>
        <sz val="12"/>
        <color rgb="FFFF0000"/>
        <rFont val="Calibri"/>
        <charset val="0"/>
      </rPr>
      <t>b6</t>
    </r>
  </si>
  <si>
    <r>
      <rPr>
        <sz val="12"/>
        <color rgb="FFFF0000"/>
        <rFont val="Calibri"/>
        <charset val="0"/>
      </rPr>
      <t>4-Guanidinobutanoate (4-Guanidinobutanoate, gamma-Guanidinobutyric acid, gamma-Guanidinobutanoate) is a normal metabolite present in low concentrations.</t>
    </r>
  </si>
  <si>
    <t>463-00-3</t>
  </si>
  <si>
    <r>
      <rPr>
        <sz val="12"/>
        <color rgb="FFFF0000"/>
        <rFont val="Calibri"/>
        <charset val="0"/>
      </rPr>
      <t>http://www.selleck.cn/products/4-guanidinobutanoic-acid.html</t>
    </r>
  </si>
  <si>
    <r>
      <rPr>
        <sz val="12"/>
        <color rgb="FFFF0000"/>
        <rFont val="Calibri"/>
        <charset val="0"/>
      </rPr>
      <t>C5H11N3O2</t>
    </r>
  </si>
  <si>
    <r>
      <rPr>
        <sz val="12"/>
        <color rgb="FFFF0000"/>
        <rFont val="Calibri"/>
        <charset val="0"/>
      </rPr>
      <t>4-Guanidinobutanoate, gamma-Guanidinobutyric acid, gamma-Guanidinobutanoate</t>
    </r>
  </si>
  <si>
    <r>
      <rPr>
        <sz val="12"/>
        <color rgb="FFFF0000"/>
        <rFont val="Calibri"/>
        <charset val="0"/>
      </rPr>
      <t>NC(=N)NCCCC(O)=O</t>
    </r>
  </si>
  <si>
    <r>
      <rPr>
        <sz val="12"/>
        <color rgb="FFFF0000"/>
        <rFont val="Calibri"/>
        <charset val="0"/>
      </rPr>
      <t>S6141</t>
    </r>
  </si>
  <si>
    <r>
      <rPr>
        <sz val="12"/>
        <color rgb="FFFF0000"/>
        <rFont val="Calibri"/>
        <charset val="0"/>
      </rPr>
      <t>Anserine</t>
    </r>
  </si>
  <si>
    <r>
      <rPr>
        <sz val="12"/>
        <color rgb="FFFF0000"/>
        <rFont val="Calibri"/>
        <charset val="0"/>
      </rPr>
      <t>c6</t>
    </r>
  </si>
  <si>
    <r>
      <rPr>
        <sz val="12"/>
        <color rgb="FFFF0000"/>
        <rFont val="Calibri"/>
        <charset val="0"/>
      </rPr>
      <t>Anserine (β-alanyl-N-methylhistidine) is a dipeptide containing β-alanine and 1-methylhistidine. It is normally absent from human tissues and body fluids, and its appearance there is an artifact of diet and serum carnosinase deficiency.</t>
    </r>
  </si>
  <si>
    <t>584-85-0</t>
  </si>
  <si>
    <r>
      <rPr>
        <sz val="12"/>
        <color rgb="FFFF0000"/>
        <rFont val="Calibri"/>
        <charset val="0"/>
      </rPr>
      <t>http://www.selleck.cn/products/anserine.html</t>
    </r>
  </si>
  <si>
    <r>
      <rPr>
        <sz val="12"/>
        <color rgb="FFFF0000"/>
        <rFont val="Calibri"/>
        <charset val="0"/>
      </rPr>
      <t>C10H16N4O3</t>
    </r>
  </si>
  <si>
    <r>
      <rPr>
        <sz val="12"/>
        <color rgb="FFFF0000"/>
        <rFont val="Calibri"/>
        <charset val="0"/>
      </rPr>
      <t>β-alanyl-N-methylhistidine</t>
    </r>
  </si>
  <si>
    <r>
      <rPr>
        <sz val="12"/>
        <color rgb="FFFF0000"/>
        <rFont val="Calibri"/>
        <charset val="0"/>
      </rPr>
      <t>C[N]1C=NC=C1CC(NC(=O)CCN)C(O)=O</t>
    </r>
  </si>
  <si>
    <r>
      <rPr>
        <sz val="12"/>
        <color rgb="FFFF0000"/>
        <rFont val="Calibri"/>
        <charset val="0"/>
      </rPr>
      <t>S6483</t>
    </r>
  </si>
  <si>
    <r>
      <rPr>
        <sz val="12"/>
        <color rgb="FFFF0000"/>
        <rFont val="Calibri"/>
        <charset val="0"/>
      </rPr>
      <t>O-Phosphoethanolamine</t>
    </r>
  </si>
  <si>
    <r>
      <rPr>
        <sz val="12"/>
        <color rgb="FFFF0000"/>
        <rFont val="Calibri"/>
        <charset val="0"/>
      </rPr>
      <t>d6</t>
    </r>
  </si>
  <si>
    <r>
      <rPr>
        <sz val="12"/>
        <color rgb="FFFF0000"/>
        <rFont val="Calibri"/>
        <charset val="0"/>
      </rPr>
      <t>Phosphoethanolamine (PE) is a phosphomonoester metabolite of the phospholipid metabolism.</t>
    </r>
  </si>
  <si>
    <t>1071-23-4</t>
  </si>
  <si>
    <r>
      <rPr>
        <sz val="12"/>
        <color rgb="FFFF0000"/>
        <rFont val="Calibri"/>
        <charset val="0"/>
      </rPr>
      <t>http://www.selleck.cn/products/o-phosphoethanolamine.html</t>
    </r>
  </si>
  <si>
    <r>
      <rPr>
        <sz val="12"/>
        <color rgb="FFFF0000"/>
        <rFont val="Calibri"/>
        <charset val="0"/>
      </rPr>
      <t>C2H8NO4P</t>
    </r>
  </si>
  <si>
    <r>
      <rPr>
        <sz val="12"/>
        <color rgb="FFFF0000"/>
        <rFont val="Calibri"/>
        <charset val="0"/>
      </rPr>
      <t>NCCO[P](O)(O)=O</t>
    </r>
  </si>
  <si>
    <r>
      <rPr>
        <sz val="12"/>
        <color rgb="FFFF0000"/>
        <rFont val="Calibri"/>
        <charset val="0"/>
      </rPr>
      <t>S9353</t>
    </r>
  </si>
  <si>
    <r>
      <rPr>
        <sz val="12"/>
        <color rgb="FFFF0000"/>
        <rFont val="Calibri"/>
        <charset val="0"/>
      </rPr>
      <t>L-serine</t>
    </r>
  </si>
  <si>
    <r>
      <rPr>
        <sz val="12"/>
        <color rgb="FFFF0000"/>
        <rFont val="Calibri"/>
        <charset val="0"/>
      </rPr>
      <t>e6</t>
    </r>
  </si>
  <si>
    <r>
      <rPr>
        <sz val="12"/>
        <color rgb="FFFF0000"/>
        <rFont val="Calibri"/>
        <charset val="0"/>
      </rPr>
      <t>L-serine, one of the so-called non-essential amino acids, plays a central role in cellular proliferation.</t>
    </r>
  </si>
  <si>
    <t>56-45-1</t>
  </si>
  <si>
    <r>
      <rPr>
        <sz val="12"/>
        <color rgb="FFFF0000"/>
        <rFont val="Calibri"/>
        <charset val="0"/>
      </rPr>
      <t>https://www.selleckchem.com/products/l-serine.html</t>
    </r>
  </si>
  <si>
    <r>
      <rPr>
        <sz val="12"/>
        <color rgb="FFFF0000"/>
        <rFont val="Calibri"/>
        <charset val="0"/>
      </rPr>
      <t>C3H7NO3</t>
    </r>
  </si>
  <si>
    <r>
      <rPr>
        <sz val="12"/>
        <color rgb="FFFF0000"/>
        <rFont val="Calibri"/>
        <charset val="0"/>
      </rPr>
      <t>NC(CO)C(O)=O</t>
    </r>
  </si>
  <si>
    <r>
      <rPr>
        <sz val="12"/>
        <color rgb="FFFF0000"/>
        <rFont val="Calibri"/>
        <charset val="0"/>
      </rPr>
      <t>S2991</t>
    </r>
  </si>
  <si>
    <r>
      <rPr>
        <sz val="12"/>
        <color rgb="FFFF0000"/>
        <rFont val="Calibri"/>
        <charset val="0"/>
      </rPr>
      <t>Thiamine monophosphate chloride dihydrate</t>
    </r>
  </si>
  <si>
    <r>
      <rPr>
        <sz val="12"/>
        <color rgb="FFFF0000"/>
        <rFont val="Calibri"/>
        <charset val="0"/>
      </rPr>
      <t>f6</t>
    </r>
  </si>
  <si>
    <r>
      <rPr>
        <sz val="12"/>
        <color rgb="FFFF0000"/>
        <rFont val="Calibri"/>
        <charset val="0"/>
      </rPr>
      <t>Thiamine monophosphate chloride dihydrate (Vitamin B1 Monophosphate Chloride, Sineurina, Phosphothiamine) is an endogenous metabolite.</t>
    </r>
  </si>
  <si>
    <t>273724-21-3</t>
  </si>
  <si>
    <r>
      <rPr>
        <sz val="12"/>
        <color rgb="FFFF0000"/>
        <rFont val="Calibri"/>
        <charset val="0"/>
      </rPr>
      <t>https://www.selleckchem.com/products/thiamine-monophosphate-chloride-dihydrate.html</t>
    </r>
  </si>
  <si>
    <r>
      <rPr>
        <sz val="12"/>
        <color rgb="FFFF0000"/>
        <rFont val="Calibri"/>
        <charset val="0"/>
      </rPr>
      <t>C12H22ClN4O6PS</t>
    </r>
  </si>
  <si>
    <r>
      <rPr>
        <sz val="12"/>
        <color rgb="FFFF0000"/>
        <rFont val="Calibri"/>
        <charset val="0"/>
      </rPr>
      <t>Dihydrate</t>
    </r>
  </si>
  <si>
    <r>
      <rPr>
        <sz val="12"/>
        <color rgb="FFFF0000"/>
        <rFont val="Calibri"/>
        <charset val="0"/>
      </rPr>
      <t>Vitamin B1 Monophosphate Chloride, Sineurina, Phosphothiamine</t>
    </r>
  </si>
  <si>
    <r>
      <rPr>
        <sz val="12"/>
        <color rgb="FFFF0000"/>
        <rFont val="Calibri"/>
        <charset val="0"/>
      </rPr>
      <t>O.O.[Cl-].CC1=NC=C(C[N+]2=CSC(=C2C)CCO[P](O)(O)=O)C(=N1)N</t>
    </r>
  </si>
  <si>
    <r>
      <rPr>
        <sz val="12"/>
        <color rgb="FFFF0000"/>
        <rFont val="Calibri"/>
        <charset val="0"/>
      </rPr>
      <t>S3367</t>
    </r>
  </si>
  <si>
    <r>
      <rPr>
        <sz val="12"/>
        <color rgb="FFFF0000"/>
        <rFont val="Calibri"/>
        <charset val="0"/>
      </rPr>
      <t>cis-4-Hydroxy-D-proline</t>
    </r>
  </si>
  <si>
    <r>
      <rPr>
        <sz val="12"/>
        <color rgb="FFFF0000"/>
        <rFont val="Calibri"/>
        <charset val="0"/>
      </rPr>
      <t>g6</t>
    </r>
  </si>
  <si>
    <r>
      <rPr>
        <sz val="12"/>
        <color rgb="FFFF0000"/>
        <rFont val="Calibri"/>
        <charset val="0"/>
      </rPr>
      <t>cis-4-Hydroxy-D-proline (H-D-cis-Hyp-OH) is an endogenous metabolite that can be used to study the specificity and kinetics of D-alanine dehydrogenase.</t>
    </r>
  </si>
  <si>
    <t>2584-71-6</t>
  </si>
  <si>
    <r>
      <rPr>
        <sz val="12"/>
        <color rgb="FFFF0000"/>
        <rFont val="Calibri"/>
        <charset val="0"/>
      </rPr>
      <t>https://www.selleckchem.com/products/cis-4-hydroxy-d-proline.html</t>
    </r>
  </si>
  <si>
    <r>
      <rPr>
        <sz val="12"/>
        <color rgb="FFFF0000"/>
        <rFont val="Calibri"/>
        <charset val="0"/>
      </rPr>
      <t>H-D-cis-Hyp-OH</t>
    </r>
  </si>
  <si>
    <r>
      <rPr>
        <sz val="12"/>
        <color rgb="FFFF0000"/>
        <rFont val="Calibri"/>
        <charset val="0"/>
      </rPr>
      <t>S4857</t>
    </r>
  </si>
  <si>
    <r>
      <rPr>
        <sz val="12"/>
        <color rgb="FFFF0000"/>
        <rFont val="Calibri"/>
        <charset val="0"/>
      </rPr>
      <t>L-Ornithine</t>
    </r>
  </si>
  <si>
    <r>
      <rPr>
        <sz val="12"/>
        <color rgb="FFFF0000"/>
        <rFont val="Calibri"/>
        <charset val="0"/>
      </rPr>
      <t>h6</t>
    </r>
  </si>
  <si>
    <r>
      <rPr>
        <sz val="12"/>
        <color rgb="FFFF0000"/>
        <rFont val="Calibri"/>
        <charset val="0"/>
      </rPr>
      <t>L-ornithine ((S)-2,5-Diaminopentanoic acid) has an antifatigue effect by increasing the efficiency of energy consumption and promoting the excretion of ammonia. It is one of the key reactants in the urea cycle.</t>
    </r>
  </si>
  <si>
    <t>70-26-8</t>
  </si>
  <si>
    <r>
      <rPr>
        <sz val="12"/>
        <color rgb="FFFF0000"/>
        <rFont val="Calibri"/>
        <charset val="0"/>
      </rPr>
      <t>http://www.selleckchem.com/products/l-ornithine.html</t>
    </r>
  </si>
  <si>
    <r>
      <rPr>
        <sz val="12"/>
        <color rgb="FFFF0000"/>
        <rFont val="Calibri"/>
        <charset val="0"/>
      </rPr>
      <t>C5H12N2O2</t>
    </r>
  </si>
  <si>
    <r>
      <rPr>
        <sz val="12"/>
        <color rgb="FFFF0000"/>
        <rFont val="Calibri"/>
        <charset val="0"/>
      </rPr>
      <t>NCCCC(N)C(O)=O</t>
    </r>
  </si>
  <si>
    <r>
      <rPr>
        <sz val="12"/>
        <color rgb="FFFF0000"/>
        <rFont val="Calibri"/>
        <charset val="0"/>
      </rPr>
      <t>S5260</t>
    </r>
  </si>
  <si>
    <r>
      <rPr>
        <sz val="12"/>
        <color rgb="FFFF0000"/>
        <rFont val="Calibri"/>
        <charset val="0"/>
      </rPr>
      <t>ATP</t>
    </r>
  </si>
  <si>
    <r>
      <rPr>
        <sz val="12"/>
        <color rgb="FFFF0000"/>
        <rFont val="Calibri"/>
        <charset val="0"/>
      </rPr>
      <t>a7</t>
    </r>
  </si>
  <si>
    <r>
      <rPr>
        <sz val="12"/>
        <color rgb="FFFF0000"/>
        <rFont val="Calibri"/>
        <charset val="0"/>
      </rPr>
      <t>Immunology &amp; Inflammation related</t>
    </r>
  </si>
  <si>
    <r>
      <rPr>
        <sz val="12"/>
        <color rgb="FFFF0000"/>
        <rFont val="Calibri"/>
        <charset val="0"/>
      </rPr>
      <t>ATP (Adenosine-Triphosphate, Adenosine 5'-triphosphate) is a multifunctional nucleoside triphosphate and an important endogenous signaling molecule in immunity and inflammation.</t>
    </r>
  </si>
  <si>
    <t>56-65-5</t>
  </si>
  <si>
    <r>
      <rPr>
        <sz val="12"/>
        <color rgb="FFFF0000"/>
        <rFont val="Calibri"/>
        <charset val="0"/>
      </rPr>
      <t>http://www.selleckchem.com/products/atp.html</t>
    </r>
  </si>
  <si>
    <r>
      <rPr>
        <sz val="12"/>
        <color rgb="FFFF0000"/>
        <rFont val="Calibri"/>
        <charset val="0"/>
      </rPr>
      <t>C10H16N5O13P3</t>
    </r>
  </si>
  <si>
    <r>
      <rPr>
        <sz val="12"/>
        <color rgb="FFFF0000"/>
        <rFont val="Calibri"/>
        <charset val="0"/>
      </rPr>
      <t>Adenosine-Triphosphate, Adenosine 5'-triphosphate</t>
    </r>
  </si>
  <si>
    <r>
      <rPr>
        <sz val="12"/>
        <color rgb="FFFF0000"/>
        <rFont val="Calibri"/>
        <charset val="0"/>
      </rPr>
      <t>NC1=C2N=C[N](C3OC(CO[P](O)(=O)O[P](O)(=O)O[P](O)(O)=O)C(O)C3O)C2=NC=N1</t>
    </r>
  </si>
  <si>
    <r>
      <rPr>
        <sz val="12"/>
        <color rgb="FF0070C0"/>
        <rFont val="Calibri"/>
        <charset val="0"/>
      </rPr>
      <t>S4605</t>
    </r>
  </si>
  <si>
    <r>
      <rPr>
        <sz val="12"/>
        <color rgb="FF0070C0"/>
        <rFont val="Calibri"/>
        <charset val="0"/>
      </rPr>
      <t>Folic acid</t>
    </r>
  </si>
  <si>
    <r>
      <rPr>
        <sz val="12"/>
        <color rgb="FF0070C0"/>
        <rFont val="Calibri"/>
        <charset val="0"/>
      </rPr>
      <t>a2</t>
    </r>
  </si>
  <si>
    <r>
      <rPr>
        <sz val="12"/>
        <color rgb="FF0070C0"/>
        <rFont val="Calibri"/>
        <charset val="0"/>
      </rPr>
      <t>L8900-04</t>
    </r>
  </si>
  <si>
    <r>
      <rPr>
        <sz val="12"/>
        <color rgb="FF0070C0"/>
        <rFont val="Calibri"/>
        <charset val="0"/>
      </rPr>
      <t>in 2mM DMSO</t>
    </r>
  </si>
  <si>
    <r>
      <rPr>
        <sz val="12"/>
        <color rgb="FF0070C0"/>
        <rFont val="Calibri"/>
        <charset val="0"/>
      </rPr>
      <t>Vitamin</t>
    </r>
  </si>
  <si>
    <r>
      <rPr>
        <sz val="12"/>
        <color rgb="FF0070C0"/>
        <rFont val="Calibri"/>
        <charset val="0"/>
      </rPr>
      <t>Metabolism</t>
    </r>
  </si>
  <si>
    <r>
      <rPr>
        <sz val="12"/>
        <color rgb="FF0070C0"/>
        <rFont val="Calibri"/>
        <charset val="0"/>
      </rPr>
      <t>Folic acid (Folacin, Vitamin B9, Vitamin M, Pteroylglutamic acid, Folate), a B vitamin, plays an important role in cell division and in the synthesis of amino acids and nucleic acids like DNA.</t>
    </r>
  </si>
  <si>
    <t>59-30-3</t>
  </si>
  <si>
    <r>
      <rPr>
        <sz val="12"/>
        <color rgb="FF0070C0"/>
        <rFont val="Calibri"/>
        <charset val="0"/>
      </rPr>
      <t>&lt;1</t>
    </r>
  </si>
  <si>
    <r>
      <rPr>
        <sz val="12"/>
        <color rgb="FF0070C0"/>
        <rFont val="Calibri"/>
        <charset val="0"/>
      </rPr>
      <t>http://selleckchem.com/products/folic-acid.html</t>
    </r>
  </si>
  <si>
    <r>
      <rPr>
        <sz val="12"/>
        <color rgb="FF0070C0"/>
        <rFont val="Calibri"/>
        <charset val="0"/>
      </rPr>
      <t>C19H19N7O6</t>
    </r>
  </si>
  <si>
    <r>
      <rPr>
        <sz val="12"/>
        <color rgb="FF0070C0"/>
        <rFont val="Calibri"/>
        <charset val="0"/>
      </rPr>
      <t>free base</t>
    </r>
  </si>
  <si>
    <r>
      <rPr>
        <sz val="12"/>
        <color rgb="FF0070C0"/>
        <rFont val="Calibri"/>
        <charset val="0"/>
      </rPr>
      <t>Folacin, Vitamin B9, Vitamin M, Pteroylglutamic acid, Folate</t>
    </r>
  </si>
  <si>
    <r>
      <rPr>
        <sz val="12"/>
        <color rgb="FF0070C0"/>
        <rFont val="Calibri"/>
        <charset val="0"/>
      </rPr>
      <t>NC1=NC(=O)C2=C(N1)N=CC(=N2)CNC3=CC=C(C=C3)C(=O)NC(CCC(O)=O)C(O)=O</t>
    </r>
  </si>
  <si>
    <r>
      <rPr>
        <sz val="12"/>
        <color rgb="FF0070C0"/>
        <rFont val="Calibri"/>
        <charset val="0"/>
      </rPr>
      <t>S5116</t>
    </r>
  </si>
  <si>
    <r>
      <rPr>
        <sz val="12"/>
        <color rgb="FF0070C0"/>
        <rFont val="Calibri"/>
        <charset val="0"/>
      </rPr>
      <t>Bilibubin</t>
    </r>
  </si>
  <si>
    <r>
      <rPr>
        <sz val="12"/>
        <color rgb="FF0070C0"/>
        <rFont val="Calibri"/>
        <charset val="0"/>
      </rPr>
      <t>b2</t>
    </r>
  </si>
  <si>
    <r>
      <rPr>
        <sz val="12"/>
        <color rgb="FF0070C0"/>
        <rFont val="Calibri"/>
        <charset val="0"/>
      </rPr>
      <t>Others</t>
    </r>
  </si>
  <si>
    <r>
      <rPr>
        <sz val="12"/>
        <color rgb="FF0070C0"/>
        <rFont val="Calibri"/>
        <charset val="0"/>
      </rPr>
      <t>Bilibubin (Bilirubin) is a tetrapyrrole and a breakdown product of heme catabolism that acts as a physiological, chain-breaking antioxidant.</t>
    </r>
  </si>
  <si>
    <t>635-65-4</t>
  </si>
  <si>
    <r>
      <rPr>
        <sz val="12"/>
        <color rgb="FF0070C0"/>
        <rFont val="Calibri"/>
        <charset val="0"/>
      </rPr>
      <t>http://selleckchem.com/products/bilibubin.html</t>
    </r>
  </si>
  <si>
    <r>
      <rPr>
        <sz val="12"/>
        <color rgb="FF0070C0"/>
        <rFont val="Calibri"/>
        <charset val="0"/>
      </rPr>
      <t>C33H36N4O6</t>
    </r>
  </si>
  <si>
    <r>
      <rPr>
        <sz val="12"/>
        <color rgb="FF0070C0"/>
        <rFont val="Calibri"/>
        <charset val="0"/>
      </rPr>
      <t>Bilirubin</t>
    </r>
  </si>
  <si>
    <r>
      <rPr>
        <sz val="12"/>
        <color rgb="FF0070C0"/>
        <rFont val="Calibri"/>
        <charset val="0"/>
      </rPr>
      <t>CC1=C(C=C)/C(NC1=O)=C/C2=C(C)C(=C(CC3=C(CCC(O)=O)C(=C([NH]3)\C=C\4NC(=O)C(=C4C)C=C)C)[NH]2)CCC(O)=O</t>
    </r>
  </si>
  <si>
    <r>
      <rPr>
        <sz val="12"/>
        <color rgb="FF00B050"/>
        <rFont val="Calibri"/>
        <charset val="0"/>
      </rPr>
      <t>S1982</t>
    </r>
  </si>
  <si>
    <r>
      <rPr>
        <sz val="12"/>
        <color rgb="FF00B050"/>
        <rFont val="Calibri"/>
        <charset val="0"/>
      </rPr>
      <t>Adenine sulfate</t>
    </r>
  </si>
  <si>
    <r>
      <rPr>
        <sz val="12"/>
        <color rgb="FF00B050"/>
        <rFont val="Calibri"/>
        <charset val="0"/>
      </rPr>
      <t>a2</t>
    </r>
  </si>
  <si>
    <r>
      <rPr>
        <sz val="12"/>
        <color rgb="FF00B050"/>
        <rFont val="Calibri"/>
        <charset val="0"/>
      </rPr>
      <t>L8900-05</t>
    </r>
  </si>
  <si>
    <r>
      <rPr>
        <sz val="12"/>
        <color rgb="FF00B050"/>
        <rFont val="Calibri"/>
        <charset val="0"/>
      </rPr>
      <t>in 2mM Water</t>
    </r>
  </si>
  <si>
    <r>
      <rPr>
        <sz val="12"/>
        <color rgb="FF00B050"/>
        <rFont val="Calibri"/>
        <charset val="0"/>
      </rPr>
      <t>DNA/RNA Synthesis</t>
    </r>
  </si>
  <si>
    <r>
      <rPr>
        <sz val="12"/>
        <color rgb="FF00B050"/>
        <rFont val="Calibri"/>
        <charset val="0"/>
      </rPr>
      <t>DNA Damage/DNA Repair</t>
    </r>
  </si>
  <si>
    <r>
      <rPr>
        <sz val="12"/>
        <color rgb="FF00B050"/>
        <rFont val="Calibri"/>
        <charset val="0"/>
      </rPr>
      <t>Adenine sulfate(Adenine hemisulfate) is a sulfate salt form of adenine which is a purine derivative and a nucleobase with a variety of roles in biochemistry.</t>
    </r>
  </si>
  <si>
    <t>321-30-2</t>
  </si>
  <si>
    <r>
      <rPr>
        <sz val="12"/>
        <color rgb="FF00B050"/>
        <rFont val="Calibri"/>
        <charset val="0"/>
      </rPr>
      <t>&lt;1</t>
    </r>
  </si>
  <si>
    <r>
      <rPr>
        <sz val="12"/>
        <color rgb="FF00B050"/>
        <rFont val="Calibri"/>
        <charset val="0"/>
      </rPr>
      <t>http://selleckchem.com/products/adenine-sulfate.html</t>
    </r>
  </si>
  <si>
    <r>
      <rPr>
        <sz val="12"/>
        <color rgb="FF00B050"/>
        <rFont val="Calibri"/>
        <charset val="0"/>
      </rPr>
      <t>2(C5H5N5).H2SO4</t>
    </r>
  </si>
  <si>
    <r>
      <rPr>
        <sz val="12"/>
        <color rgb="FF00B050"/>
        <rFont val="Calibri"/>
        <charset val="0"/>
      </rPr>
      <t>Sulfate</t>
    </r>
  </si>
  <si>
    <r>
      <rPr>
        <sz val="12"/>
        <color rgb="FF00B050"/>
        <rFont val="Calibri"/>
        <charset val="0"/>
      </rPr>
      <t>Adenine hemisulfate</t>
    </r>
  </si>
  <si>
    <r>
      <rPr>
        <sz val="12"/>
        <color rgb="FF00B050"/>
        <rFont val="Calibri"/>
        <charset val="0"/>
      </rPr>
      <t>NC1=NC=NC2=C1[NH]C=N2.NC3=NC=NC4=C3[NH]C=N4.O[S](O)(=O)=O</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</si>
</sst>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3">
    <font>
      <sz val="11"/>
      <color theme="1"/>
      <name val="宋体"/>
      <charset val="134"/>
      <scheme val="minor"/>
    </font>
    <font>
      <sz val="1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2"/>
      <color rgb="FF000000"/>
      <name val="Calibri"/>
      <charset val="134"/>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9" borderId="0" applyNumberFormat="0" applyBorder="0" applyAlignment="0" applyProtection="0">
      <alignment vertical="center"/>
    </xf>
    <xf numFmtId="0" fontId="31" fillId="10" borderId="0" applyNumberFormat="0" applyBorder="0" applyAlignment="0" applyProtection="0">
      <alignment vertical="center"/>
    </xf>
    <xf numFmtId="43" fontId="0" fillId="0" borderId="0" applyFont="0" applyFill="0" applyBorder="0" applyAlignment="0" applyProtection="0">
      <alignment vertical="center"/>
    </xf>
    <xf numFmtId="0" fontId="32" fillId="11"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2" borderId="16" applyNumberFormat="0" applyFont="0" applyAlignment="0" applyProtection="0">
      <alignment vertical="center"/>
    </xf>
    <xf numFmtId="0" fontId="32" fillId="13"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7" applyNumberFormat="0" applyFill="0" applyAlignment="0" applyProtection="0">
      <alignment vertical="center"/>
    </xf>
    <xf numFmtId="0" fontId="40" fillId="0" borderId="17" applyNumberFormat="0" applyFill="0" applyAlignment="0" applyProtection="0">
      <alignment vertical="center"/>
    </xf>
    <xf numFmtId="0" fontId="32" fillId="14" borderId="0" applyNumberFormat="0" applyBorder="0" applyAlignment="0" applyProtection="0">
      <alignment vertical="center"/>
    </xf>
    <xf numFmtId="0" fontId="35" fillId="0" borderId="18" applyNumberFormat="0" applyFill="0" applyAlignment="0" applyProtection="0">
      <alignment vertical="center"/>
    </xf>
    <xf numFmtId="0" fontId="32" fillId="15" borderId="0" applyNumberFormat="0" applyBorder="0" applyAlignment="0" applyProtection="0">
      <alignment vertical="center"/>
    </xf>
    <xf numFmtId="0" fontId="41" fillId="16" borderId="19" applyNumberFormat="0" applyAlignment="0" applyProtection="0">
      <alignment vertical="center"/>
    </xf>
    <xf numFmtId="0" fontId="42" fillId="16" borderId="15" applyNumberFormat="0" applyAlignment="0" applyProtection="0">
      <alignment vertical="center"/>
    </xf>
    <xf numFmtId="0" fontId="43" fillId="17" borderId="20" applyNumberFormat="0" applyAlignment="0" applyProtection="0">
      <alignment vertical="center"/>
    </xf>
    <xf numFmtId="0" fontId="29" fillId="18" borderId="0" applyNumberFormat="0" applyBorder="0" applyAlignment="0" applyProtection="0">
      <alignment vertical="center"/>
    </xf>
    <xf numFmtId="0" fontId="32" fillId="19" borderId="0" applyNumberFormat="0" applyBorder="0" applyAlignment="0" applyProtection="0">
      <alignment vertical="center"/>
    </xf>
    <xf numFmtId="0" fontId="44" fillId="0" borderId="21" applyNumberFormat="0" applyFill="0" applyAlignment="0" applyProtection="0">
      <alignment vertical="center"/>
    </xf>
    <xf numFmtId="0" fontId="45" fillId="0" borderId="22" applyNumberFormat="0" applyFill="0" applyAlignment="0" applyProtection="0">
      <alignment vertical="center"/>
    </xf>
    <xf numFmtId="0" fontId="46" fillId="20" borderId="0" applyNumberFormat="0" applyBorder="0" applyAlignment="0" applyProtection="0">
      <alignment vertical="center"/>
    </xf>
    <xf numFmtId="0" fontId="0" fillId="0" borderId="0">
      <alignment vertical="center"/>
    </xf>
    <xf numFmtId="0" fontId="47" fillId="21" borderId="0" applyNumberFormat="0" applyBorder="0" applyAlignment="0" applyProtection="0">
      <alignment vertical="center"/>
    </xf>
    <xf numFmtId="0" fontId="29" fillId="22" borderId="0" applyNumberFormat="0" applyBorder="0" applyAlignment="0" applyProtection="0">
      <alignment vertical="center"/>
    </xf>
    <xf numFmtId="0" fontId="32"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2" fillId="32" borderId="0" applyNumberFormat="0" applyBorder="0" applyAlignment="0" applyProtection="0">
      <alignment vertical="center"/>
    </xf>
    <xf numFmtId="0" fontId="29" fillId="33" borderId="0" applyNumberFormat="0" applyBorder="0" applyAlignment="0" applyProtection="0">
      <alignment vertical="center"/>
    </xf>
    <xf numFmtId="0" fontId="32" fillId="34" borderId="0" applyNumberFormat="0" applyBorder="0" applyAlignment="0" applyProtection="0">
      <alignment vertical="center"/>
    </xf>
    <xf numFmtId="0" fontId="32" fillId="35" borderId="0" applyNumberFormat="0" applyBorder="0" applyAlignment="0" applyProtection="0">
      <alignment vertical="center"/>
    </xf>
    <xf numFmtId="0" fontId="48" fillId="0" borderId="0"/>
    <xf numFmtId="0" fontId="29" fillId="36" borderId="0" applyNumberFormat="0" applyBorder="0" applyAlignment="0" applyProtection="0">
      <alignment vertical="center"/>
    </xf>
    <xf numFmtId="0" fontId="32" fillId="37" borderId="0" applyNumberFormat="0" applyBorder="0" applyAlignment="0" applyProtection="0">
      <alignment vertical="center"/>
    </xf>
  </cellStyleXfs>
  <cellXfs count="110">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0" fillId="0" borderId="0" xfId="0"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3"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49" fontId="2" fillId="2" borderId="2" xfId="0" applyNumberFormat="1" applyFont="1" applyFill="1" applyBorder="1">
      <alignment vertical="center"/>
    </xf>
    <xf numFmtId="176" fontId="2" fillId="2" borderId="2" xfId="0" applyNumberFormat="1" applyFont="1" applyFill="1" applyBorder="1">
      <alignment vertical="center"/>
    </xf>
    <xf numFmtId="176" fontId="3"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horizontal="left" vertical="center"/>
    </xf>
    <xf numFmtId="177" fontId="2" fillId="2" borderId="2" xfId="0" applyNumberFormat="1" applyFont="1" applyFill="1" applyBorder="1">
      <alignment vertical="center"/>
    </xf>
    <xf numFmtId="178" fontId="2" fillId="2" borderId="2" xfId="0" applyNumberFormat="1" applyFont="1" applyFill="1" applyBorder="1">
      <alignment vertical="center"/>
    </xf>
    <xf numFmtId="177" fontId="3" fillId="0" borderId="0" xfId="0" applyNumberFormat="1" applyFont="1" applyAlignment="1">
      <alignment horizontal="center"/>
    </xf>
    <xf numFmtId="178" fontId="3" fillId="0" borderId="0" xfId="0" applyNumberFormat="1" applyFont="1" applyAlignment="1">
      <alignment horizontal="center"/>
    </xf>
    <xf numFmtId="0" fontId="3" fillId="0" borderId="0" xfId="0" applyFont="1">
      <alignment vertical="center"/>
    </xf>
    <xf numFmtId="14" fontId="3" fillId="0" borderId="0" xfId="0" applyNumberFormat="1"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3" fillId="0" borderId="0" xfId="0" applyNumberFormat="1" applyFont="1" applyAlignment="1">
      <alignment horizontal="center" vertical="center"/>
    </xf>
    <xf numFmtId="49" fontId="3" fillId="0" borderId="0" xfId="0" applyNumberFormat="1" applyFont="1">
      <alignment vertical="center"/>
    </xf>
    <xf numFmtId="176" fontId="5" fillId="0" borderId="0" xfId="0" applyNumberFormat="1" applyFont="1" applyAlignment="1">
      <alignment horizontal="center"/>
    </xf>
    <xf numFmtId="49" fontId="5" fillId="0" borderId="0" xfId="0" applyNumberFormat="1" applyFont="1" applyAlignment="1">
      <alignment horizontal="left"/>
    </xf>
    <xf numFmtId="177" fontId="3" fillId="0" borderId="0" xfId="0" applyNumberFormat="1" applyFont="1" applyAlignment="1">
      <alignment horizontal="center" vertical="center"/>
    </xf>
    <xf numFmtId="178" fontId="3" fillId="0" borderId="0" xfId="0" applyNumberFormat="1" applyFont="1" applyAlignment="1">
      <alignment horizontal="center" vertical="center"/>
    </xf>
    <xf numFmtId="177" fontId="5" fillId="0" borderId="0" xfId="0" applyNumberFormat="1" applyFont="1" applyAlignment="1">
      <alignment horizontal="center"/>
    </xf>
    <xf numFmtId="178" fontId="5" fillId="0" borderId="0" xfId="0" applyNumberFormat="1" applyFont="1" applyAlignment="1">
      <alignment horizontal="center"/>
    </xf>
    <xf numFmtId="0" fontId="5" fillId="0" borderId="0" xfId="0" applyFont="1">
      <alignment vertical="center"/>
    </xf>
    <xf numFmtId="14" fontId="5" fillId="0" borderId="0" xfId="0" applyNumberFormat="1"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0" fontId="7" fillId="0" borderId="0" xfId="0" applyFont="1" applyAlignment="1"/>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6" fontId="7" fillId="0" borderId="0" xfId="0" applyNumberFormat="1" applyFont="1" applyAlignment="1">
      <alignment horizontal="center"/>
    </xf>
    <xf numFmtId="49" fontId="7" fillId="0" borderId="0" xfId="0" applyNumberFormat="1" applyFont="1" applyAlignment="1">
      <alignment horizontal="left"/>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177" fontId="7" fillId="0" borderId="0" xfId="0" applyNumberFormat="1" applyFont="1" applyAlignment="1">
      <alignment horizontal="center"/>
    </xf>
    <xf numFmtId="178" fontId="7" fillId="0" borderId="0" xfId="0" applyNumberFormat="1" applyFont="1" applyAlignment="1">
      <alignment horizontal="center"/>
    </xf>
    <xf numFmtId="0" fontId="8" fillId="0" borderId="0" xfId="0" applyFont="1" applyFill="1" applyAlignment="1">
      <alignment vertical="center"/>
    </xf>
    <xf numFmtId="0" fontId="9" fillId="0" borderId="0" xfId="0" applyFont="1" applyFill="1" applyAlignment="1">
      <alignmen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0" fontId="13" fillId="0" borderId="0" xfId="0" applyFont="1">
      <alignment vertical="center"/>
    </xf>
    <xf numFmtId="0" fontId="2" fillId="2" borderId="5" xfId="0" applyFont="1" applyFill="1" applyBorder="1">
      <alignment vertical="center"/>
    </xf>
    <xf numFmtId="0" fontId="14" fillId="0" borderId="0" xfId="0" applyFont="1" applyAlignment="1"/>
    <xf numFmtId="0" fontId="4" fillId="4" borderId="5" xfId="0" applyFont="1" applyFill="1" applyBorder="1">
      <alignment vertical="center"/>
    </xf>
    <xf numFmtId="0" fontId="4" fillId="4" borderId="6" xfId="0" applyFont="1" applyFill="1" applyBorder="1" applyAlignment="1">
      <alignment vertical="center" wrapText="1"/>
    </xf>
    <xf numFmtId="0" fontId="13" fillId="0" borderId="0" xfId="0" applyFont="1" applyAlignment="1">
      <alignment wrapText="1"/>
    </xf>
    <xf numFmtId="0" fontId="4" fillId="4" borderId="5" xfId="0" applyFont="1" applyFill="1" applyBorder="1" applyAlignment="1">
      <alignment horizontal="left" vertical="center"/>
    </xf>
    <xf numFmtId="0" fontId="15" fillId="4" borderId="6" xfId="0" applyFont="1" applyFill="1" applyBorder="1" applyAlignment="1">
      <alignment horizontal="left" vertical="center" wrapText="1"/>
    </xf>
    <xf numFmtId="0" fontId="4" fillId="4" borderId="6" xfId="0" applyFont="1" applyFill="1" applyBorder="1" applyAlignment="1">
      <alignment horizontal="left" vertical="center"/>
    </xf>
    <xf numFmtId="0" fontId="4" fillId="4" borderId="6" xfId="0" applyFont="1" applyFill="1" applyBorder="1">
      <alignment vertical="center"/>
    </xf>
    <xf numFmtId="0" fontId="3" fillId="4" borderId="5" xfId="0" applyFont="1" applyFill="1" applyBorder="1" applyAlignment="1">
      <alignment horizontal="left" vertical="center"/>
    </xf>
    <xf numFmtId="0" fontId="16" fillId="4" borderId="6" xfId="0" applyFont="1" applyFill="1" applyBorder="1" applyAlignment="1">
      <alignment horizontal="left" vertical="center"/>
    </xf>
    <xf numFmtId="0" fontId="4" fillId="4" borderId="5" xfId="0" applyFont="1" applyFill="1" applyBorder="1" applyAlignment="1">
      <alignment horizontal="left" vertical="center" wrapText="1"/>
    </xf>
    <xf numFmtId="0" fontId="13" fillId="0" borderId="0" xfId="0" applyFont="1" applyAlignment="1"/>
    <xf numFmtId="0" fontId="17" fillId="0" borderId="0" xfId="0" applyFont="1" applyAlignment="1"/>
    <xf numFmtId="0" fontId="13" fillId="0" borderId="0" xfId="0" applyFont="1" applyAlignment="1">
      <alignment horizontal="center"/>
    </xf>
    <xf numFmtId="0" fontId="13" fillId="0" borderId="0" xfId="0" applyFont="1" applyAlignment="1"/>
    <xf numFmtId="0" fontId="2" fillId="2" borderId="0" xfId="0" applyFont="1" applyFill="1">
      <alignment vertical="center"/>
    </xf>
    <xf numFmtId="0" fontId="18" fillId="4" borderId="0" xfId="0" applyFont="1" applyFill="1" applyAlignment="1"/>
    <xf numFmtId="0" fontId="19" fillId="4" borderId="0" xfId="0" applyFont="1" applyFill="1" applyAlignment="1">
      <alignment horizontal="center"/>
    </xf>
    <xf numFmtId="0" fontId="19" fillId="4" borderId="7" xfId="0" applyFont="1" applyFill="1" applyBorder="1" applyAlignment="1">
      <alignment horizontal="center" vertical="center"/>
    </xf>
    <xf numFmtId="0" fontId="20" fillId="5" borderId="8" xfId="0" applyFont="1" applyFill="1" applyBorder="1" applyAlignment="1">
      <alignment horizontal="center" vertical="center" wrapText="1"/>
    </xf>
    <xf numFmtId="0" fontId="21"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0" fillId="5" borderId="10" xfId="0" applyFont="1" applyFill="1" applyBorder="1" applyAlignment="1">
      <alignment horizontal="center" vertical="center" wrapText="1"/>
    </xf>
    <xf numFmtId="0" fontId="21" fillId="6" borderId="0" xfId="0" applyFont="1" applyFill="1" applyAlignment="1">
      <alignment horizontal="left" vertical="center" wrapText="1"/>
    </xf>
    <xf numFmtId="0" fontId="21"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0" fillId="5" borderId="13" xfId="0" applyFont="1" applyFill="1" applyBorder="1" applyAlignment="1">
      <alignment horizontal="center" vertical="center" wrapText="1"/>
    </xf>
    <xf numFmtId="0" fontId="13" fillId="0" borderId="0" xfId="0" applyFont="1" applyAlignment="1">
      <alignment horizontal="center"/>
    </xf>
    <xf numFmtId="0" fontId="23"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3" fillId="6" borderId="0" xfId="0" applyFont="1" applyFill="1" applyAlignment="1">
      <alignment horizontal="left" vertical="center" wrapText="1"/>
    </xf>
    <xf numFmtId="0" fontId="23" fillId="6" borderId="1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10" fillId="3" borderId="14" xfId="0" applyFont="1" applyFill="1" applyBorder="1" applyAlignment="1">
      <alignment horizontal="center" vertical="center"/>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xf numFmtId="0" fontId="25" fillId="6" borderId="0" xfId="0" applyFont="1" applyFill="1" applyAlignment="1">
      <alignment horizontal="left" vertical="center" wrapText="1"/>
    </xf>
    <xf numFmtId="0" fontId="26" fillId="6" borderId="12" xfId="0" applyFont="1" applyFill="1" applyBorder="1" applyAlignment="1">
      <alignment horizontal="left" vertical="center" wrapText="1"/>
    </xf>
    <xf numFmtId="0" fontId="27" fillId="6" borderId="8" xfId="0" applyFont="1" applyFill="1" applyBorder="1" applyAlignment="1">
      <alignment horizontal="left" vertical="center" wrapText="1"/>
    </xf>
    <xf numFmtId="0" fontId="28" fillId="6" borderId="9"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13">
    <dxf>
      <font>
        <b val="0"/>
        <i val="0"/>
      </font>
    </dxf>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2</xdr:col>
      <xdr:colOff>657225</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43100"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6"/>
  <sheetViews>
    <sheetView showGridLines="0" tabSelected="1" workbookViewId="0">
      <pane ySplit="2" topLeftCell="A3" activePane="bottomLeft" state="frozen"/>
      <selection/>
      <selection pane="bottomLeft" activeCell="D1" sqref="D1:N1"/>
    </sheetView>
  </sheetViews>
  <sheetFormatPr defaultColWidth="9" defaultRowHeight="13.5"/>
  <sheetData>
    <row r="1" s="61" customFormat="1" ht="31" customHeight="1" spans="1:14">
      <c r="A1" s="62"/>
      <c r="B1" s="62"/>
      <c r="D1" s="63" t="s">
        <v>0</v>
      </c>
      <c r="E1" s="64"/>
      <c r="F1" s="64"/>
      <c r="G1" s="64"/>
      <c r="H1" s="64"/>
      <c r="I1" s="64"/>
      <c r="J1" s="64"/>
      <c r="K1" s="64"/>
      <c r="L1" s="64"/>
      <c r="M1" s="64"/>
      <c r="N1" s="103"/>
    </row>
    <row r="2" s="61" customFormat="1" ht="21" customHeight="1" spans="1:14">
      <c r="A2" s="65"/>
      <c r="B2" s="66" t="s">
        <v>1</v>
      </c>
      <c r="C2" s="67"/>
      <c r="D2" s="67"/>
      <c r="E2" s="67"/>
      <c r="F2" s="67"/>
      <c r="G2" s="67"/>
      <c r="H2" s="67"/>
      <c r="I2" s="67"/>
      <c r="J2" s="67"/>
      <c r="K2" s="67"/>
      <c r="L2" s="67"/>
      <c r="M2" s="67"/>
      <c r="N2" s="67"/>
    </row>
    <row r="3" s="61" customFormat="1" ht="15" customHeight="1" spans="1:14">
      <c r="A3" s="67"/>
      <c r="B3" s="67"/>
      <c r="C3" s="67"/>
      <c r="D3" s="67"/>
      <c r="E3" s="67"/>
      <c r="F3" s="67"/>
      <c r="G3" s="67"/>
      <c r="H3" s="67"/>
      <c r="I3" s="67"/>
      <c r="J3" s="67"/>
      <c r="K3" s="67"/>
      <c r="L3" s="67"/>
      <c r="M3" s="67"/>
      <c r="N3" s="67"/>
    </row>
    <row r="4" ht="15.75" customHeight="1" spans="1:14">
      <c r="A4" s="68"/>
      <c r="B4" s="69" t="s">
        <v>2</v>
      </c>
      <c r="C4" s="69"/>
      <c r="D4" s="69"/>
      <c r="E4" s="69"/>
      <c r="F4" s="69"/>
      <c r="G4" s="69"/>
      <c r="H4" s="69"/>
      <c r="I4" s="69"/>
      <c r="J4" s="69"/>
      <c r="K4" s="69"/>
      <c r="L4" s="69"/>
      <c r="M4" s="69"/>
      <c r="N4" s="69"/>
    </row>
    <row r="5" ht="15.75" customHeight="1" spans="1:14">
      <c r="A5" s="70"/>
      <c r="B5" s="71" t="s">
        <v>3</v>
      </c>
      <c r="C5" s="71"/>
      <c r="D5" s="72" t="s">
        <v>4</v>
      </c>
      <c r="E5" s="72"/>
      <c r="F5" s="72"/>
      <c r="G5" s="72"/>
      <c r="H5" s="72"/>
      <c r="I5" s="72"/>
      <c r="J5" s="72"/>
      <c r="K5" s="72"/>
      <c r="L5" s="72"/>
      <c r="M5" s="72"/>
      <c r="N5" s="72"/>
    </row>
    <row r="6" ht="15.75" customHeight="1" spans="1:14">
      <c r="A6" s="73"/>
      <c r="B6" s="74" t="s">
        <v>5</v>
      </c>
      <c r="C6" s="74"/>
      <c r="D6" s="75" t="s">
        <v>6</v>
      </c>
      <c r="E6" s="75"/>
      <c r="F6" s="75"/>
      <c r="G6" s="75"/>
      <c r="H6" s="75"/>
      <c r="I6" s="75"/>
      <c r="J6" s="75"/>
      <c r="K6" s="75"/>
      <c r="L6" s="75"/>
      <c r="M6" s="75"/>
      <c r="N6" s="75"/>
    </row>
    <row r="7" ht="15.75" customHeight="1" spans="1:14">
      <c r="A7" s="73"/>
      <c r="B7" s="74" t="s">
        <v>7</v>
      </c>
      <c r="C7" s="74"/>
      <c r="D7" s="76" t="s">
        <v>8</v>
      </c>
      <c r="E7" s="76"/>
      <c r="F7" s="76"/>
      <c r="G7" s="76"/>
      <c r="H7" s="76"/>
      <c r="I7" s="76"/>
      <c r="J7" s="76"/>
      <c r="K7" s="76"/>
      <c r="L7" s="76"/>
      <c r="M7" s="76"/>
      <c r="N7" s="76"/>
    </row>
    <row r="8" ht="15.75" customHeight="1" spans="1:14">
      <c r="A8" s="73"/>
      <c r="B8" s="74"/>
      <c r="C8" s="74"/>
      <c r="D8" s="76" t="s">
        <v>9</v>
      </c>
      <c r="E8" s="76"/>
      <c r="F8" s="76"/>
      <c r="G8" s="76"/>
      <c r="H8" s="76"/>
      <c r="I8" s="76"/>
      <c r="J8" s="76"/>
      <c r="K8" s="76"/>
      <c r="L8" s="76"/>
      <c r="M8" s="76"/>
      <c r="N8" s="76"/>
    </row>
    <row r="9" ht="15.75" customHeight="1" spans="1:14">
      <c r="A9" s="70"/>
      <c r="B9" s="71" t="s">
        <v>10</v>
      </c>
      <c r="C9" s="71"/>
      <c r="D9" s="77" t="s">
        <v>11</v>
      </c>
      <c r="E9" s="77"/>
      <c r="F9" s="77"/>
      <c r="G9" s="77"/>
      <c r="H9" s="77"/>
      <c r="I9" s="77"/>
      <c r="J9" s="77"/>
      <c r="K9" s="77"/>
      <c r="L9" s="77"/>
      <c r="M9" s="77"/>
      <c r="N9" s="77"/>
    </row>
    <row r="10" ht="15" spans="1:14">
      <c r="A10" s="70"/>
      <c r="B10" s="78" t="s">
        <v>12</v>
      </c>
      <c r="C10" s="78"/>
      <c r="D10" s="79" t="s">
        <v>13</v>
      </c>
      <c r="E10" s="79"/>
      <c r="F10" s="79"/>
      <c r="G10" s="79"/>
      <c r="H10" s="79"/>
      <c r="I10" s="79"/>
      <c r="J10" s="79"/>
      <c r="K10" s="79"/>
      <c r="L10" s="79"/>
      <c r="M10" s="79"/>
      <c r="N10" s="79"/>
    </row>
    <row r="11" ht="18" customHeight="1" spans="1:14">
      <c r="A11" s="70"/>
      <c r="B11" s="78"/>
      <c r="C11" s="78"/>
      <c r="D11" s="80" t="s">
        <v>14</v>
      </c>
      <c r="E11" s="80"/>
      <c r="F11" s="80"/>
      <c r="G11" s="80"/>
      <c r="H11" s="80"/>
      <c r="I11" s="80"/>
      <c r="J11" s="80"/>
      <c r="K11" s="80"/>
      <c r="L11" s="80"/>
      <c r="M11" s="80"/>
      <c r="N11" s="80"/>
    </row>
    <row r="12" ht="18" customHeight="1" spans="1:14">
      <c r="A12" s="70"/>
      <c r="B12" s="78"/>
      <c r="C12" s="78"/>
      <c r="D12" s="80"/>
      <c r="E12" s="80"/>
      <c r="F12" s="80"/>
      <c r="G12" s="80"/>
      <c r="H12" s="80"/>
      <c r="I12" s="80"/>
      <c r="J12" s="80"/>
      <c r="K12" s="80"/>
      <c r="L12" s="80"/>
      <c r="M12" s="80"/>
      <c r="N12" s="80"/>
    </row>
    <row r="13" ht="14.25" customHeight="1" spans="1:14">
      <c r="A13" s="81"/>
      <c r="B13" s="82"/>
      <c r="C13" s="81"/>
      <c r="D13" s="83"/>
      <c r="E13" s="83"/>
      <c r="F13" s="83"/>
      <c r="G13" s="83"/>
      <c r="H13" s="83"/>
      <c r="I13" s="83"/>
      <c r="J13" s="83"/>
      <c r="K13" s="83"/>
      <c r="L13" s="83"/>
      <c r="M13" s="83"/>
      <c r="N13" s="81"/>
    </row>
    <row r="14" ht="14.25" spans="1:14">
      <c r="A14" s="81"/>
      <c r="B14" s="81"/>
      <c r="C14" s="81"/>
      <c r="D14" s="83"/>
      <c r="E14" s="83"/>
      <c r="F14" s="83"/>
      <c r="G14" s="83"/>
      <c r="H14" s="83"/>
      <c r="I14" s="83"/>
      <c r="J14" s="83"/>
      <c r="K14" s="83"/>
      <c r="L14" s="83"/>
      <c r="M14" s="83"/>
      <c r="N14" s="81"/>
    </row>
    <row r="15" ht="15.75" customHeight="1" spans="1:14">
      <c r="A15" s="84"/>
      <c r="B15" s="85" t="s">
        <v>15</v>
      </c>
      <c r="C15" s="85"/>
      <c r="D15" s="85"/>
      <c r="E15" s="85"/>
      <c r="F15" s="85"/>
      <c r="G15" s="85"/>
      <c r="H15" s="85"/>
      <c r="I15" s="85"/>
      <c r="J15" s="85"/>
      <c r="K15" s="85"/>
      <c r="L15" s="85"/>
      <c r="M15" s="85"/>
      <c r="N15" s="85"/>
    </row>
    <row r="16" ht="15" spans="1:14">
      <c r="A16" s="84"/>
      <c r="B16" s="86"/>
      <c r="C16" s="87">
        <v>1</v>
      </c>
      <c r="D16" s="87">
        <v>2</v>
      </c>
      <c r="E16" s="87">
        <v>3</v>
      </c>
      <c r="F16" s="87">
        <v>4</v>
      </c>
      <c r="G16" s="87">
        <v>5</v>
      </c>
      <c r="H16" s="87">
        <v>6</v>
      </c>
      <c r="I16" s="87">
        <v>7</v>
      </c>
      <c r="J16" s="87">
        <v>8</v>
      </c>
      <c r="K16" s="87">
        <v>9</v>
      </c>
      <c r="L16" s="87">
        <v>10</v>
      </c>
      <c r="M16" s="87">
        <v>11</v>
      </c>
      <c r="N16" s="87">
        <v>12</v>
      </c>
    </row>
    <row r="17" ht="14.25" customHeight="1" spans="1:14">
      <c r="A17" s="84"/>
      <c r="B17" s="88" t="s">
        <v>16</v>
      </c>
      <c r="C17" s="89" t="s">
        <v>17</v>
      </c>
      <c r="D17" s="90" t="s">
        <v>18</v>
      </c>
      <c r="E17" s="90" t="s">
        <v>19</v>
      </c>
      <c r="F17" s="90" t="s">
        <v>20</v>
      </c>
      <c r="G17" s="90" t="s">
        <v>21</v>
      </c>
      <c r="H17" s="90" t="s">
        <v>22</v>
      </c>
      <c r="I17" s="90" t="s">
        <v>23</v>
      </c>
      <c r="J17" s="90" t="s">
        <v>24</v>
      </c>
      <c r="K17" s="90" t="s">
        <v>25</v>
      </c>
      <c r="L17" s="90" t="s">
        <v>26</v>
      </c>
      <c r="M17" s="90" t="s">
        <v>27</v>
      </c>
      <c r="N17" s="92" t="s">
        <v>17</v>
      </c>
    </row>
    <row r="18" ht="33.75" spans="1:14">
      <c r="A18" s="84"/>
      <c r="B18" s="88"/>
      <c r="C18" s="89"/>
      <c r="D18" s="91" t="s">
        <v>28</v>
      </c>
      <c r="E18" s="91" t="s">
        <v>29</v>
      </c>
      <c r="F18" s="91" t="s">
        <v>30</v>
      </c>
      <c r="G18" s="91" t="s">
        <v>31</v>
      </c>
      <c r="H18" s="91" t="s">
        <v>32</v>
      </c>
      <c r="I18" s="91" t="s">
        <v>33</v>
      </c>
      <c r="J18" s="91" t="s">
        <v>34</v>
      </c>
      <c r="K18" s="91" t="s">
        <v>35</v>
      </c>
      <c r="L18" s="91" t="s">
        <v>36</v>
      </c>
      <c r="M18" s="91" t="s">
        <v>37</v>
      </c>
      <c r="N18" s="92"/>
    </row>
    <row r="19" ht="14.25" spans="1:14">
      <c r="A19" s="84"/>
      <c r="B19" s="88" t="s">
        <v>38</v>
      </c>
      <c r="C19" s="92" t="s">
        <v>17</v>
      </c>
      <c r="D19" s="93" t="s">
        <v>39</v>
      </c>
      <c r="E19" s="94" t="s">
        <v>40</v>
      </c>
      <c r="F19" s="94" t="s">
        <v>41</v>
      </c>
      <c r="G19" s="94" t="s">
        <v>42</v>
      </c>
      <c r="H19" s="94" t="s">
        <v>43</v>
      </c>
      <c r="I19" s="94" t="s">
        <v>44</v>
      </c>
      <c r="J19" s="94" t="s">
        <v>45</v>
      </c>
      <c r="K19" s="94" t="s">
        <v>46</v>
      </c>
      <c r="L19" s="94" t="s">
        <v>47</v>
      </c>
      <c r="M19" s="94" t="s">
        <v>48</v>
      </c>
      <c r="N19" s="92" t="s">
        <v>17</v>
      </c>
    </row>
    <row r="20" ht="45" spans="1:14">
      <c r="A20" s="84"/>
      <c r="B20" s="88"/>
      <c r="C20" s="92"/>
      <c r="D20" s="95" t="s">
        <v>49</v>
      </c>
      <c r="E20" s="91" t="s">
        <v>50</v>
      </c>
      <c r="F20" s="91" t="s">
        <v>51</v>
      </c>
      <c r="G20" s="91" t="s">
        <v>52</v>
      </c>
      <c r="H20" s="91" t="s">
        <v>53</v>
      </c>
      <c r="I20" s="91" t="s">
        <v>54</v>
      </c>
      <c r="J20" s="91" t="s">
        <v>55</v>
      </c>
      <c r="K20" s="91" t="s">
        <v>56</v>
      </c>
      <c r="L20" s="91" t="s">
        <v>57</v>
      </c>
      <c r="M20" s="91" t="s">
        <v>58</v>
      </c>
      <c r="N20" s="92"/>
    </row>
    <row r="21" ht="14.25" spans="1:14">
      <c r="A21" s="84"/>
      <c r="B21" s="88" t="s">
        <v>59</v>
      </c>
      <c r="C21" s="92" t="s">
        <v>17</v>
      </c>
      <c r="D21" s="93" t="s">
        <v>60</v>
      </c>
      <c r="E21" s="94" t="s">
        <v>61</v>
      </c>
      <c r="F21" s="94" t="s">
        <v>62</v>
      </c>
      <c r="G21" s="94" t="s">
        <v>63</v>
      </c>
      <c r="H21" s="94" t="s">
        <v>64</v>
      </c>
      <c r="I21" s="94" t="s">
        <v>65</v>
      </c>
      <c r="J21" s="94" t="s">
        <v>66</v>
      </c>
      <c r="K21" s="94" t="s">
        <v>67</v>
      </c>
      <c r="L21" s="94" t="s">
        <v>68</v>
      </c>
      <c r="M21" s="94" t="s">
        <v>69</v>
      </c>
      <c r="N21" s="92" t="s">
        <v>17</v>
      </c>
    </row>
    <row r="22" ht="45" customHeight="1" spans="1:14">
      <c r="A22" s="84"/>
      <c r="B22" s="88"/>
      <c r="C22" s="92"/>
      <c r="D22" s="95" t="s">
        <v>70</v>
      </c>
      <c r="E22" s="91" t="s">
        <v>71</v>
      </c>
      <c r="F22" s="91" t="s">
        <v>72</v>
      </c>
      <c r="G22" s="91" t="s">
        <v>73</v>
      </c>
      <c r="H22" s="91" t="s">
        <v>74</v>
      </c>
      <c r="I22" s="91" t="s">
        <v>75</v>
      </c>
      <c r="J22" s="91" t="s">
        <v>76</v>
      </c>
      <c r="K22" s="91" t="s">
        <v>77</v>
      </c>
      <c r="L22" s="91" t="s">
        <v>78</v>
      </c>
      <c r="M22" s="91" t="s">
        <v>79</v>
      </c>
      <c r="N22" s="92"/>
    </row>
    <row r="23" ht="14.25" spans="1:14">
      <c r="A23" s="84"/>
      <c r="B23" s="88" t="s">
        <v>80</v>
      </c>
      <c r="C23" s="92" t="s">
        <v>17</v>
      </c>
      <c r="D23" s="93" t="s">
        <v>81</v>
      </c>
      <c r="E23" s="94" t="s">
        <v>82</v>
      </c>
      <c r="F23" s="94" t="s">
        <v>83</v>
      </c>
      <c r="G23" s="94" t="s">
        <v>84</v>
      </c>
      <c r="H23" s="94" t="s">
        <v>85</v>
      </c>
      <c r="I23" s="94" t="s">
        <v>86</v>
      </c>
      <c r="J23" s="94" t="s">
        <v>87</v>
      </c>
      <c r="K23" s="94" t="s">
        <v>88</v>
      </c>
      <c r="L23" s="94" t="s">
        <v>89</v>
      </c>
      <c r="M23" s="94" t="s">
        <v>90</v>
      </c>
      <c r="N23" s="92" t="s">
        <v>17</v>
      </c>
    </row>
    <row r="24" ht="33.75" customHeight="1" spans="1:14">
      <c r="A24" s="84"/>
      <c r="B24" s="88"/>
      <c r="C24" s="92"/>
      <c r="D24" s="95" t="s">
        <v>91</v>
      </c>
      <c r="E24" s="91" t="s">
        <v>92</v>
      </c>
      <c r="F24" s="91" t="s">
        <v>93</v>
      </c>
      <c r="G24" s="91" t="s">
        <v>94</v>
      </c>
      <c r="H24" s="91" t="s">
        <v>95</v>
      </c>
      <c r="I24" s="91" t="s">
        <v>96</v>
      </c>
      <c r="J24" s="91" t="s">
        <v>97</v>
      </c>
      <c r="K24" s="91" t="s">
        <v>98</v>
      </c>
      <c r="L24" s="91" t="s">
        <v>99</v>
      </c>
      <c r="M24" s="91" t="s">
        <v>100</v>
      </c>
      <c r="N24" s="92"/>
    </row>
    <row r="25" ht="14.25" spans="1:14">
      <c r="A25" s="84"/>
      <c r="B25" s="88" t="s">
        <v>101</v>
      </c>
      <c r="C25" s="92" t="s">
        <v>17</v>
      </c>
      <c r="D25" s="93" t="s">
        <v>102</v>
      </c>
      <c r="E25" s="94" t="s">
        <v>103</v>
      </c>
      <c r="F25" s="94" t="s">
        <v>104</v>
      </c>
      <c r="G25" s="94" t="s">
        <v>105</v>
      </c>
      <c r="H25" s="94" t="s">
        <v>106</v>
      </c>
      <c r="I25" s="94" t="s">
        <v>107</v>
      </c>
      <c r="J25" s="94" t="s">
        <v>108</v>
      </c>
      <c r="K25" s="94" t="s">
        <v>109</v>
      </c>
      <c r="L25" s="94" t="s">
        <v>110</v>
      </c>
      <c r="M25" s="94" t="s">
        <v>111</v>
      </c>
      <c r="N25" s="92" t="s">
        <v>17</v>
      </c>
    </row>
    <row r="26" ht="33.75" customHeight="1" spans="1:14">
      <c r="A26" s="84"/>
      <c r="B26" s="88"/>
      <c r="C26" s="92"/>
      <c r="D26" s="95" t="s">
        <v>112</v>
      </c>
      <c r="E26" s="91" t="s">
        <v>113</v>
      </c>
      <c r="F26" s="91" t="s">
        <v>114</v>
      </c>
      <c r="G26" s="91" t="s">
        <v>115</v>
      </c>
      <c r="H26" s="91" t="s">
        <v>116</v>
      </c>
      <c r="I26" s="91" t="s">
        <v>117</v>
      </c>
      <c r="J26" s="91" t="s">
        <v>118</v>
      </c>
      <c r="K26" s="91" t="s">
        <v>119</v>
      </c>
      <c r="L26" s="91" t="s">
        <v>120</v>
      </c>
      <c r="M26" s="91" t="s">
        <v>121</v>
      </c>
      <c r="N26" s="92"/>
    </row>
    <row r="27" ht="14.25" spans="1:14">
      <c r="A27" s="84"/>
      <c r="B27" s="88" t="s">
        <v>122</v>
      </c>
      <c r="C27" s="92" t="s">
        <v>17</v>
      </c>
      <c r="D27" s="93" t="s">
        <v>123</v>
      </c>
      <c r="E27" s="94" t="s">
        <v>124</v>
      </c>
      <c r="F27" s="94" t="s">
        <v>125</v>
      </c>
      <c r="G27" s="94" t="s">
        <v>126</v>
      </c>
      <c r="H27" s="94" t="s">
        <v>127</v>
      </c>
      <c r="I27" s="94" t="s">
        <v>128</v>
      </c>
      <c r="J27" s="94" t="s">
        <v>129</v>
      </c>
      <c r="K27" s="94" t="s">
        <v>130</v>
      </c>
      <c r="L27" s="94" t="s">
        <v>131</v>
      </c>
      <c r="M27" s="94" t="s">
        <v>132</v>
      </c>
      <c r="N27" s="92" t="s">
        <v>17</v>
      </c>
    </row>
    <row r="28" ht="33.75" customHeight="1" spans="1:14">
      <c r="A28" s="84"/>
      <c r="B28" s="88"/>
      <c r="C28" s="92"/>
      <c r="D28" s="95" t="s">
        <v>133</v>
      </c>
      <c r="E28" s="91" t="s">
        <v>134</v>
      </c>
      <c r="F28" s="91" t="s">
        <v>135</v>
      </c>
      <c r="G28" s="91" t="s">
        <v>136</v>
      </c>
      <c r="H28" s="91" t="s">
        <v>137</v>
      </c>
      <c r="I28" s="91" t="s">
        <v>138</v>
      </c>
      <c r="J28" s="91" t="s">
        <v>139</v>
      </c>
      <c r="K28" s="91" t="s">
        <v>140</v>
      </c>
      <c r="L28" s="91" t="s">
        <v>141</v>
      </c>
      <c r="M28" s="91" t="s">
        <v>142</v>
      </c>
      <c r="N28" s="92"/>
    </row>
    <row r="29" ht="14.25" spans="1:14">
      <c r="A29" s="84"/>
      <c r="B29" s="88" t="s">
        <v>143</v>
      </c>
      <c r="C29" s="92" t="s">
        <v>17</v>
      </c>
      <c r="D29" s="93" t="s">
        <v>144</v>
      </c>
      <c r="E29" s="94" t="s">
        <v>145</v>
      </c>
      <c r="F29" s="94" t="s">
        <v>146</v>
      </c>
      <c r="G29" s="94" t="s">
        <v>147</v>
      </c>
      <c r="H29" s="94" t="s">
        <v>148</v>
      </c>
      <c r="I29" s="94" t="s">
        <v>149</v>
      </c>
      <c r="J29" s="94" t="s">
        <v>150</v>
      </c>
      <c r="K29" s="94" t="s">
        <v>151</v>
      </c>
      <c r="L29" s="94" t="s">
        <v>152</v>
      </c>
      <c r="M29" s="94" t="s">
        <v>153</v>
      </c>
      <c r="N29" s="92" t="s">
        <v>17</v>
      </c>
    </row>
    <row r="30" ht="33.75" customHeight="1" spans="1:14">
      <c r="A30" s="84"/>
      <c r="B30" s="88"/>
      <c r="C30" s="92"/>
      <c r="D30" s="95" t="s">
        <v>154</v>
      </c>
      <c r="E30" s="91" t="s">
        <v>155</v>
      </c>
      <c r="F30" s="91" t="s">
        <v>156</v>
      </c>
      <c r="G30" s="91" t="s">
        <v>157</v>
      </c>
      <c r="H30" s="91" t="s">
        <v>158</v>
      </c>
      <c r="I30" s="91" t="s">
        <v>159</v>
      </c>
      <c r="J30" s="91" t="s">
        <v>160</v>
      </c>
      <c r="K30" s="91" t="s">
        <v>161</v>
      </c>
      <c r="L30" s="91" t="s">
        <v>162</v>
      </c>
      <c r="M30" s="91" t="s">
        <v>163</v>
      </c>
      <c r="N30" s="92"/>
    </row>
    <row r="31" ht="14.25" spans="1:14">
      <c r="A31" s="84"/>
      <c r="B31" s="88" t="s">
        <v>164</v>
      </c>
      <c r="C31" s="96" t="s">
        <v>17</v>
      </c>
      <c r="D31" s="94" t="s">
        <v>165</v>
      </c>
      <c r="E31" s="94" t="s">
        <v>166</v>
      </c>
      <c r="F31" s="94" t="s">
        <v>167</v>
      </c>
      <c r="G31" s="94" t="s">
        <v>168</v>
      </c>
      <c r="H31" s="94" t="s">
        <v>169</v>
      </c>
      <c r="I31" s="94" t="s">
        <v>170</v>
      </c>
      <c r="J31" s="94" t="s">
        <v>171</v>
      </c>
      <c r="K31" s="94" t="s">
        <v>172</v>
      </c>
      <c r="L31" s="94" t="s">
        <v>173</v>
      </c>
      <c r="M31" s="94" t="s">
        <v>174</v>
      </c>
      <c r="N31" s="96" t="s">
        <v>17</v>
      </c>
    </row>
    <row r="32" ht="22.5" customHeight="1" spans="1:14">
      <c r="A32" s="84"/>
      <c r="B32" s="88"/>
      <c r="C32" s="96"/>
      <c r="D32" s="91" t="s">
        <v>175</v>
      </c>
      <c r="E32" s="91" t="s">
        <v>176</v>
      </c>
      <c r="F32" s="91" t="s">
        <v>177</v>
      </c>
      <c r="G32" s="91" t="s">
        <v>178</v>
      </c>
      <c r="H32" s="91" t="s">
        <v>179</v>
      </c>
      <c r="I32" s="91" t="s">
        <v>180</v>
      </c>
      <c r="J32" s="91" t="s">
        <v>181</v>
      </c>
      <c r="K32" s="91" t="s">
        <v>182</v>
      </c>
      <c r="L32" s="91" t="s">
        <v>183</v>
      </c>
      <c r="M32" s="91" t="s">
        <v>184</v>
      </c>
      <c r="N32" s="96"/>
    </row>
    <row r="33" ht="14.25" spans="1:14">
      <c r="A33" s="84"/>
      <c r="B33" s="84"/>
      <c r="C33" s="84"/>
      <c r="D33" s="97"/>
      <c r="E33" s="97"/>
      <c r="F33" s="97"/>
      <c r="G33" s="97"/>
      <c r="H33" s="97"/>
      <c r="I33" s="97"/>
      <c r="J33" s="97"/>
      <c r="K33" s="97"/>
      <c r="L33" s="97"/>
      <c r="M33" s="97"/>
      <c r="N33" s="84"/>
    </row>
    <row r="34" ht="14.25" customHeight="1" spans="1:14">
      <c r="A34" s="84"/>
      <c r="B34" s="84"/>
      <c r="C34" s="84"/>
      <c r="D34" s="97"/>
      <c r="E34" s="97"/>
      <c r="F34" s="97"/>
      <c r="G34" s="97"/>
      <c r="H34" s="97"/>
      <c r="I34" s="97"/>
      <c r="J34" s="97"/>
      <c r="K34" s="97"/>
      <c r="L34" s="97"/>
      <c r="M34" s="97"/>
      <c r="N34" s="84"/>
    </row>
    <row r="35" ht="14.25" spans="1:14">
      <c r="A35" s="84"/>
      <c r="B35" s="84"/>
      <c r="C35" s="84"/>
      <c r="D35" s="97"/>
      <c r="E35" s="97"/>
      <c r="F35" s="97"/>
      <c r="G35" s="97"/>
      <c r="H35" s="97"/>
      <c r="I35" s="97"/>
      <c r="J35" s="97"/>
      <c r="K35" s="97"/>
      <c r="L35" s="97"/>
      <c r="M35" s="97"/>
      <c r="N35" s="84"/>
    </row>
    <row r="36" ht="15.75" customHeight="1" spans="1:14">
      <c r="A36" s="84"/>
      <c r="B36" s="85" t="s">
        <v>185</v>
      </c>
      <c r="C36" s="85"/>
      <c r="D36" s="85"/>
      <c r="E36" s="85"/>
      <c r="F36" s="85"/>
      <c r="G36" s="85"/>
      <c r="H36" s="85"/>
      <c r="I36" s="85"/>
      <c r="J36" s="85"/>
      <c r="K36" s="85"/>
      <c r="L36" s="85"/>
      <c r="M36" s="85"/>
      <c r="N36" s="85"/>
    </row>
    <row r="37" ht="15" spans="1:14">
      <c r="A37" s="84"/>
      <c r="B37" s="86"/>
      <c r="C37" s="87">
        <v>1</v>
      </c>
      <c r="D37" s="87">
        <v>2</v>
      </c>
      <c r="E37" s="87">
        <v>3</v>
      </c>
      <c r="F37" s="87">
        <v>4</v>
      </c>
      <c r="G37" s="87">
        <v>5</v>
      </c>
      <c r="H37" s="87">
        <v>6</v>
      </c>
      <c r="I37" s="87">
        <v>7</v>
      </c>
      <c r="J37" s="87">
        <v>8</v>
      </c>
      <c r="K37" s="87">
        <v>9</v>
      </c>
      <c r="L37" s="87">
        <v>10</v>
      </c>
      <c r="M37" s="87">
        <v>11</v>
      </c>
      <c r="N37" s="87">
        <v>12</v>
      </c>
    </row>
    <row r="38" ht="14.25" customHeight="1" spans="1:14">
      <c r="A38" s="84"/>
      <c r="B38" s="88" t="s">
        <v>16</v>
      </c>
      <c r="C38" s="89" t="s">
        <v>17</v>
      </c>
      <c r="D38" s="90" t="s">
        <v>186</v>
      </c>
      <c r="E38" s="90" t="s">
        <v>187</v>
      </c>
      <c r="F38" s="90" t="s">
        <v>188</v>
      </c>
      <c r="G38" s="90" t="s">
        <v>189</v>
      </c>
      <c r="H38" s="90" t="s">
        <v>190</v>
      </c>
      <c r="I38" s="89" t="s">
        <v>17</v>
      </c>
      <c r="J38" s="89" t="s">
        <v>17</v>
      </c>
      <c r="K38" s="89" t="s">
        <v>17</v>
      </c>
      <c r="L38" s="89" t="s">
        <v>17</v>
      </c>
      <c r="M38" s="89" t="s">
        <v>17</v>
      </c>
      <c r="N38" s="92" t="s">
        <v>17</v>
      </c>
    </row>
    <row r="39" ht="33.75" spans="1:14">
      <c r="A39" s="84"/>
      <c r="B39" s="88"/>
      <c r="C39" s="89"/>
      <c r="D39" s="91" t="s">
        <v>191</v>
      </c>
      <c r="E39" s="91" t="s">
        <v>192</v>
      </c>
      <c r="F39" s="91" t="s">
        <v>193</v>
      </c>
      <c r="G39" s="91" t="s">
        <v>194</v>
      </c>
      <c r="H39" s="91" t="s">
        <v>195</v>
      </c>
      <c r="I39" s="89"/>
      <c r="J39" s="89"/>
      <c r="K39" s="89"/>
      <c r="L39" s="89"/>
      <c r="M39" s="89"/>
      <c r="N39" s="92"/>
    </row>
    <row r="40" ht="14.25" spans="1:14">
      <c r="A40" s="84"/>
      <c r="B40" s="88" t="s">
        <v>38</v>
      </c>
      <c r="C40" s="92" t="s">
        <v>17</v>
      </c>
      <c r="D40" s="93" t="s">
        <v>196</v>
      </c>
      <c r="E40" s="94" t="s">
        <v>197</v>
      </c>
      <c r="F40" s="94" t="s">
        <v>198</v>
      </c>
      <c r="G40" s="94" t="s">
        <v>199</v>
      </c>
      <c r="H40" s="94" t="s">
        <v>200</v>
      </c>
      <c r="I40" s="89" t="s">
        <v>17</v>
      </c>
      <c r="J40" s="89" t="s">
        <v>17</v>
      </c>
      <c r="K40" s="89" t="s">
        <v>17</v>
      </c>
      <c r="L40" s="89" t="s">
        <v>17</v>
      </c>
      <c r="M40" s="89" t="s">
        <v>17</v>
      </c>
      <c r="N40" s="92" t="s">
        <v>17</v>
      </c>
    </row>
    <row r="41" ht="33.75" spans="1:14">
      <c r="A41" s="84"/>
      <c r="B41" s="88"/>
      <c r="C41" s="92"/>
      <c r="D41" s="95" t="s">
        <v>201</v>
      </c>
      <c r="E41" s="91" t="s">
        <v>202</v>
      </c>
      <c r="F41" s="91" t="s">
        <v>203</v>
      </c>
      <c r="G41" s="91" t="s">
        <v>204</v>
      </c>
      <c r="H41" s="91" t="s">
        <v>205</v>
      </c>
      <c r="I41" s="89"/>
      <c r="J41" s="89"/>
      <c r="K41" s="89"/>
      <c r="L41" s="89"/>
      <c r="M41" s="89"/>
      <c r="N41" s="92"/>
    </row>
    <row r="42" ht="14.25" spans="1:14">
      <c r="A42" s="84"/>
      <c r="B42" s="88" t="s">
        <v>59</v>
      </c>
      <c r="C42" s="92" t="s">
        <v>17</v>
      </c>
      <c r="D42" s="93" t="s">
        <v>206</v>
      </c>
      <c r="E42" s="94" t="s">
        <v>207</v>
      </c>
      <c r="F42" s="94" t="s">
        <v>208</v>
      </c>
      <c r="G42" s="94" t="s">
        <v>209</v>
      </c>
      <c r="H42" s="89" t="s">
        <v>17</v>
      </c>
      <c r="I42" s="89" t="s">
        <v>17</v>
      </c>
      <c r="J42" s="89" t="s">
        <v>17</v>
      </c>
      <c r="K42" s="89" t="s">
        <v>17</v>
      </c>
      <c r="L42" s="89" t="s">
        <v>17</v>
      </c>
      <c r="M42" s="89" t="s">
        <v>17</v>
      </c>
      <c r="N42" s="92" t="s">
        <v>17</v>
      </c>
    </row>
    <row r="43" ht="14.25" customHeight="1" spans="1:14">
      <c r="A43" s="84"/>
      <c r="B43" s="88"/>
      <c r="C43" s="92"/>
      <c r="D43" s="95" t="s">
        <v>210</v>
      </c>
      <c r="E43" s="91" t="s">
        <v>211</v>
      </c>
      <c r="F43" s="91" t="s">
        <v>212</v>
      </c>
      <c r="G43" s="91" t="s">
        <v>213</v>
      </c>
      <c r="H43" s="89"/>
      <c r="I43" s="89"/>
      <c r="J43" s="89"/>
      <c r="K43" s="89"/>
      <c r="L43" s="89"/>
      <c r="M43" s="89"/>
      <c r="N43" s="92"/>
    </row>
    <row r="44" ht="14.25" spans="1:14">
      <c r="A44" s="84"/>
      <c r="B44" s="88" t="s">
        <v>80</v>
      </c>
      <c r="C44" s="92" t="s">
        <v>17</v>
      </c>
      <c r="D44" s="93" t="s">
        <v>214</v>
      </c>
      <c r="E44" s="94" t="s">
        <v>215</v>
      </c>
      <c r="F44" s="94" t="s">
        <v>216</v>
      </c>
      <c r="G44" s="94" t="s">
        <v>217</v>
      </c>
      <c r="H44" s="89" t="s">
        <v>17</v>
      </c>
      <c r="I44" s="89" t="s">
        <v>17</v>
      </c>
      <c r="J44" s="89" t="s">
        <v>17</v>
      </c>
      <c r="K44" s="89" t="s">
        <v>17</v>
      </c>
      <c r="L44" s="89" t="s">
        <v>17</v>
      </c>
      <c r="M44" s="89" t="s">
        <v>17</v>
      </c>
      <c r="N44" s="92" t="s">
        <v>17</v>
      </c>
    </row>
    <row r="45" ht="33.75" customHeight="1" spans="1:14">
      <c r="A45" s="84"/>
      <c r="B45" s="88"/>
      <c r="C45" s="92"/>
      <c r="D45" s="95" t="s">
        <v>218</v>
      </c>
      <c r="E45" s="91" t="s">
        <v>219</v>
      </c>
      <c r="F45" s="91" t="s">
        <v>220</v>
      </c>
      <c r="G45" s="91" t="s">
        <v>221</v>
      </c>
      <c r="H45" s="89"/>
      <c r="I45" s="89"/>
      <c r="J45" s="89"/>
      <c r="K45" s="89"/>
      <c r="L45" s="89"/>
      <c r="M45" s="89"/>
      <c r="N45" s="92"/>
    </row>
    <row r="46" ht="14.25" spans="1:14">
      <c r="A46" s="84"/>
      <c r="B46" s="88" t="s">
        <v>101</v>
      </c>
      <c r="C46" s="92" t="s">
        <v>17</v>
      </c>
      <c r="D46" s="93" t="s">
        <v>222</v>
      </c>
      <c r="E46" s="94" t="s">
        <v>223</v>
      </c>
      <c r="F46" s="94" t="s">
        <v>224</v>
      </c>
      <c r="G46" s="94" t="s">
        <v>225</v>
      </c>
      <c r="H46" s="89" t="s">
        <v>17</v>
      </c>
      <c r="I46" s="89" t="s">
        <v>17</v>
      </c>
      <c r="J46" s="89" t="s">
        <v>17</v>
      </c>
      <c r="K46" s="89" t="s">
        <v>17</v>
      </c>
      <c r="L46" s="89" t="s">
        <v>17</v>
      </c>
      <c r="M46" s="89" t="s">
        <v>17</v>
      </c>
      <c r="N46" s="92" t="s">
        <v>17</v>
      </c>
    </row>
    <row r="47" ht="22.5" customHeight="1" spans="1:14">
      <c r="A47" s="84"/>
      <c r="B47" s="88"/>
      <c r="C47" s="92"/>
      <c r="D47" s="95" t="s">
        <v>226</v>
      </c>
      <c r="E47" s="91" t="s">
        <v>227</v>
      </c>
      <c r="F47" s="91" t="s">
        <v>228</v>
      </c>
      <c r="G47" s="91" t="s">
        <v>229</v>
      </c>
      <c r="H47" s="89"/>
      <c r="I47" s="89"/>
      <c r="J47" s="89"/>
      <c r="K47" s="89"/>
      <c r="L47" s="89"/>
      <c r="M47" s="89"/>
      <c r="N47" s="92"/>
    </row>
    <row r="48" ht="14.25" spans="1:14">
      <c r="A48" s="84"/>
      <c r="B48" s="88" t="s">
        <v>122</v>
      </c>
      <c r="C48" s="92" t="s">
        <v>17</v>
      </c>
      <c r="D48" s="93" t="s">
        <v>230</v>
      </c>
      <c r="E48" s="94" t="s">
        <v>231</v>
      </c>
      <c r="F48" s="94" t="s">
        <v>232</v>
      </c>
      <c r="G48" s="94" t="s">
        <v>233</v>
      </c>
      <c r="H48" s="89" t="s">
        <v>17</v>
      </c>
      <c r="I48" s="89" t="s">
        <v>17</v>
      </c>
      <c r="J48" s="89" t="s">
        <v>17</v>
      </c>
      <c r="K48" s="89" t="s">
        <v>17</v>
      </c>
      <c r="L48" s="89" t="s">
        <v>17</v>
      </c>
      <c r="M48" s="89" t="s">
        <v>17</v>
      </c>
      <c r="N48" s="92" t="s">
        <v>17</v>
      </c>
    </row>
    <row r="49" ht="45" customHeight="1" spans="1:14">
      <c r="A49" s="84"/>
      <c r="B49" s="88"/>
      <c r="C49" s="92"/>
      <c r="D49" s="95" t="s">
        <v>234</v>
      </c>
      <c r="E49" s="91" t="s">
        <v>235</v>
      </c>
      <c r="F49" s="91" t="s">
        <v>236</v>
      </c>
      <c r="G49" s="91" t="s">
        <v>237</v>
      </c>
      <c r="H49" s="89"/>
      <c r="I49" s="89"/>
      <c r="J49" s="89"/>
      <c r="K49" s="89"/>
      <c r="L49" s="89"/>
      <c r="M49" s="89"/>
      <c r="N49" s="92"/>
    </row>
    <row r="50" ht="14.25" spans="1:14">
      <c r="A50" s="84"/>
      <c r="B50" s="88" t="s">
        <v>143</v>
      </c>
      <c r="C50" s="92" t="s">
        <v>17</v>
      </c>
      <c r="D50" s="93" t="s">
        <v>238</v>
      </c>
      <c r="E50" s="94" t="s">
        <v>239</v>
      </c>
      <c r="F50" s="94" t="s">
        <v>240</v>
      </c>
      <c r="G50" s="94" t="s">
        <v>241</v>
      </c>
      <c r="H50" s="89" t="s">
        <v>17</v>
      </c>
      <c r="I50" s="89" t="s">
        <v>17</v>
      </c>
      <c r="J50" s="89" t="s">
        <v>17</v>
      </c>
      <c r="K50" s="89" t="s">
        <v>17</v>
      </c>
      <c r="L50" s="89" t="s">
        <v>17</v>
      </c>
      <c r="M50" s="89" t="s">
        <v>17</v>
      </c>
      <c r="N50" s="92" t="s">
        <v>17</v>
      </c>
    </row>
    <row r="51" ht="33.75" customHeight="1" spans="1:14">
      <c r="A51" s="84"/>
      <c r="B51" s="88"/>
      <c r="C51" s="92"/>
      <c r="D51" s="95" t="s">
        <v>242</v>
      </c>
      <c r="E51" s="91" t="s">
        <v>243</v>
      </c>
      <c r="F51" s="91" t="s">
        <v>244</v>
      </c>
      <c r="G51" s="91" t="s">
        <v>245</v>
      </c>
      <c r="H51" s="89"/>
      <c r="I51" s="89"/>
      <c r="J51" s="89"/>
      <c r="K51" s="89"/>
      <c r="L51" s="89"/>
      <c r="M51" s="89"/>
      <c r="N51" s="92"/>
    </row>
    <row r="52" ht="14.25" spans="1:14">
      <c r="A52" s="84"/>
      <c r="B52" s="88" t="s">
        <v>164</v>
      </c>
      <c r="C52" s="96" t="s">
        <v>17</v>
      </c>
      <c r="D52" s="94" t="s">
        <v>246</v>
      </c>
      <c r="E52" s="94" t="s">
        <v>247</v>
      </c>
      <c r="F52" s="94" t="s">
        <v>248</v>
      </c>
      <c r="G52" s="94" t="s">
        <v>249</v>
      </c>
      <c r="H52" s="96" t="s">
        <v>17</v>
      </c>
      <c r="I52" s="96" t="s">
        <v>17</v>
      </c>
      <c r="J52" s="96" t="s">
        <v>17</v>
      </c>
      <c r="K52" s="96" t="s">
        <v>17</v>
      </c>
      <c r="L52" s="96" t="s">
        <v>17</v>
      </c>
      <c r="M52" s="96" t="s">
        <v>17</v>
      </c>
      <c r="N52" s="96" t="s">
        <v>17</v>
      </c>
    </row>
    <row r="53" ht="22.5" customHeight="1" spans="1:14">
      <c r="A53" s="84"/>
      <c r="B53" s="88"/>
      <c r="C53" s="96"/>
      <c r="D53" s="91" t="s">
        <v>250</v>
      </c>
      <c r="E53" s="91" t="s">
        <v>251</v>
      </c>
      <c r="F53" s="91" t="s">
        <v>252</v>
      </c>
      <c r="G53" s="91" t="s">
        <v>253</v>
      </c>
      <c r="H53" s="96"/>
      <c r="I53" s="96"/>
      <c r="J53" s="96"/>
      <c r="K53" s="96"/>
      <c r="L53" s="96"/>
      <c r="M53" s="96"/>
      <c r="N53" s="96"/>
    </row>
    <row r="54" ht="14.25" spans="1:14">
      <c r="A54" s="84"/>
      <c r="B54" s="84"/>
      <c r="C54" s="84"/>
      <c r="D54" s="97"/>
      <c r="E54" s="97"/>
      <c r="F54" s="97"/>
      <c r="G54" s="97"/>
      <c r="H54" s="97"/>
      <c r="I54" s="97"/>
      <c r="J54" s="97"/>
      <c r="K54" s="97"/>
      <c r="L54" s="97"/>
      <c r="M54" s="97"/>
      <c r="N54" s="84"/>
    </row>
    <row r="55" ht="14.25" customHeight="1" spans="1:14">
      <c r="A55" s="84"/>
      <c r="B55" s="84"/>
      <c r="C55" s="84"/>
      <c r="D55" s="97"/>
      <c r="E55" s="97"/>
      <c r="F55" s="97"/>
      <c r="G55" s="97"/>
      <c r="H55" s="97"/>
      <c r="I55" s="97"/>
      <c r="J55" s="97"/>
      <c r="K55" s="97"/>
      <c r="L55" s="97"/>
      <c r="M55" s="97"/>
      <c r="N55" s="84"/>
    </row>
    <row r="56" ht="14.25" spans="1:14">
      <c r="A56" s="84"/>
      <c r="B56" s="84"/>
      <c r="C56" s="84"/>
      <c r="D56" s="97"/>
      <c r="E56" s="97"/>
      <c r="F56" s="97"/>
      <c r="G56" s="97"/>
      <c r="H56" s="97"/>
      <c r="I56" s="97"/>
      <c r="J56" s="97"/>
      <c r="K56" s="97"/>
      <c r="L56" s="97"/>
      <c r="M56" s="97"/>
      <c r="N56" s="84"/>
    </row>
    <row r="57" ht="15.75" customHeight="1" spans="1:14">
      <c r="A57" s="84"/>
      <c r="B57" s="85" t="s">
        <v>254</v>
      </c>
      <c r="C57" s="85"/>
      <c r="D57" s="85"/>
      <c r="E57" s="85"/>
      <c r="F57" s="85"/>
      <c r="G57" s="85"/>
      <c r="H57" s="85"/>
      <c r="I57" s="85"/>
      <c r="J57" s="85"/>
      <c r="K57" s="85"/>
      <c r="L57" s="85"/>
      <c r="M57" s="85"/>
      <c r="N57" s="85"/>
    </row>
    <row r="58" ht="15" spans="1:14">
      <c r="A58" s="84"/>
      <c r="B58" s="86"/>
      <c r="C58" s="87">
        <v>1</v>
      </c>
      <c r="D58" s="87">
        <v>2</v>
      </c>
      <c r="E58" s="87">
        <v>3</v>
      </c>
      <c r="F58" s="87">
        <v>4</v>
      </c>
      <c r="G58" s="87">
        <v>5</v>
      </c>
      <c r="H58" s="87">
        <v>6</v>
      </c>
      <c r="I58" s="87">
        <v>7</v>
      </c>
      <c r="J58" s="87">
        <v>8</v>
      </c>
      <c r="K58" s="87">
        <v>9</v>
      </c>
      <c r="L58" s="87">
        <v>10</v>
      </c>
      <c r="M58" s="87">
        <v>11</v>
      </c>
      <c r="N58" s="87">
        <v>12</v>
      </c>
    </row>
    <row r="59" ht="14.25" customHeight="1" spans="1:14">
      <c r="A59" s="84"/>
      <c r="B59" s="88" t="s">
        <v>16</v>
      </c>
      <c r="C59" s="89" t="s">
        <v>17</v>
      </c>
      <c r="D59" s="98" t="s">
        <v>255</v>
      </c>
      <c r="E59" s="98" t="s">
        <v>256</v>
      </c>
      <c r="F59" s="98" t="s">
        <v>257</v>
      </c>
      <c r="G59" s="98" t="s">
        <v>258</v>
      </c>
      <c r="H59" s="98" t="s">
        <v>259</v>
      </c>
      <c r="I59" s="98" t="s">
        <v>260</v>
      </c>
      <c r="J59" s="89" t="s">
        <v>17</v>
      </c>
      <c r="K59" s="89" t="s">
        <v>17</v>
      </c>
      <c r="L59" s="89" t="s">
        <v>17</v>
      </c>
      <c r="M59" s="89" t="s">
        <v>17</v>
      </c>
      <c r="N59" s="92" t="s">
        <v>17</v>
      </c>
    </row>
    <row r="60" ht="33.75" spans="1:14">
      <c r="A60" s="84"/>
      <c r="B60" s="88"/>
      <c r="C60" s="89"/>
      <c r="D60" s="99" t="s">
        <v>261</v>
      </c>
      <c r="E60" s="99" t="s">
        <v>262</v>
      </c>
      <c r="F60" s="99" t="s">
        <v>263</v>
      </c>
      <c r="G60" s="99" t="s">
        <v>264</v>
      </c>
      <c r="H60" s="99" t="s">
        <v>265</v>
      </c>
      <c r="I60" s="99" t="s">
        <v>266</v>
      </c>
      <c r="J60" s="89"/>
      <c r="K60" s="89"/>
      <c r="L60" s="89"/>
      <c r="M60" s="89"/>
      <c r="N60" s="92"/>
    </row>
    <row r="61" ht="14.25" spans="1:14">
      <c r="A61" s="84"/>
      <c r="B61" s="88" t="s">
        <v>38</v>
      </c>
      <c r="C61" s="92" t="s">
        <v>17</v>
      </c>
      <c r="D61" s="100" t="s">
        <v>267</v>
      </c>
      <c r="E61" s="101" t="s">
        <v>268</v>
      </c>
      <c r="F61" s="101" t="s">
        <v>269</v>
      </c>
      <c r="G61" s="101" t="s">
        <v>270</v>
      </c>
      <c r="H61" s="101" t="s">
        <v>271</v>
      </c>
      <c r="I61" s="89" t="s">
        <v>17</v>
      </c>
      <c r="J61" s="89" t="s">
        <v>17</v>
      </c>
      <c r="K61" s="89" t="s">
        <v>17</v>
      </c>
      <c r="L61" s="89" t="s">
        <v>17</v>
      </c>
      <c r="M61" s="89" t="s">
        <v>17</v>
      </c>
      <c r="N61" s="92" t="s">
        <v>17</v>
      </c>
    </row>
    <row r="62" ht="33.75" spans="1:14">
      <c r="A62" s="84"/>
      <c r="B62" s="88"/>
      <c r="C62" s="92"/>
      <c r="D62" s="102" t="s">
        <v>272</v>
      </c>
      <c r="E62" s="99" t="s">
        <v>273</v>
      </c>
      <c r="F62" s="99" t="s">
        <v>274</v>
      </c>
      <c r="G62" s="99" t="s">
        <v>275</v>
      </c>
      <c r="H62" s="99" t="s">
        <v>276</v>
      </c>
      <c r="I62" s="89"/>
      <c r="J62" s="89"/>
      <c r="K62" s="89"/>
      <c r="L62" s="89"/>
      <c r="M62" s="89"/>
      <c r="N62" s="92"/>
    </row>
    <row r="63" ht="14.25" spans="1:14">
      <c r="A63" s="84"/>
      <c r="B63" s="88" t="s">
        <v>59</v>
      </c>
      <c r="C63" s="92" t="s">
        <v>17</v>
      </c>
      <c r="D63" s="100" t="s">
        <v>277</v>
      </c>
      <c r="E63" s="101" t="s">
        <v>278</v>
      </c>
      <c r="F63" s="101" t="s">
        <v>279</v>
      </c>
      <c r="G63" s="101" t="s">
        <v>280</v>
      </c>
      <c r="H63" s="101" t="s">
        <v>281</v>
      </c>
      <c r="I63" s="89" t="s">
        <v>17</v>
      </c>
      <c r="J63" s="89" t="s">
        <v>17</v>
      </c>
      <c r="K63" s="89" t="s">
        <v>17</v>
      </c>
      <c r="L63" s="89" t="s">
        <v>17</v>
      </c>
      <c r="M63" s="89" t="s">
        <v>17</v>
      </c>
      <c r="N63" s="92" t="s">
        <v>17</v>
      </c>
    </row>
    <row r="64" ht="22.5" customHeight="1" spans="1:14">
      <c r="A64" s="84"/>
      <c r="B64" s="88"/>
      <c r="C64" s="92"/>
      <c r="D64" s="102" t="s">
        <v>282</v>
      </c>
      <c r="E64" s="99" t="s">
        <v>283</v>
      </c>
      <c r="F64" s="99" t="s">
        <v>284</v>
      </c>
      <c r="G64" s="99" t="s">
        <v>285</v>
      </c>
      <c r="H64" s="99" t="s">
        <v>286</v>
      </c>
      <c r="I64" s="89"/>
      <c r="J64" s="89"/>
      <c r="K64" s="89"/>
      <c r="L64" s="89"/>
      <c r="M64" s="89"/>
      <c r="N64" s="92"/>
    </row>
    <row r="65" ht="14.25" spans="1:14">
      <c r="A65" s="84"/>
      <c r="B65" s="88" t="s">
        <v>80</v>
      </c>
      <c r="C65" s="92" t="s">
        <v>17</v>
      </c>
      <c r="D65" s="100" t="s">
        <v>287</v>
      </c>
      <c r="E65" s="101" t="s">
        <v>288</v>
      </c>
      <c r="F65" s="101" t="s">
        <v>289</v>
      </c>
      <c r="G65" s="101" t="s">
        <v>290</v>
      </c>
      <c r="H65" s="101" t="s">
        <v>291</v>
      </c>
      <c r="I65" s="89" t="s">
        <v>17</v>
      </c>
      <c r="J65" s="89" t="s">
        <v>17</v>
      </c>
      <c r="K65" s="89" t="s">
        <v>17</v>
      </c>
      <c r="L65" s="89" t="s">
        <v>17</v>
      </c>
      <c r="M65" s="89" t="s">
        <v>17</v>
      </c>
      <c r="N65" s="92" t="s">
        <v>17</v>
      </c>
    </row>
    <row r="66" ht="33.75" customHeight="1" spans="1:14">
      <c r="A66" s="84"/>
      <c r="B66" s="88"/>
      <c r="C66" s="92"/>
      <c r="D66" s="102" t="s">
        <v>292</v>
      </c>
      <c r="E66" s="99" t="s">
        <v>293</v>
      </c>
      <c r="F66" s="99" t="s">
        <v>294</v>
      </c>
      <c r="G66" s="99" t="s">
        <v>295</v>
      </c>
      <c r="H66" s="99" t="s">
        <v>296</v>
      </c>
      <c r="I66" s="89"/>
      <c r="J66" s="89"/>
      <c r="K66" s="89"/>
      <c r="L66" s="89"/>
      <c r="M66" s="89"/>
      <c r="N66" s="92"/>
    </row>
    <row r="67" ht="14.25" spans="1:14">
      <c r="A67" s="84"/>
      <c r="B67" s="88" t="s">
        <v>101</v>
      </c>
      <c r="C67" s="92" t="s">
        <v>17</v>
      </c>
      <c r="D67" s="100" t="s">
        <v>297</v>
      </c>
      <c r="E67" s="101" t="s">
        <v>298</v>
      </c>
      <c r="F67" s="101" t="s">
        <v>299</v>
      </c>
      <c r="G67" s="101" t="s">
        <v>300</v>
      </c>
      <c r="H67" s="101" t="s">
        <v>301</v>
      </c>
      <c r="I67" s="89" t="s">
        <v>17</v>
      </c>
      <c r="J67" s="89" t="s">
        <v>17</v>
      </c>
      <c r="K67" s="89" t="s">
        <v>17</v>
      </c>
      <c r="L67" s="89" t="s">
        <v>17</v>
      </c>
      <c r="M67" s="89" t="s">
        <v>17</v>
      </c>
      <c r="N67" s="92" t="s">
        <v>17</v>
      </c>
    </row>
    <row r="68" ht="22.5" customHeight="1" spans="1:14">
      <c r="A68" s="84"/>
      <c r="B68" s="88"/>
      <c r="C68" s="92"/>
      <c r="D68" s="102" t="s">
        <v>302</v>
      </c>
      <c r="E68" s="99" t="s">
        <v>303</v>
      </c>
      <c r="F68" s="99" t="s">
        <v>304</v>
      </c>
      <c r="G68" s="99" t="s">
        <v>305</v>
      </c>
      <c r="H68" s="99" t="s">
        <v>306</v>
      </c>
      <c r="I68" s="89"/>
      <c r="J68" s="89"/>
      <c r="K68" s="89"/>
      <c r="L68" s="89"/>
      <c r="M68" s="89"/>
      <c r="N68" s="92"/>
    </row>
    <row r="69" ht="14.25" spans="1:14">
      <c r="A69" s="84"/>
      <c r="B69" s="88" t="s">
        <v>122</v>
      </c>
      <c r="C69" s="92" t="s">
        <v>17</v>
      </c>
      <c r="D69" s="100" t="s">
        <v>307</v>
      </c>
      <c r="E69" s="101" t="s">
        <v>308</v>
      </c>
      <c r="F69" s="101" t="s">
        <v>309</v>
      </c>
      <c r="G69" s="101" t="s">
        <v>310</v>
      </c>
      <c r="H69" s="101" t="s">
        <v>311</v>
      </c>
      <c r="I69" s="89" t="s">
        <v>17</v>
      </c>
      <c r="J69" s="89" t="s">
        <v>17</v>
      </c>
      <c r="K69" s="89" t="s">
        <v>17</v>
      </c>
      <c r="L69" s="89" t="s">
        <v>17</v>
      </c>
      <c r="M69" s="89" t="s">
        <v>17</v>
      </c>
      <c r="N69" s="92" t="s">
        <v>17</v>
      </c>
    </row>
    <row r="70" ht="45" customHeight="1" spans="1:14">
      <c r="A70" s="84"/>
      <c r="B70" s="88"/>
      <c r="C70" s="92"/>
      <c r="D70" s="102" t="s">
        <v>312</v>
      </c>
      <c r="E70" s="99" t="s">
        <v>313</v>
      </c>
      <c r="F70" s="99" t="s">
        <v>314</v>
      </c>
      <c r="G70" s="99" t="s">
        <v>315</v>
      </c>
      <c r="H70" s="99" t="s">
        <v>316</v>
      </c>
      <c r="I70" s="89"/>
      <c r="J70" s="89"/>
      <c r="K70" s="89"/>
      <c r="L70" s="89"/>
      <c r="M70" s="89"/>
      <c r="N70" s="92"/>
    </row>
    <row r="71" ht="14.25" spans="1:14">
      <c r="A71" s="84"/>
      <c r="B71" s="88" t="s">
        <v>143</v>
      </c>
      <c r="C71" s="92" t="s">
        <v>17</v>
      </c>
      <c r="D71" s="100" t="s">
        <v>317</v>
      </c>
      <c r="E71" s="101" t="s">
        <v>318</v>
      </c>
      <c r="F71" s="101" t="s">
        <v>319</v>
      </c>
      <c r="G71" s="101" t="s">
        <v>320</v>
      </c>
      <c r="H71" s="101" t="s">
        <v>321</v>
      </c>
      <c r="I71" s="89" t="s">
        <v>17</v>
      </c>
      <c r="J71" s="89" t="s">
        <v>17</v>
      </c>
      <c r="K71" s="89" t="s">
        <v>17</v>
      </c>
      <c r="L71" s="89" t="s">
        <v>17</v>
      </c>
      <c r="M71" s="89" t="s">
        <v>17</v>
      </c>
      <c r="N71" s="92" t="s">
        <v>17</v>
      </c>
    </row>
    <row r="72" ht="33.75" customHeight="1" spans="1:14">
      <c r="A72" s="84"/>
      <c r="B72" s="88"/>
      <c r="C72" s="92"/>
      <c r="D72" s="102" t="s">
        <v>322</v>
      </c>
      <c r="E72" s="99" t="s">
        <v>323</v>
      </c>
      <c r="F72" s="99" t="s">
        <v>324</v>
      </c>
      <c r="G72" s="99" t="s">
        <v>325</v>
      </c>
      <c r="H72" s="99" t="s">
        <v>326</v>
      </c>
      <c r="I72" s="89"/>
      <c r="J72" s="89"/>
      <c r="K72" s="89"/>
      <c r="L72" s="89"/>
      <c r="M72" s="89"/>
      <c r="N72" s="92"/>
    </row>
    <row r="73" ht="14.25" spans="1:14">
      <c r="A73" s="84"/>
      <c r="B73" s="88" t="s">
        <v>164</v>
      </c>
      <c r="C73" s="96" t="s">
        <v>17</v>
      </c>
      <c r="D73" s="101" t="s">
        <v>327</v>
      </c>
      <c r="E73" s="101" t="s">
        <v>328</v>
      </c>
      <c r="F73" s="101" t="s">
        <v>329</v>
      </c>
      <c r="G73" s="101" t="s">
        <v>330</v>
      </c>
      <c r="H73" s="101" t="s">
        <v>331</v>
      </c>
      <c r="I73" s="96" t="s">
        <v>17</v>
      </c>
      <c r="J73" s="96" t="s">
        <v>17</v>
      </c>
      <c r="K73" s="96" t="s">
        <v>17</v>
      </c>
      <c r="L73" s="96" t="s">
        <v>17</v>
      </c>
      <c r="M73" s="96" t="s">
        <v>17</v>
      </c>
      <c r="N73" s="96" t="s">
        <v>17</v>
      </c>
    </row>
    <row r="74" ht="33.75" customHeight="1" spans="1:14">
      <c r="A74" s="84"/>
      <c r="B74" s="88"/>
      <c r="C74" s="96"/>
      <c r="D74" s="99" t="s">
        <v>332</v>
      </c>
      <c r="E74" s="99" t="s">
        <v>333</v>
      </c>
      <c r="F74" s="99" t="s">
        <v>334</v>
      </c>
      <c r="G74" s="99" t="s">
        <v>335</v>
      </c>
      <c r="H74" s="99" t="s">
        <v>336</v>
      </c>
      <c r="I74" s="96"/>
      <c r="J74" s="96"/>
      <c r="K74" s="96"/>
      <c r="L74" s="96"/>
      <c r="M74" s="96"/>
      <c r="N74" s="96"/>
    </row>
    <row r="75" ht="14.25" spans="1:14">
      <c r="A75" s="84"/>
      <c r="B75" s="84"/>
      <c r="C75" s="84"/>
      <c r="D75" s="97"/>
      <c r="E75" s="97"/>
      <c r="F75" s="97"/>
      <c r="G75" s="97"/>
      <c r="H75" s="97"/>
      <c r="I75" s="97"/>
      <c r="J75" s="97"/>
      <c r="K75" s="97"/>
      <c r="L75" s="97"/>
      <c r="M75" s="97"/>
      <c r="N75" s="84"/>
    </row>
    <row r="76" ht="14.25" customHeight="1" spans="1:14">
      <c r="A76" s="84"/>
      <c r="B76" s="84"/>
      <c r="C76" s="84"/>
      <c r="D76" s="97"/>
      <c r="E76" s="97"/>
      <c r="F76" s="97"/>
      <c r="G76" s="97"/>
      <c r="H76" s="97"/>
      <c r="I76" s="97"/>
      <c r="J76" s="97"/>
      <c r="K76" s="97"/>
      <c r="L76" s="97"/>
      <c r="M76" s="97"/>
      <c r="N76" s="84"/>
    </row>
    <row r="77" ht="14.25" spans="1:14">
      <c r="A77" s="84"/>
      <c r="B77" s="84"/>
      <c r="C77" s="84"/>
      <c r="D77" s="97"/>
      <c r="E77" s="97"/>
      <c r="F77" s="97"/>
      <c r="G77" s="97"/>
      <c r="H77" s="97"/>
      <c r="I77" s="97"/>
      <c r="J77" s="97"/>
      <c r="K77" s="97"/>
      <c r="L77" s="97"/>
      <c r="M77" s="97"/>
      <c r="N77" s="84"/>
    </row>
    <row r="78" ht="15.75" customHeight="1" spans="1:14">
      <c r="A78" s="84"/>
      <c r="B78" s="85" t="s">
        <v>337</v>
      </c>
      <c r="C78" s="85"/>
      <c r="D78" s="85"/>
      <c r="E78" s="85"/>
      <c r="F78" s="85"/>
      <c r="G78" s="85"/>
      <c r="H78" s="85"/>
      <c r="I78" s="85"/>
      <c r="J78" s="85"/>
      <c r="K78" s="85"/>
      <c r="L78" s="85"/>
      <c r="M78" s="85"/>
      <c r="N78" s="85"/>
    </row>
    <row r="79" ht="15" spans="1:14">
      <c r="A79" s="84"/>
      <c r="B79" s="86"/>
      <c r="C79" s="87">
        <v>1</v>
      </c>
      <c r="D79" s="87">
        <v>2</v>
      </c>
      <c r="E79" s="87">
        <v>3</v>
      </c>
      <c r="F79" s="87">
        <v>4</v>
      </c>
      <c r="G79" s="87">
        <v>5</v>
      </c>
      <c r="H79" s="87">
        <v>6</v>
      </c>
      <c r="I79" s="87">
        <v>7</v>
      </c>
      <c r="J79" s="87">
        <v>8</v>
      </c>
      <c r="K79" s="87">
        <v>9</v>
      </c>
      <c r="L79" s="87">
        <v>10</v>
      </c>
      <c r="M79" s="87">
        <v>11</v>
      </c>
      <c r="N79" s="87">
        <v>12</v>
      </c>
    </row>
    <row r="80" ht="14.25" customHeight="1" spans="1:14">
      <c r="A80" s="84"/>
      <c r="B80" s="88" t="s">
        <v>16</v>
      </c>
      <c r="C80" s="89" t="s">
        <v>17</v>
      </c>
      <c r="D80" s="104" t="s">
        <v>338</v>
      </c>
      <c r="E80" s="89" t="s">
        <v>17</v>
      </c>
      <c r="F80" s="89" t="s">
        <v>17</v>
      </c>
      <c r="G80" s="89" t="s">
        <v>17</v>
      </c>
      <c r="H80" s="89" t="s">
        <v>17</v>
      </c>
      <c r="I80" s="89" t="s">
        <v>17</v>
      </c>
      <c r="J80" s="89" t="s">
        <v>17</v>
      </c>
      <c r="K80" s="89" t="s">
        <v>17</v>
      </c>
      <c r="L80" s="89" t="s">
        <v>17</v>
      </c>
      <c r="M80" s="89" t="s">
        <v>17</v>
      </c>
      <c r="N80" s="92" t="s">
        <v>17</v>
      </c>
    </row>
    <row r="81" ht="14.25" spans="1:14">
      <c r="A81" s="84"/>
      <c r="B81" s="88"/>
      <c r="C81" s="89"/>
      <c r="D81" s="105" t="s">
        <v>339</v>
      </c>
      <c r="E81" s="89"/>
      <c r="F81" s="89"/>
      <c r="G81" s="89"/>
      <c r="H81" s="89"/>
      <c r="I81" s="89"/>
      <c r="J81" s="89"/>
      <c r="K81" s="89"/>
      <c r="L81" s="89"/>
      <c r="M81" s="89"/>
      <c r="N81" s="92"/>
    </row>
    <row r="82" ht="14.25" spans="1:14">
      <c r="A82" s="84"/>
      <c r="B82" s="88" t="s">
        <v>38</v>
      </c>
      <c r="C82" s="92" t="s">
        <v>17</v>
      </c>
      <c r="D82" s="106" t="s">
        <v>340</v>
      </c>
      <c r="E82" s="89" t="s">
        <v>17</v>
      </c>
      <c r="F82" s="89" t="s">
        <v>17</v>
      </c>
      <c r="G82" s="89" t="s">
        <v>17</v>
      </c>
      <c r="H82" s="89" t="s">
        <v>17</v>
      </c>
      <c r="I82" s="89" t="s">
        <v>17</v>
      </c>
      <c r="J82" s="89" t="s">
        <v>17</v>
      </c>
      <c r="K82" s="89" t="s">
        <v>17</v>
      </c>
      <c r="L82" s="89" t="s">
        <v>17</v>
      </c>
      <c r="M82" s="89" t="s">
        <v>17</v>
      </c>
      <c r="N82" s="92" t="s">
        <v>17</v>
      </c>
    </row>
    <row r="83" ht="14.25" spans="1:14">
      <c r="A83" s="84"/>
      <c r="B83" s="88"/>
      <c r="C83" s="92"/>
      <c r="D83" s="107" t="s">
        <v>341</v>
      </c>
      <c r="E83" s="89"/>
      <c r="F83" s="89"/>
      <c r="G83" s="89"/>
      <c r="H83" s="89"/>
      <c r="I83" s="89"/>
      <c r="J83" s="89"/>
      <c r="K83" s="89"/>
      <c r="L83" s="89"/>
      <c r="M83" s="89"/>
      <c r="N83" s="92"/>
    </row>
    <row r="84" ht="14.25" spans="1:14">
      <c r="A84" s="84"/>
      <c r="B84" s="88" t="s">
        <v>59</v>
      </c>
      <c r="C84" s="92" t="s">
        <v>17</v>
      </c>
      <c r="D84" s="89" t="s">
        <v>17</v>
      </c>
      <c r="E84" s="89" t="s">
        <v>17</v>
      </c>
      <c r="F84" s="89" t="s">
        <v>17</v>
      </c>
      <c r="G84" s="89" t="s">
        <v>17</v>
      </c>
      <c r="H84" s="89" t="s">
        <v>17</v>
      </c>
      <c r="I84" s="89" t="s">
        <v>17</v>
      </c>
      <c r="J84" s="89" t="s">
        <v>17</v>
      </c>
      <c r="K84" s="89" t="s">
        <v>17</v>
      </c>
      <c r="L84" s="89" t="s">
        <v>17</v>
      </c>
      <c r="M84" s="89" t="s">
        <v>17</v>
      </c>
      <c r="N84" s="92" t="s">
        <v>17</v>
      </c>
    </row>
    <row r="85" ht="14.25" customHeight="1" spans="1:14">
      <c r="A85" s="84"/>
      <c r="B85" s="88"/>
      <c r="C85" s="92"/>
      <c r="D85" s="89"/>
      <c r="E85" s="89"/>
      <c r="F85" s="89"/>
      <c r="G85" s="89"/>
      <c r="H85" s="89"/>
      <c r="I85" s="89"/>
      <c r="J85" s="89"/>
      <c r="K85" s="89"/>
      <c r="L85" s="89"/>
      <c r="M85" s="89"/>
      <c r="N85" s="92"/>
    </row>
    <row r="86" ht="14.25" spans="1:14">
      <c r="A86" s="84"/>
      <c r="B86" s="88" t="s">
        <v>80</v>
      </c>
      <c r="C86" s="92" t="s">
        <v>17</v>
      </c>
      <c r="D86" s="89" t="s">
        <v>17</v>
      </c>
      <c r="E86" s="89" t="s">
        <v>17</v>
      </c>
      <c r="F86" s="89" t="s">
        <v>17</v>
      </c>
      <c r="G86" s="89" t="s">
        <v>17</v>
      </c>
      <c r="H86" s="89" t="s">
        <v>17</v>
      </c>
      <c r="I86" s="89" t="s">
        <v>17</v>
      </c>
      <c r="J86" s="89" t="s">
        <v>17</v>
      </c>
      <c r="K86" s="89" t="s">
        <v>17</v>
      </c>
      <c r="L86" s="89" t="s">
        <v>17</v>
      </c>
      <c r="M86" s="89" t="s">
        <v>17</v>
      </c>
      <c r="N86" s="92" t="s">
        <v>17</v>
      </c>
    </row>
    <row r="87" ht="14.25" customHeight="1" spans="1:14">
      <c r="A87" s="84"/>
      <c r="B87" s="88"/>
      <c r="C87" s="92"/>
      <c r="D87" s="89"/>
      <c r="E87" s="89"/>
      <c r="F87" s="89"/>
      <c r="G87" s="89"/>
      <c r="H87" s="89"/>
      <c r="I87" s="89"/>
      <c r="J87" s="89"/>
      <c r="K87" s="89"/>
      <c r="L87" s="89"/>
      <c r="M87" s="89"/>
      <c r="N87" s="92"/>
    </row>
    <row r="88" ht="14.25" spans="1:14">
      <c r="A88" s="84"/>
      <c r="B88" s="88" t="s">
        <v>101</v>
      </c>
      <c r="C88" s="92" t="s">
        <v>17</v>
      </c>
      <c r="D88" s="89" t="s">
        <v>17</v>
      </c>
      <c r="E88" s="89" t="s">
        <v>17</v>
      </c>
      <c r="F88" s="89" t="s">
        <v>17</v>
      </c>
      <c r="G88" s="89" t="s">
        <v>17</v>
      </c>
      <c r="H88" s="89" t="s">
        <v>17</v>
      </c>
      <c r="I88" s="89" t="s">
        <v>17</v>
      </c>
      <c r="J88" s="89" t="s">
        <v>17</v>
      </c>
      <c r="K88" s="89" t="s">
        <v>17</v>
      </c>
      <c r="L88" s="89" t="s">
        <v>17</v>
      </c>
      <c r="M88" s="89" t="s">
        <v>17</v>
      </c>
      <c r="N88" s="92" t="s">
        <v>17</v>
      </c>
    </row>
    <row r="89" ht="14.25" customHeight="1" spans="1:14">
      <c r="A89" s="84"/>
      <c r="B89" s="88"/>
      <c r="C89" s="92"/>
      <c r="D89" s="89"/>
      <c r="E89" s="89"/>
      <c r="F89" s="89"/>
      <c r="G89" s="89"/>
      <c r="H89" s="89"/>
      <c r="I89" s="89"/>
      <c r="J89" s="89"/>
      <c r="K89" s="89"/>
      <c r="L89" s="89"/>
      <c r="M89" s="89"/>
      <c r="N89" s="92"/>
    </row>
    <row r="90" ht="14.25" spans="1:14">
      <c r="A90" s="84"/>
      <c r="B90" s="88" t="s">
        <v>122</v>
      </c>
      <c r="C90" s="92" t="s">
        <v>17</v>
      </c>
      <c r="D90" s="89" t="s">
        <v>17</v>
      </c>
      <c r="E90" s="89" t="s">
        <v>17</v>
      </c>
      <c r="F90" s="89" t="s">
        <v>17</v>
      </c>
      <c r="G90" s="89" t="s">
        <v>17</v>
      </c>
      <c r="H90" s="89" t="s">
        <v>17</v>
      </c>
      <c r="I90" s="89" t="s">
        <v>17</v>
      </c>
      <c r="J90" s="89" t="s">
        <v>17</v>
      </c>
      <c r="K90" s="89" t="s">
        <v>17</v>
      </c>
      <c r="L90" s="89" t="s">
        <v>17</v>
      </c>
      <c r="M90" s="89" t="s">
        <v>17</v>
      </c>
      <c r="N90" s="92" t="s">
        <v>17</v>
      </c>
    </row>
    <row r="91" ht="14.25" customHeight="1" spans="1:14">
      <c r="A91" s="84"/>
      <c r="B91" s="88"/>
      <c r="C91" s="92"/>
      <c r="D91" s="89"/>
      <c r="E91" s="89"/>
      <c r="F91" s="89"/>
      <c r="G91" s="89"/>
      <c r="H91" s="89"/>
      <c r="I91" s="89"/>
      <c r="J91" s="89"/>
      <c r="K91" s="89"/>
      <c r="L91" s="89"/>
      <c r="M91" s="89"/>
      <c r="N91" s="92"/>
    </row>
    <row r="92" ht="14.25" spans="1:14">
      <c r="A92" s="84"/>
      <c r="B92" s="88" t="s">
        <v>143</v>
      </c>
      <c r="C92" s="92" t="s">
        <v>17</v>
      </c>
      <c r="D92" s="89" t="s">
        <v>17</v>
      </c>
      <c r="E92" s="89" t="s">
        <v>17</v>
      </c>
      <c r="F92" s="89" t="s">
        <v>17</v>
      </c>
      <c r="G92" s="89" t="s">
        <v>17</v>
      </c>
      <c r="H92" s="89" t="s">
        <v>17</v>
      </c>
      <c r="I92" s="89" t="s">
        <v>17</v>
      </c>
      <c r="J92" s="89" t="s">
        <v>17</v>
      </c>
      <c r="K92" s="89" t="s">
        <v>17</v>
      </c>
      <c r="L92" s="89" t="s">
        <v>17</v>
      </c>
      <c r="M92" s="89" t="s">
        <v>17</v>
      </c>
      <c r="N92" s="92" t="s">
        <v>17</v>
      </c>
    </row>
    <row r="93" ht="14.25" customHeight="1" spans="1:14">
      <c r="A93" s="84"/>
      <c r="B93" s="88"/>
      <c r="C93" s="92"/>
      <c r="D93" s="89"/>
      <c r="E93" s="89"/>
      <c r="F93" s="89"/>
      <c r="G93" s="89"/>
      <c r="H93" s="89"/>
      <c r="I93" s="89"/>
      <c r="J93" s="89"/>
      <c r="K93" s="89"/>
      <c r="L93" s="89"/>
      <c r="M93" s="89"/>
      <c r="N93" s="92"/>
    </row>
    <row r="94" ht="14.25" spans="1:14">
      <c r="A94" s="84"/>
      <c r="B94" s="88" t="s">
        <v>164</v>
      </c>
      <c r="C94" s="96" t="s">
        <v>17</v>
      </c>
      <c r="D94" s="96" t="s">
        <v>17</v>
      </c>
      <c r="E94" s="96" t="s">
        <v>17</v>
      </c>
      <c r="F94" s="96" t="s">
        <v>17</v>
      </c>
      <c r="G94" s="96" t="s">
        <v>17</v>
      </c>
      <c r="H94" s="96" t="s">
        <v>17</v>
      </c>
      <c r="I94" s="96" t="s">
        <v>17</v>
      </c>
      <c r="J94" s="96" t="s">
        <v>17</v>
      </c>
      <c r="K94" s="96" t="s">
        <v>17</v>
      </c>
      <c r="L94" s="96" t="s">
        <v>17</v>
      </c>
      <c r="M94" s="96" t="s">
        <v>17</v>
      </c>
      <c r="N94" s="96" t="s">
        <v>17</v>
      </c>
    </row>
    <row r="95" ht="14.25" customHeight="1" spans="1:14">
      <c r="A95" s="84"/>
      <c r="B95" s="88"/>
      <c r="C95" s="96"/>
      <c r="D95" s="96"/>
      <c r="E95" s="96"/>
      <c r="F95" s="96"/>
      <c r="G95" s="96"/>
      <c r="H95" s="96"/>
      <c r="I95" s="96"/>
      <c r="J95" s="96"/>
      <c r="K95" s="96"/>
      <c r="L95" s="96"/>
      <c r="M95" s="96"/>
      <c r="N95" s="96"/>
    </row>
    <row r="96" ht="14.25" spans="1:14">
      <c r="A96" s="84"/>
      <c r="B96" s="84"/>
      <c r="C96" s="84"/>
      <c r="D96" s="97"/>
      <c r="E96" s="97"/>
      <c r="F96" s="97"/>
      <c r="G96" s="97"/>
      <c r="H96" s="97"/>
      <c r="I96" s="97"/>
      <c r="J96" s="97"/>
      <c r="K96" s="97"/>
      <c r="L96" s="97"/>
      <c r="M96" s="97"/>
      <c r="N96" s="84"/>
    </row>
    <row r="97" ht="14.25" customHeight="1" spans="1:14">
      <c r="A97" s="84"/>
      <c r="B97" s="84"/>
      <c r="C97" s="84"/>
      <c r="D97" s="97"/>
      <c r="E97" s="97"/>
      <c r="F97" s="97"/>
      <c r="G97" s="97"/>
      <c r="H97" s="97"/>
      <c r="I97" s="97"/>
      <c r="J97" s="97"/>
      <c r="K97" s="97"/>
      <c r="L97" s="97"/>
      <c r="M97" s="97"/>
      <c r="N97" s="84"/>
    </row>
    <row r="98" ht="14.25" spans="1:14">
      <c r="A98" s="84"/>
      <c r="B98" s="84"/>
      <c r="C98" s="84"/>
      <c r="D98" s="97"/>
      <c r="E98" s="97"/>
      <c r="F98" s="97"/>
      <c r="G98" s="97"/>
      <c r="H98" s="97"/>
      <c r="I98" s="97"/>
      <c r="J98" s="97"/>
      <c r="K98" s="97"/>
      <c r="L98" s="97"/>
      <c r="M98" s="97"/>
      <c r="N98" s="84"/>
    </row>
    <row r="99" ht="15.75" customHeight="1" spans="1:14">
      <c r="A99" s="84"/>
      <c r="B99" s="85" t="s">
        <v>342</v>
      </c>
      <c r="C99" s="85"/>
      <c r="D99" s="85"/>
      <c r="E99" s="85"/>
      <c r="F99" s="85"/>
      <c r="G99" s="85"/>
      <c r="H99" s="85"/>
      <c r="I99" s="85"/>
      <c r="J99" s="85"/>
      <c r="K99" s="85"/>
      <c r="L99" s="85"/>
      <c r="M99" s="85"/>
      <c r="N99" s="85"/>
    </row>
    <row r="100" ht="15" spans="1:14">
      <c r="A100" s="84"/>
      <c r="B100" s="86"/>
      <c r="C100" s="87">
        <v>1</v>
      </c>
      <c r="D100" s="87">
        <v>2</v>
      </c>
      <c r="E100" s="87">
        <v>3</v>
      </c>
      <c r="F100" s="87">
        <v>4</v>
      </c>
      <c r="G100" s="87">
        <v>5</v>
      </c>
      <c r="H100" s="87">
        <v>6</v>
      </c>
      <c r="I100" s="87">
        <v>7</v>
      </c>
      <c r="J100" s="87">
        <v>8</v>
      </c>
      <c r="K100" s="87">
        <v>9</v>
      </c>
      <c r="L100" s="87">
        <v>10</v>
      </c>
      <c r="M100" s="87">
        <v>11</v>
      </c>
      <c r="N100" s="87">
        <v>12</v>
      </c>
    </row>
    <row r="101" ht="14.25" customHeight="1" spans="1:14">
      <c r="A101" s="84"/>
      <c r="B101" s="88" t="s">
        <v>16</v>
      </c>
      <c r="C101" s="89" t="s">
        <v>17</v>
      </c>
      <c r="D101" s="108" t="s">
        <v>343</v>
      </c>
      <c r="E101" s="89" t="s">
        <v>17</v>
      </c>
      <c r="F101" s="89" t="s">
        <v>17</v>
      </c>
      <c r="G101" s="89" t="s">
        <v>17</v>
      </c>
      <c r="H101" s="89" t="s">
        <v>17</v>
      </c>
      <c r="I101" s="89" t="s">
        <v>17</v>
      </c>
      <c r="J101" s="89" t="s">
        <v>17</v>
      </c>
      <c r="K101" s="89" t="s">
        <v>17</v>
      </c>
      <c r="L101" s="89" t="s">
        <v>17</v>
      </c>
      <c r="M101" s="89" t="s">
        <v>17</v>
      </c>
      <c r="N101" s="92" t="s">
        <v>17</v>
      </c>
    </row>
    <row r="102" ht="22.5" spans="1:14">
      <c r="A102" s="84"/>
      <c r="B102" s="88"/>
      <c r="C102" s="89"/>
      <c r="D102" s="109" t="s">
        <v>344</v>
      </c>
      <c r="E102" s="89"/>
      <c r="F102" s="89"/>
      <c r="G102" s="89"/>
      <c r="H102" s="89"/>
      <c r="I102" s="89"/>
      <c r="J102" s="89"/>
      <c r="K102" s="89"/>
      <c r="L102" s="89"/>
      <c r="M102" s="89"/>
      <c r="N102" s="92"/>
    </row>
    <row r="103" ht="14.25" spans="1:14">
      <c r="A103" s="84"/>
      <c r="B103" s="88" t="s">
        <v>38</v>
      </c>
      <c r="C103" s="92" t="s">
        <v>17</v>
      </c>
      <c r="D103" s="89" t="s">
        <v>17</v>
      </c>
      <c r="E103" s="89" t="s">
        <v>17</v>
      </c>
      <c r="F103" s="89" t="s">
        <v>17</v>
      </c>
      <c r="G103" s="89" t="s">
        <v>17</v>
      </c>
      <c r="H103" s="89" t="s">
        <v>17</v>
      </c>
      <c r="I103" s="89" t="s">
        <v>17</v>
      </c>
      <c r="J103" s="89" t="s">
        <v>17</v>
      </c>
      <c r="K103" s="89" t="s">
        <v>17</v>
      </c>
      <c r="L103" s="89" t="s">
        <v>17</v>
      </c>
      <c r="M103" s="89" t="s">
        <v>17</v>
      </c>
      <c r="N103" s="92" t="s">
        <v>17</v>
      </c>
    </row>
    <row r="104" ht="14.25" spans="1:14">
      <c r="A104" s="84"/>
      <c r="B104" s="88"/>
      <c r="C104" s="92"/>
      <c r="D104" s="89"/>
      <c r="E104" s="89"/>
      <c r="F104" s="89"/>
      <c r="G104" s="89"/>
      <c r="H104" s="89"/>
      <c r="I104" s="89"/>
      <c r="J104" s="89"/>
      <c r="K104" s="89"/>
      <c r="L104" s="89"/>
      <c r="M104" s="89"/>
      <c r="N104" s="92"/>
    </row>
    <row r="105" ht="14.25" spans="1:14">
      <c r="A105" s="84"/>
      <c r="B105" s="88" t="s">
        <v>59</v>
      </c>
      <c r="C105" s="92" t="s">
        <v>17</v>
      </c>
      <c r="D105" s="89" t="s">
        <v>17</v>
      </c>
      <c r="E105" s="89" t="s">
        <v>17</v>
      </c>
      <c r="F105" s="89" t="s">
        <v>17</v>
      </c>
      <c r="G105" s="89" t="s">
        <v>17</v>
      </c>
      <c r="H105" s="89" t="s">
        <v>17</v>
      </c>
      <c r="I105" s="89" t="s">
        <v>17</v>
      </c>
      <c r="J105" s="89" t="s">
        <v>17</v>
      </c>
      <c r="K105" s="89" t="s">
        <v>17</v>
      </c>
      <c r="L105" s="89" t="s">
        <v>17</v>
      </c>
      <c r="M105" s="89" t="s">
        <v>17</v>
      </c>
      <c r="N105" s="92" t="s">
        <v>17</v>
      </c>
    </row>
    <row r="106" ht="14.25" spans="1:14">
      <c r="A106" s="84"/>
      <c r="B106" s="88"/>
      <c r="C106" s="92"/>
      <c r="D106" s="89"/>
      <c r="E106" s="89"/>
      <c r="F106" s="89"/>
      <c r="G106" s="89"/>
      <c r="H106" s="89"/>
      <c r="I106" s="89"/>
      <c r="J106" s="89"/>
      <c r="K106" s="89"/>
      <c r="L106" s="89"/>
      <c r="M106" s="89"/>
      <c r="N106" s="92"/>
    </row>
    <row r="107" ht="14.25" spans="1:14">
      <c r="A107" s="84"/>
      <c r="B107" s="88" t="s">
        <v>80</v>
      </c>
      <c r="C107" s="92" t="s">
        <v>17</v>
      </c>
      <c r="D107" s="89" t="s">
        <v>17</v>
      </c>
      <c r="E107" s="89" t="s">
        <v>17</v>
      </c>
      <c r="F107" s="89" t="s">
        <v>17</v>
      </c>
      <c r="G107" s="89" t="s">
        <v>17</v>
      </c>
      <c r="H107" s="89" t="s">
        <v>17</v>
      </c>
      <c r="I107" s="89" t="s">
        <v>17</v>
      </c>
      <c r="J107" s="89" t="s">
        <v>17</v>
      </c>
      <c r="K107" s="89" t="s">
        <v>17</v>
      </c>
      <c r="L107" s="89" t="s">
        <v>17</v>
      </c>
      <c r="M107" s="89" t="s">
        <v>17</v>
      </c>
      <c r="N107" s="92" t="s">
        <v>17</v>
      </c>
    </row>
    <row r="108" ht="14.25" spans="1:14">
      <c r="A108" s="84"/>
      <c r="B108" s="88"/>
      <c r="C108" s="92"/>
      <c r="D108" s="89"/>
      <c r="E108" s="89"/>
      <c r="F108" s="89"/>
      <c r="G108" s="89"/>
      <c r="H108" s="89"/>
      <c r="I108" s="89"/>
      <c r="J108" s="89"/>
      <c r="K108" s="89"/>
      <c r="L108" s="89"/>
      <c r="M108" s="89"/>
      <c r="N108" s="92"/>
    </row>
    <row r="109" ht="14.25" spans="1:14">
      <c r="A109" s="84"/>
      <c r="B109" s="88" t="s">
        <v>101</v>
      </c>
      <c r="C109" s="92" t="s">
        <v>17</v>
      </c>
      <c r="D109" s="89" t="s">
        <v>17</v>
      </c>
      <c r="E109" s="89" t="s">
        <v>17</v>
      </c>
      <c r="F109" s="89" t="s">
        <v>17</v>
      </c>
      <c r="G109" s="89" t="s">
        <v>17</v>
      </c>
      <c r="H109" s="89" t="s">
        <v>17</v>
      </c>
      <c r="I109" s="89" t="s">
        <v>17</v>
      </c>
      <c r="J109" s="89" t="s">
        <v>17</v>
      </c>
      <c r="K109" s="89" t="s">
        <v>17</v>
      </c>
      <c r="L109" s="89" t="s">
        <v>17</v>
      </c>
      <c r="M109" s="89" t="s">
        <v>17</v>
      </c>
      <c r="N109" s="92" t="s">
        <v>17</v>
      </c>
    </row>
    <row r="110" ht="14.25" spans="1:14">
      <c r="A110" s="84"/>
      <c r="B110" s="88"/>
      <c r="C110" s="92"/>
      <c r="D110" s="89"/>
      <c r="E110" s="89"/>
      <c r="F110" s="89"/>
      <c r="G110" s="89"/>
      <c r="H110" s="89"/>
      <c r="I110" s="89"/>
      <c r="J110" s="89"/>
      <c r="K110" s="89"/>
      <c r="L110" s="89"/>
      <c r="M110" s="89"/>
      <c r="N110" s="92"/>
    </row>
    <row r="111" ht="14.25" spans="1:14">
      <c r="A111" s="84"/>
      <c r="B111" s="88" t="s">
        <v>122</v>
      </c>
      <c r="C111" s="92" t="s">
        <v>17</v>
      </c>
      <c r="D111" s="89" t="s">
        <v>17</v>
      </c>
      <c r="E111" s="89" t="s">
        <v>17</v>
      </c>
      <c r="F111" s="89" t="s">
        <v>17</v>
      </c>
      <c r="G111" s="89" t="s">
        <v>17</v>
      </c>
      <c r="H111" s="89" t="s">
        <v>17</v>
      </c>
      <c r="I111" s="89" t="s">
        <v>17</v>
      </c>
      <c r="J111" s="89" t="s">
        <v>17</v>
      </c>
      <c r="K111" s="89" t="s">
        <v>17</v>
      </c>
      <c r="L111" s="89" t="s">
        <v>17</v>
      </c>
      <c r="M111" s="89" t="s">
        <v>17</v>
      </c>
      <c r="N111" s="92" t="s">
        <v>17</v>
      </c>
    </row>
    <row r="112" ht="14.25" spans="1:14">
      <c r="A112" s="84"/>
      <c r="B112" s="88"/>
      <c r="C112" s="92"/>
      <c r="D112" s="89"/>
      <c r="E112" s="89"/>
      <c r="F112" s="89"/>
      <c r="G112" s="89"/>
      <c r="H112" s="89"/>
      <c r="I112" s="89"/>
      <c r="J112" s="89"/>
      <c r="K112" s="89"/>
      <c r="L112" s="89"/>
      <c r="M112" s="89"/>
      <c r="N112" s="92"/>
    </row>
    <row r="113" ht="14.25" spans="1:14">
      <c r="A113" s="84"/>
      <c r="B113" s="88" t="s">
        <v>143</v>
      </c>
      <c r="C113" s="92" t="s">
        <v>17</v>
      </c>
      <c r="D113" s="89" t="s">
        <v>17</v>
      </c>
      <c r="E113" s="89" t="s">
        <v>17</v>
      </c>
      <c r="F113" s="89" t="s">
        <v>17</v>
      </c>
      <c r="G113" s="89" t="s">
        <v>17</v>
      </c>
      <c r="H113" s="89" t="s">
        <v>17</v>
      </c>
      <c r="I113" s="89" t="s">
        <v>17</v>
      </c>
      <c r="J113" s="89" t="s">
        <v>17</v>
      </c>
      <c r="K113" s="89" t="s">
        <v>17</v>
      </c>
      <c r="L113" s="89" t="s">
        <v>17</v>
      </c>
      <c r="M113" s="89" t="s">
        <v>17</v>
      </c>
      <c r="N113" s="92" t="s">
        <v>17</v>
      </c>
    </row>
    <row r="114" ht="14.25" spans="1:14">
      <c r="A114" s="84"/>
      <c r="B114" s="88"/>
      <c r="C114" s="92"/>
      <c r="D114" s="89"/>
      <c r="E114" s="89"/>
      <c r="F114" s="89"/>
      <c r="G114" s="89"/>
      <c r="H114" s="89"/>
      <c r="I114" s="89"/>
      <c r="J114" s="89"/>
      <c r="K114" s="89"/>
      <c r="L114" s="89"/>
      <c r="M114" s="89"/>
      <c r="N114" s="92"/>
    </row>
    <row r="115" ht="14.25" spans="1:14">
      <c r="A115" s="84"/>
      <c r="B115" s="88" t="s">
        <v>164</v>
      </c>
      <c r="C115" s="96" t="s">
        <v>17</v>
      </c>
      <c r="D115" s="96" t="s">
        <v>17</v>
      </c>
      <c r="E115" s="96" t="s">
        <v>17</v>
      </c>
      <c r="F115" s="96" t="s">
        <v>17</v>
      </c>
      <c r="G115" s="96" t="s">
        <v>17</v>
      </c>
      <c r="H115" s="96" t="s">
        <v>17</v>
      </c>
      <c r="I115" s="96" t="s">
        <v>17</v>
      </c>
      <c r="J115" s="96" t="s">
        <v>17</v>
      </c>
      <c r="K115" s="96" t="s">
        <v>17</v>
      </c>
      <c r="L115" s="96" t="s">
        <v>17</v>
      </c>
      <c r="M115" s="96" t="s">
        <v>17</v>
      </c>
      <c r="N115" s="96" t="s">
        <v>17</v>
      </c>
    </row>
    <row r="116" ht="14.25" spans="1:14">
      <c r="A116" s="84"/>
      <c r="B116" s="88"/>
      <c r="C116" s="96"/>
      <c r="D116" s="96"/>
      <c r="E116" s="96"/>
      <c r="F116" s="96"/>
      <c r="G116" s="96"/>
      <c r="H116" s="96"/>
      <c r="I116" s="96"/>
      <c r="J116" s="96"/>
      <c r="K116" s="96"/>
      <c r="L116" s="96"/>
      <c r="M116" s="96"/>
      <c r="N116" s="96"/>
    </row>
  </sheetData>
  <mergeCells count="383">
    <mergeCell ref="D1:N1"/>
    <mergeCell ref="B2:N2"/>
    <mergeCell ref="A3:N3"/>
    <mergeCell ref="B4:N4"/>
    <mergeCell ref="B5:C5"/>
    <mergeCell ref="D5:N5"/>
    <mergeCell ref="B6:C6"/>
    <mergeCell ref="D6:N6"/>
    <mergeCell ref="D7:N7"/>
    <mergeCell ref="D8:N8"/>
    <mergeCell ref="B9:C9"/>
    <mergeCell ref="D9:N9"/>
    <mergeCell ref="D10:N10"/>
    <mergeCell ref="B15:N15"/>
    <mergeCell ref="B36:N36"/>
    <mergeCell ref="B57:N57"/>
    <mergeCell ref="B78:N78"/>
    <mergeCell ref="B99:N99"/>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D84:D85"/>
    <mergeCell ref="D86:D87"/>
    <mergeCell ref="D88:D89"/>
    <mergeCell ref="D90:D91"/>
    <mergeCell ref="D92:D93"/>
    <mergeCell ref="D94:D95"/>
    <mergeCell ref="D103:D104"/>
    <mergeCell ref="D105:D106"/>
    <mergeCell ref="D107:D108"/>
    <mergeCell ref="D109:D110"/>
    <mergeCell ref="D111:D112"/>
    <mergeCell ref="D113:D114"/>
    <mergeCell ref="D115:D116"/>
    <mergeCell ref="E80:E81"/>
    <mergeCell ref="E82:E83"/>
    <mergeCell ref="E84:E85"/>
    <mergeCell ref="E86:E87"/>
    <mergeCell ref="E88:E89"/>
    <mergeCell ref="E90:E91"/>
    <mergeCell ref="E92:E93"/>
    <mergeCell ref="E94:E95"/>
    <mergeCell ref="E101:E102"/>
    <mergeCell ref="E103:E104"/>
    <mergeCell ref="E105:E106"/>
    <mergeCell ref="E107:E108"/>
    <mergeCell ref="E109:E110"/>
    <mergeCell ref="E111:E112"/>
    <mergeCell ref="E113:E114"/>
    <mergeCell ref="E115:E116"/>
    <mergeCell ref="F80:F81"/>
    <mergeCell ref="F82:F83"/>
    <mergeCell ref="F84:F85"/>
    <mergeCell ref="F86:F87"/>
    <mergeCell ref="F88:F89"/>
    <mergeCell ref="F90:F91"/>
    <mergeCell ref="F92:F93"/>
    <mergeCell ref="F94:F95"/>
    <mergeCell ref="F101:F102"/>
    <mergeCell ref="F103:F104"/>
    <mergeCell ref="F105:F106"/>
    <mergeCell ref="F107:F108"/>
    <mergeCell ref="F109:F110"/>
    <mergeCell ref="F111:F112"/>
    <mergeCell ref="F113:F114"/>
    <mergeCell ref="F115:F116"/>
    <mergeCell ref="G80:G81"/>
    <mergeCell ref="G82:G83"/>
    <mergeCell ref="G84:G85"/>
    <mergeCell ref="G86:G87"/>
    <mergeCell ref="G88:G89"/>
    <mergeCell ref="G90:G91"/>
    <mergeCell ref="G92:G93"/>
    <mergeCell ref="G94:G95"/>
    <mergeCell ref="G101:G102"/>
    <mergeCell ref="G103:G104"/>
    <mergeCell ref="G105:G106"/>
    <mergeCell ref="G107:G108"/>
    <mergeCell ref="G109:G110"/>
    <mergeCell ref="G111:G112"/>
    <mergeCell ref="G113:G114"/>
    <mergeCell ref="G115:G116"/>
    <mergeCell ref="H42:H43"/>
    <mergeCell ref="H44:H45"/>
    <mergeCell ref="H46:H47"/>
    <mergeCell ref="H48:H49"/>
    <mergeCell ref="H50:H51"/>
    <mergeCell ref="H52:H53"/>
    <mergeCell ref="H80:H81"/>
    <mergeCell ref="H82:H83"/>
    <mergeCell ref="H84:H85"/>
    <mergeCell ref="H86:H87"/>
    <mergeCell ref="H88:H89"/>
    <mergeCell ref="H90:H91"/>
    <mergeCell ref="H92:H93"/>
    <mergeCell ref="H94:H95"/>
    <mergeCell ref="H101:H102"/>
    <mergeCell ref="H103:H104"/>
    <mergeCell ref="H105:H106"/>
    <mergeCell ref="H107:H108"/>
    <mergeCell ref="H109:H110"/>
    <mergeCell ref="H111:H112"/>
    <mergeCell ref="H113:H114"/>
    <mergeCell ref="H115:H116"/>
    <mergeCell ref="I38:I39"/>
    <mergeCell ref="I40:I41"/>
    <mergeCell ref="I42:I43"/>
    <mergeCell ref="I44:I45"/>
    <mergeCell ref="I46:I47"/>
    <mergeCell ref="I48:I49"/>
    <mergeCell ref="I50:I51"/>
    <mergeCell ref="I52:I53"/>
    <mergeCell ref="I61:I62"/>
    <mergeCell ref="I63:I64"/>
    <mergeCell ref="I65:I66"/>
    <mergeCell ref="I67:I68"/>
    <mergeCell ref="I69:I70"/>
    <mergeCell ref="I71:I72"/>
    <mergeCell ref="I73:I74"/>
    <mergeCell ref="I80:I81"/>
    <mergeCell ref="I82:I83"/>
    <mergeCell ref="I84:I85"/>
    <mergeCell ref="I86:I87"/>
    <mergeCell ref="I88:I89"/>
    <mergeCell ref="I90:I91"/>
    <mergeCell ref="I92:I93"/>
    <mergeCell ref="I94:I95"/>
    <mergeCell ref="I101:I102"/>
    <mergeCell ref="I103:I104"/>
    <mergeCell ref="I105:I106"/>
    <mergeCell ref="I107:I108"/>
    <mergeCell ref="I109:I110"/>
    <mergeCell ref="I111:I112"/>
    <mergeCell ref="I113:I114"/>
    <mergeCell ref="I115:I116"/>
    <mergeCell ref="J38:J39"/>
    <mergeCell ref="J40:J41"/>
    <mergeCell ref="J42:J43"/>
    <mergeCell ref="J44:J45"/>
    <mergeCell ref="J46:J47"/>
    <mergeCell ref="J48:J49"/>
    <mergeCell ref="J50:J51"/>
    <mergeCell ref="J52:J53"/>
    <mergeCell ref="J59:J60"/>
    <mergeCell ref="J61:J62"/>
    <mergeCell ref="J63:J64"/>
    <mergeCell ref="J65:J66"/>
    <mergeCell ref="J67:J68"/>
    <mergeCell ref="J69:J70"/>
    <mergeCell ref="J71:J72"/>
    <mergeCell ref="J73:J74"/>
    <mergeCell ref="J80:J81"/>
    <mergeCell ref="J82:J83"/>
    <mergeCell ref="J84:J85"/>
    <mergeCell ref="J86:J87"/>
    <mergeCell ref="J88:J89"/>
    <mergeCell ref="J90:J91"/>
    <mergeCell ref="J92:J93"/>
    <mergeCell ref="J94:J95"/>
    <mergeCell ref="J101:J102"/>
    <mergeCell ref="J103:J104"/>
    <mergeCell ref="J105:J106"/>
    <mergeCell ref="J107:J108"/>
    <mergeCell ref="J109:J110"/>
    <mergeCell ref="J111:J112"/>
    <mergeCell ref="J113:J114"/>
    <mergeCell ref="J115:J116"/>
    <mergeCell ref="K38:K39"/>
    <mergeCell ref="K40:K41"/>
    <mergeCell ref="K42:K43"/>
    <mergeCell ref="K44:K45"/>
    <mergeCell ref="K46:K47"/>
    <mergeCell ref="K48:K49"/>
    <mergeCell ref="K50:K51"/>
    <mergeCell ref="K52:K53"/>
    <mergeCell ref="K59:K60"/>
    <mergeCell ref="K61:K62"/>
    <mergeCell ref="K63:K64"/>
    <mergeCell ref="K65:K66"/>
    <mergeCell ref="K67:K68"/>
    <mergeCell ref="K69:K70"/>
    <mergeCell ref="K71:K72"/>
    <mergeCell ref="K73:K74"/>
    <mergeCell ref="K80:K81"/>
    <mergeCell ref="K82:K83"/>
    <mergeCell ref="K84:K85"/>
    <mergeCell ref="K86:K87"/>
    <mergeCell ref="K88:K89"/>
    <mergeCell ref="K90:K91"/>
    <mergeCell ref="K92:K93"/>
    <mergeCell ref="K94:K95"/>
    <mergeCell ref="K101:K102"/>
    <mergeCell ref="K103:K104"/>
    <mergeCell ref="K105:K106"/>
    <mergeCell ref="K107:K108"/>
    <mergeCell ref="K109:K110"/>
    <mergeCell ref="K111:K112"/>
    <mergeCell ref="K113:K114"/>
    <mergeCell ref="K115:K116"/>
    <mergeCell ref="L38:L39"/>
    <mergeCell ref="L40:L41"/>
    <mergeCell ref="L42:L43"/>
    <mergeCell ref="L44:L45"/>
    <mergeCell ref="L46:L47"/>
    <mergeCell ref="L48:L49"/>
    <mergeCell ref="L50:L51"/>
    <mergeCell ref="L52:L53"/>
    <mergeCell ref="L59:L60"/>
    <mergeCell ref="L61:L62"/>
    <mergeCell ref="L63:L64"/>
    <mergeCell ref="L65:L66"/>
    <mergeCell ref="L67:L68"/>
    <mergeCell ref="L69:L70"/>
    <mergeCell ref="L71:L72"/>
    <mergeCell ref="L73:L74"/>
    <mergeCell ref="L80:L81"/>
    <mergeCell ref="L82:L83"/>
    <mergeCell ref="L84:L85"/>
    <mergeCell ref="L86:L87"/>
    <mergeCell ref="L88:L89"/>
    <mergeCell ref="L90:L91"/>
    <mergeCell ref="L92:L93"/>
    <mergeCell ref="L94:L95"/>
    <mergeCell ref="L101:L102"/>
    <mergeCell ref="L103:L104"/>
    <mergeCell ref="L105:L106"/>
    <mergeCell ref="L107:L108"/>
    <mergeCell ref="L109:L110"/>
    <mergeCell ref="L111:L112"/>
    <mergeCell ref="L113:L114"/>
    <mergeCell ref="L115:L116"/>
    <mergeCell ref="M38:M39"/>
    <mergeCell ref="M40:M41"/>
    <mergeCell ref="M42:M43"/>
    <mergeCell ref="M44:M45"/>
    <mergeCell ref="M46:M47"/>
    <mergeCell ref="M48:M49"/>
    <mergeCell ref="M50:M51"/>
    <mergeCell ref="M52:M53"/>
    <mergeCell ref="M59:M60"/>
    <mergeCell ref="M61:M62"/>
    <mergeCell ref="M63:M64"/>
    <mergeCell ref="M65:M66"/>
    <mergeCell ref="M67:M68"/>
    <mergeCell ref="M69:M70"/>
    <mergeCell ref="M71:M72"/>
    <mergeCell ref="M73:M74"/>
    <mergeCell ref="M80:M81"/>
    <mergeCell ref="M82:M83"/>
    <mergeCell ref="M84:M85"/>
    <mergeCell ref="M86:M87"/>
    <mergeCell ref="M88:M89"/>
    <mergeCell ref="M90:M91"/>
    <mergeCell ref="M92:M93"/>
    <mergeCell ref="M94:M95"/>
    <mergeCell ref="M101:M102"/>
    <mergeCell ref="M103:M104"/>
    <mergeCell ref="M105:M106"/>
    <mergeCell ref="M107:M108"/>
    <mergeCell ref="M109:M110"/>
    <mergeCell ref="M111:M112"/>
    <mergeCell ref="M113:M114"/>
    <mergeCell ref="M115:M116"/>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B7:C8"/>
    <mergeCell ref="B10:C12"/>
    <mergeCell ref="D11:N12"/>
  </mergeCells>
  <conditionalFormatting sqref="D6:N6">
    <cfRule type="containsText" dxfId="0" priority="2" operator="between" text="empty">
      <formula>NOT(ISERROR(SEARCH("empty",D6)))</formula>
    </cfRule>
  </conditionalFormatting>
  <conditionalFormatting sqref="A1:B1 D1 O1:XFD1 $A2:$XFD3">
    <cfRule type="containsText" dxfId="1" priority="15" operator="between" text="empty">
      <formula>NOT(ISERROR(SEARCH("empty",A1)))</formula>
    </cfRule>
    <cfRule type="containsText" dxfId="2" priority="14" operator="between" text="Empty">
      <formula>NOT(ISERROR(SEARCH("Empty",A1)))</formula>
    </cfRule>
    <cfRule type="containsText" dxfId="3" priority="13" operator="between" text="Plate layout">
      <formula>NOT(ISERROR(SEARCH("Plate layout",A1)))</formula>
    </cfRule>
  </conditionalFormatting>
  <conditionalFormatting sqref="A1:B1 O1:XFD1 $A2:$XFD3 D1">
    <cfRule type="containsText" dxfId="4" priority="12" operator="between" text="empty">
      <formula>NOT(ISERROR(SEARCH("empty",A1)))</formula>
    </cfRule>
  </conditionalFormatting>
  <conditionalFormatting sqref="A1:B1 $A2:$XFD3 O1:XFD1 D1">
    <cfRule type="containsText" dxfId="5" priority="11" operator="between" text="empty">
      <formula>NOT(ISERROR(SEARCH("empty",A1)))</formula>
    </cfRule>
    <cfRule type="containsText" dxfId="6" priority="10" operator="between" text="empty">
      <formula>NOT(ISERROR(SEARCH("empty",A1)))</formula>
    </cfRule>
  </conditionalFormatting>
  <conditionalFormatting sqref="$A1:$XFD3">
    <cfRule type="containsText" dxfId="7" priority="9" operator="between" text="empty">
      <formula>NOT(ISERROR(SEARCH("empty",A1)))</formula>
    </cfRule>
    <cfRule type="containsText" dxfId="8" priority="8" operator="between" text="empty">
      <formula>NOT(ISERROR(SEARCH("empty",A1)))</formula>
    </cfRule>
    <cfRule type="containsText" priority="7" operator="between" text="empty">
      <formula>NOT(ISERROR(SEARCH("empty",A1)))</formula>
    </cfRule>
    <cfRule type="containsText" dxfId="9" priority="6" operator="between" text="empty">
      <formula>NOT(ISERROR(SEARCH("empty",A1)))</formula>
    </cfRule>
    <cfRule type="containsText" dxfId="10" priority="5" operator="between" text="empty">
      <formula>NOT(ISERROR(SEARCH("empty",A1)))</formula>
    </cfRule>
    <cfRule type="containsText" dxfId="4" priority="4" operator="between" text="empty">
      <formula>NOT(ISERROR(SEARCH("empty",A1)))</formula>
    </cfRule>
  </conditionalFormatting>
  <conditionalFormatting sqref="A15:N116">
    <cfRule type="containsText" dxfId="11" priority="1" operator="between" text="Empty">
      <formula>NOT(ISERROR(SEARCH("Empty",A15)))</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59"/>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2" max="2" width="23.25" customWidth="1"/>
    <col min="3" max="4" width="13.25" style="3" customWidth="1"/>
    <col min="5" max="5" width="13.5" customWidth="1"/>
    <col min="8" max="8" width="10.875" customWidth="1"/>
    <col min="10" max="10" width="12" customWidth="1"/>
    <col min="11" max="14" width="10.375" customWidth="1"/>
  </cols>
  <sheetData>
    <row r="1" s="1" customFormat="1" ht="21" customHeight="1" spans="1:23">
      <c r="A1" s="4" t="s">
        <v>345</v>
      </c>
      <c r="B1" s="5" t="s">
        <v>346</v>
      </c>
      <c r="C1" s="6" t="s">
        <v>347</v>
      </c>
      <c r="D1" s="6" t="s">
        <v>348</v>
      </c>
      <c r="E1" s="5" t="s">
        <v>349</v>
      </c>
      <c r="F1" s="5" t="s">
        <v>350</v>
      </c>
      <c r="G1" s="5" t="s">
        <v>351</v>
      </c>
      <c r="H1" s="5" t="s">
        <v>352</v>
      </c>
      <c r="I1" s="5" t="s">
        <v>353</v>
      </c>
      <c r="J1" s="12" t="s">
        <v>354</v>
      </c>
      <c r="K1" s="13" t="s">
        <v>355</v>
      </c>
      <c r="L1" s="13" t="s">
        <v>356</v>
      </c>
      <c r="M1" s="13" t="s">
        <v>357</v>
      </c>
      <c r="N1" s="13" t="s">
        <v>358</v>
      </c>
      <c r="O1" s="5" t="s">
        <v>359</v>
      </c>
      <c r="P1" s="12" t="s">
        <v>360</v>
      </c>
      <c r="Q1" s="5" t="s">
        <v>361</v>
      </c>
      <c r="R1" s="5" t="s">
        <v>362</v>
      </c>
      <c r="S1" s="5" t="s">
        <v>363</v>
      </c>
      <c r="T1" s="17" t="s">
        <v>364</v>
      </c>
      <c r="U1" s="18" t="s">
        <v>365</v>
      </c>
      <c r="V1" s="18" t="s">
        <v>366</v>
      </c>
      <c r="W1" s="18" t="s">
        <v>367</v>
      </c>
    </row>
    <row r="2" s="2" customFormat="1" ht="15.75" customHeight="1" spans="1:23">
      <c r="A2" s="7" t="s">
        <v>368</v>
      </c>
      <c r="B2" s="7" t="s">
        <v>369</v>
      </c>
      <c r="C2" s="8" t="s">
        <v>370</v>
      </c>
      <c r="D2" s="9" t="s">
        <v>371</v>
      </c>
      <c r="E2" s="10" t="s">
        <v>372</v>
      </c>
      <c r="F2" s="11" t="s">
        <v>373</v>
      </c>
      <c r="G2" s="11" t="s">
        <v>374</v>
      </c>
      <c r="H2" s="10" t="s">
        <v>375</v>
      </c>
      <c r="I2" s="14">
        <v>232.28</v>
      </c>
      <c r="J2" s="15" t="s">
        <v>376</v>
      </c>
      <c r="K2" s="14">
        <v>47</v>
      </c>
      <c r="L2" s="14">
        <v>202.34</v>
      </c>
      <c r="M2" s="14" t="s">
        <v>377</v>
      </c>
      <c r="N2" s="14"/>
      <c r="O2" s="11" t="s">
        <v>378</v>
      </c>
      <c r="P2" s="15" t="s">
        <v>379</v>
      </c>
      <c r="Q2" s="11" t="s">
        <v>380</v>
      </c>
      <c r="R2" s="11" t="s">
        <v>381</v>
      </c>
      <c r="S2" s="10" t="s">
        <v>382</v>
      </c>
      <c r="T2" s="19">
        <v>1.555</v>
      </c>
      <c r="U2" s="20">
        <v>2</v>
      </c>
      <c r="V2" s="20">
        <v>2</v>
      </c>
      <c r="W2" s="20">
        <v>4</v>
      </c>
    </row>
    <row r="3" s="2" customFormat="1" ht="15.75" spans="1:23">
      <c r="A3" s="7" t="s">
        <v>383</v>
      </c>
      <c r="B3" s="7" t="s">
        <v>384</v>
      </c>
      <c r="C3" s="8" t="s">
        <v>385</v>
      </c>
      <c r="D3" s="9" t="s">
        <v>371</v>
      </c>
      <c r="E3" s="10" t="s">
        <v>372</v>
      </c>
      <c r="F3" s="11" t="s">
        <v>386</v>
      </c>
      <c r="G3" s="11" t="s">
        <v>387</v>
      </c>
      <c r="H3" s="10" t="s">
        <v>388</v>
      </c>
      <c r="I3" s="14">
        <v>302.41</v>
      </c>
      <c r="J3" s="15" t="s">
        <v>389</v>
      </c>
      <c r="K3" s="14">
        <v>60</v>
      </c>
      <c r="L3" s="14">
        <v>198.41</v>
      </c>
      <c r="M3" s="14" t="s">
        <v>377</v>
      </c>
      <c r="N3" s="14"/>
      <c r="O3" s="11" t="s">
        <v>390</v>
      </c>
      <c r="P3" s="15" t="s">
        <v>391</v>
      </c>
      <c r="Q3" s="11" t="s">
        <v>380</v>
      </c>
      <c r="R3" s="11" t="s">
        <v>392</v>
      </c>
      <c r="S3" s="10" t="s">
        <v>393</v>
      </c>
      <c r="T3" s="19">
        <v>3.821</v>
      </c>
      <c r="U3" s="20">
        <v>1</v>
      </c>
      <c r="V3" s="20">
        <v>2</v>
      </c>
      <c r="W3" s="20">
        <v>1</v>
      </c>
    </row>
    <row r="4" s="2" customFormat="1" ht="15.75" spans="1:23">
      <c r="A4" s="7" t="s">
        <v>394</v>
      </c>
      <c r="B4" s="7" t="s">
        <v>395</v>
      </c>
      <c r="C4" s="8" t="s">
        <v>396</v>
      </c>
      <c r="D4" s="9" t="s">
        <v>371</v>
      </c>
      <c r="E4" s="10" t="s">
        <v>372</v>
      </c>
      <c r="F4" s="11" t="s">
        <v>397</v>
      </c>
      <c r="G4" s="11" t="s">
        <v>398</v>
      </c>
      <c r="H4" s="10" t="s">
        <v>399</v>
      </c>
      <c r="I4" s="14">
        <v>416.64</v>
      </c>
      <c r="J4" s="15" t="s">
        <v>400</v>
      </c>
      <c r="K4" s="14">
        <v>83</v>
      </c>
      <c r="L4" s="14">
        <v>199.21</v>
      </c>
      <c r="M4" s="14" t="s">
        <v>377</v>
      </c>
      <c r="N4" s="14"/>
      <c r="O4" s="11" t="s">
        <v>401</v>
      </c>
      <c r="P4" s="15" t="s">
        <v>402</v>
      </c>
      <c r="Q4" s="11" t="s">
        <v>403</v>
      </c>
      <c r="R4" s="11" t="s">
        <v>404</v>
      </c>
      <c r="S4" s="10" t="s">
        <v>405</v>
      </c>
      <c r="T4" s="19">
        <v>5.179</v>
      </c>
      <c r="U4" s="20">
        <v>0</v>
      </c>
      <c r="V4" s="20">
        <v>2</v>
      </c>
      <c r="W4" s="20">
        <v>6</v>
      </c>
    </row>
    <row r="5" s="2" customFormat="1" ht="15.75" spans="1:23">
      <c r="A5" s="7" t="s">
        <v>406</v>
      </c>
      <c r="B5" s="7" t="s">
        <v>407</v>
      </c>
      <c r="C5" s="8" t="s">
        <v>408</v>
      </c>
      <c r="D5" s="9" t="s">
        <v>371</v>
      </c>
      <c r="E5" s="10" t="s">
        <v>372</v>
      </c>
      <c r="F5" s="11" t="s">
        <v>409</v>
      </c>
      <c r="G5" s="11" t="s">
        <v>374</v>
      </c>
      <c r="H5" s="10" t="s">
        <v>410</v>
      </c>
      <c r="I5" s="14">
        <v>392.57</v>
      </c>
      <c r="J5" s="15" t="s">
        <v>411</v>
      </c>
      <c r="K5" s="14">
        <v>79</v>
      </c>
      <c r="L5" s="14">
        <v>201.24</v>
      </c>
      <c r="M5" s="14" t="s">
        <v>377</v>
      </c>
      <c r="N5" s="14"/>
      <c r="O5" s="11" t="s">
        <v>412</v>
      </c>
      <c r="P5" s="15" t="s">
        <v>413</v>
      </c>
      <c r="Q5" s="11" t="s">
        <v>380</v>
      </c>
      <c r="R5" s="11" t="s">
        <v>414</v>
      </c>
      <c r="S5" s="10" t="s">
        <v>415</v>
      </c>
      <c r="T5" s="19">
        <v>4.014</v>
      </c>
      <c r="U5" s="20">
        <v>1</v>
      </c>
      <c r="V5" s="20">
        <v>2</v>
      </c>
      <c r="W5" s="20">
        <v>4</v>
      </c>
    </row>
    <row r="6" s="2" customFormat="1" ht="15.75" spans="1:23">
      <c r="A6" s="7" t="s">
        <v>416</v>
      </c>
      <c r="B6" s="7" t="s">
        <v>417</v>
      </c>
      <c r="C6" s="8" t="s">
        <v>418</v>
      </c>
      <c r="D6" s="9" t="s">
        <v>371</v>
      </c>
      <c r="E6" s="10" t="s">
        <v>372</v>
      </c>
      <c r="F6" s="11" t="s">
        <v>419</v>
      </c>
      <c r="G6" s="11" t="s">
        <v>420</v>
      </c>
      <c r="H6" s="10" t="s">
        <v>421</v>
      </c>
      <c r="I6" s="14">
        <v>270.37</v>
      </c>
      <c r="J6" s="15" t="s">
        <v>422</v>
      </c>
      <c r="K6" s="14">
        <v>54</v>
      </c>
      <c r="L6" s="14">
        <v>199.73</v>
      </c>
      <c r="M6" s="14" t="s">
        <v>377</v>
      </c>
      <c r="N6" s="14"/>
      <c r="O6" s="11" t="s">
        <v>423</v>
      </c>
      <c r="P6" s="15" t="s">
        <v>424</v>
      </c>
      <c r="Q6" s="11" t="s">
        <v>380</v>
      </c>
      <c r="R6" s="11" t="s">
        <v>425</v>
      </c>
      <c r="S6" s="10" t="s">
        <v>426</v>
      </c>
      <c r="T6" s="19">
        <v>3.938</v>
      </c>
      <c r="U6" s="20">
        <v>1</v>
      </c>
      <c r="V6" s="20">
        <v>1</v>
      </c>
      <c r="W6" s="20">
        <v>0</v>
      </c>
    </row>
    <row r="7" s="2" customFormat="1" ht="15.75" spans="1:23">
      <c r="A7" s="7" t="s">
        <v>427</v>
      </c>
      <c r="B7" s="7" t="s">
        <v>428</v>
      </c>
      <c r="C7" s="8" t="s">
        <v>429</v>
      </c>
      <c r="D7" s="9" t="s">
        <v>371</v>
      </c>
      <c r="E7" s="10" t="s">
        <v>372</v>
      </c>
      <c r="F7" s="11" t="s">
        <v>419</v>
      </c>
      <c r="G7" s="11" t="s">
        <v>420</v>
      </c>
      <c r="H7" s="10" t="s">
        <v>430</v>
      </c>
      <c r="I7" s="14">
        <v>314.46</v>
      </c>
      <c r="J7" s="15" t="s">
        <v>431</v>
      </c>
      <c r="K7" s="14">
        <v>22</v>
      </c>
      <c r="L7" s="14">
        <v>69.96</v>
      </c>
      <c r="M7" s="14" t="s">
        <v>377</v>
      </c>
      <c r="N7" s="14"/>
      <c r="O7" s="11" t="s">
        <v>432</v>
      </c>
      <c r="P7" s="15" t="s">
        <v>433</v>
      </c>
      <c r="Q7" s="11" t="s">
        <v>380</v>
      </c>
      <c r="R7" s="11" t="s">
        <v>434</v>
      </c>
      <c r="S7" s="10" t="s">
        <v>435</v>
      </c>
      <c r="T7" s="19">
        <v>3.86</v>
      </c>
      <c r="U7" s="20">
        <v>2</v>
      </c>
      <c r="V7" s="20">
        <v>0</v>
      </c>
      <c r="W7" s="20">
        <v>1</v>
      </c>
    </row>
    <row r="8" s="2" customFormat="1" ht="15.75" spans="1:23">
      <c r="A8" s="7" t="s">
        <v>436</v>
      </c>
      <c r="B8" s="7" t="s">
        <v>437</v>
      </c>
      <c r="C8" s="8" t="s">
        <v>438</v>
      </c>
      <c r="D8" s="9" t="s">
        <v>371</v>
      </c>
      <c r="E8" s="10" t="s">
        <v>372</v>
      </c>
      <c r="F8" s="11" t="s">
        <v>397</v>
      </c>
      <c r="G8" s="11" t="s">
        <v>398</v>
      </c>
      <c r="H8" s="10" t="s">
        <v>439</v>
      </c>
      <c r="I8" s="14">
        <v>123.11</v>
      </c>
      <c r="J8" s="15" t="s">
        <v>440</v>
      </c>
      <c r="K8" s="14">
        <v>25</v>
      </c>
      <c r="L8" s="14">
        <v>203.07</v>
      </c>
      <c r="M8" s="14">
        <v>2</v>
      </c>
      <c r="N8" s="14">
        <v>16.25</v>
      </c>
      <c r="O8" s="11" t="s">
        <v>441</v>
      </c>
      <c r="P8" s="15" t="s">
        <v>442</v>
      </c>
      <c r="Q8" s="11" t="s">
        <v>380</v>
      </c>
      <c r="R8" s="11" t="s">
        <v>425</v>
      </c>
      <c r="S8" s="10" t="s">
        <v>443</v>
      </c>
      <c r="T8" s="19">
        <v>0.309</v>
      </c>
      <c r="U8" s="20">
        <v>2</v>
      </c>
      <c r="V8" s="20">
        <v>0</v>
      </c>
      <c r="W8" s="20">
        <v>1</v>
      </c>
    </row>
    <row r="9" s="2" customFormat="1" ht="15.75" spans="1:23">
      <c r="A9" s="7" t="s">
        <v>444</v>
      </c>
      <c r="B9" s="7" t="s">
        <v>445</v>
      </c>
      <c r="C9" s="8" t="s">
        <v>446</v>
      </c>
      <c r="D9" s="9" t="s">
        <v>371</v>
      </c>
      <c r="E9" s="10" t="s">
        <v>372</v>
      </c>
      <c r="F9" s="11" t="s">
        <v>409</v>
      </c>
      <c r="G9" s="11" t="s">
        <v>398</v>
      </c>
      <c r="H9" s="10" t="s">
        <v>447</v>
      </c>
      <c r="I9" s="14">
        <v>392.57</v>
      </c>
      <c r="J9" s="15" t="s">
        <v>448</v>
      </c>
      <c r="K9" s="14">
        <v>79</v>
      </c>
      <c r="L9" s="14">
        <v>201.24</v>
      </c>
      <c r="M9" s="14" t="s">
        <v>377</v>
      </c>
      <c r="N9" s="14"/>
      <c r="O9" s="11" t="s">
        <v>449</v>
      </c>
      <c r="P9" s="15" t="s">
        <v>413</v>
      </c>
      <c r="Q9" s="11" t="s">
        <v>380</v>
      </c>
      <c r="R9" s="11" t="s">
        <v>450</v>
      </c>
      <c r="S9" s="10" t="s">
        <v>415</v>
      </c>
      <c r="T9" s="19">
        <v>4.014</v>
      </c>
      <c r="U9" s="20">
        <v>1</v>
      </c>
      <c r="V9" s="20">
        <v>2</v>
      </c>
      <c r="W9" s="20">
        <v>4</v>
      </c>
    </row>
    <row r="10" s="2" customFormat="1" ht="15.75" spans="1:23">
      <c r="A10" s="7" t="s">
        <v>451</v>
      </c>
      <c r="B10" s="7" t="s">
        <v>452</v>
      </c>
      <c r="C10" s="8" t="s">
        <v>453</v>
      </c>
      <c r="D10" s="9" t="s">
        <v>371</v>
      </c>
      <c r="E10" s="10" t="s">
        <v>372</v>
      </c>
      <c r="F10" s="11" t="s">
        <v>419</v>
      </c>
      <c r="G10" s="11" t="s">
        <v>420</v>
      </c>
      <c r="H10" s="10" t="s">
        <v>454</v>
      </c>
      <c r="I10" s="14">
        <v>316.48</v>
      </c>
      <c r="J10" s="15" t="s">
        <v>455</v>
      </c>
      <c r="K10" s="14">
        <v>22</v>
      </c>
      <c r="L10" s="14">
        <v>69.51</v>
      </c>
      <c r="M10" s="14" t="s">
        <v>377</v>
      </c>
      <c r="N10" s="14"/>
      <c r="O10" s="11" t="s">
        <v>456</v>
      </c>
      <c r="P10" s="15" t="s">
        <v>457</v>
      </c>
      <c r="Q10" s="11" t="s">
        <v>380</v>
      </c>
      <c r="R10" s="11" t="s">
        <v>458</v>
      </c>
      <c r="S10" s="10" t="s">
        <v>459</v>
      </c>
      <c r="T10" s="19">
        <v>3.624</v>
      </c>
      <c r="U10" s="20">
        <v>1</v>
      </c>
      <c r="V10" s="20">
        <v>1</v>
      </c>
      <c r="W10" s="20">
        <v>1</v>
      </c>
    </row>
    <row r="11" s="2" customFormat="1" ht="15.75" spans="1:23">
      <c r="A11" s="7" t="s">
        <v>460</v>
      </c>
      <c r="B11" s="7" t="s">
        <v>461</v>
      </c>
      <c r="C11" s="8" t="s">
        <v>462</v>
      </c>
      <c r="D11" s="9" t="s">
        <v>371</v>
      </c>
      <c r="E11" s="10" t="s">
        <v>372</v>
      </c>
      <c r="F11" s="11" t="s">
        <v>463</v>
      </c>
      <c r="G11" s="11" t="s">
        <v>464</v>
      </c>
      <c r="H11" s="10" t="s">
        <v>465</v>
      </c>
      <c r="I11" s="14">
        <v>171.59</v>
      </c>
      <c r="J11" s="15" t="s">
        <v>466</v>
      </c>
      <c r="K11" s="14">
        <v>8</v>
      </c>
      <c r="L11" s="14">
        <v>46.62</v>
      </c>
      <c r="M11" s="14">
        <v>4</v>
      </c>
      <c r="N11" s="14">
        <v>23.31</v>
      </c>
      <c r="O11" s="11" t="s">
        <v>467</v>
      </c>
      <c r="P11" s="15" t="s">
        <v>468</v>
      </c>
      <c r="Q11" s="11" t="s">
        <v>469</v>
      </c>
      <c r="R11" s="11" t="s">
        <v>470</v>
      </c>
      <c r="S11" s="10" t="s">
        <v>471</v>
      </c>
      <c r="T11" s="19">
        <v>-0.06</v>
      </c>
      <c r="U11" s="20">
        <v>3</v>
      </c>
      <c r="V11" s="20">
        <v>2</v>
      </c>
      <c r="W11" s="20">
        <v>0</v>
      </c>
    </row>
    <row r="12" s="2" customFormat="1" ht="15.75" spans="1:23">
      <c r="A12" s="7" t="s">
        <v>472</v>
      </c>
      <c r="B12" s="7" t="s">
        <v>473</v>
      </c>
      <c r="C12" s="8" t="s">
        <v>474</v>
      </c>
      <c r="D12" s="9" t="s">
        <v>371</v>
      </c>
      <c r="E12" s="10" t="s">
        <v>372</v>
      </c>
      <c r="F12" s="11" t="s">
        <v>475</v>
      </c>
      <c r="G12" s="11" t="s">
        <v>464</v>
      </c>
      <c r="H12" s="10" t="s">
        <v>476</v>
      </c>
      <c r="I12" s="14">
        <v>243.22</v>
      </c>
      <c r="J12" s="15" t="s">
        <v>477</v>
      </c>
      <c r="K12" s="14">
        <v>49</v>
      </c>
      <c r="L12" s="14">
        <v>201.46</v>
      </c>
      <c r="M12" s="14">
        <v>49</v>
      </c>
      <c r="N12" s="14">
        <v>201.46</v>
      </c>
      <c r="O12" s="11" t="s">
        <v>478</v>
      </c>
      <c r="P12" s="15" t="s">
        <v>479</v>
      </c>
      <c r="Q12" s="11" t="s">
        <v>380</v>
      </c>
      <c r="R12" s="11" t="s">
        <v>425</v>
      </c>
      <c r="S12" s="10" t="s">
        <v>480</v>
      </c>
      <c r="T12" s="19">
        <v>-2.396</v>
      </c>
      <c r="U12" s="20">
        <v>3</v>
      </c>
      <c r="V12" s="20">
        <v>4</v>
      </c>
      <c r="W12" s="20">
        <v>2</v>
      </c>
    </row>
    <row r="13" s="2" customFormat="1" ht="15.75" spans="1:23">
      <c r="A13" s="7" t="s">
        <v>481</v>
      </c>
      <c r="B13" s="7" t="s">
        <v>482</v>
      </c>
      <c r="C13" s="8" t="s">
        <v>483</v>
      </c>
      <c r="D13" s="9" t="s">
        <v>371</v>
      </c>
      <c r="E13" s="10" t="s">
        <v>372</v>
      </c>
      <c r="F13" s="11" t="s">
        <v>484</v>
      </c>
      <c r="G13" s="11" t="s">
        <v>374</v>
      </c>
      <c r="H13" s="10" t="s">
        <v>485</v>
      </c>
      <c r="I13" s="14">
        <v>392.57</v>
      </c>
      <c r="J13" s="15" t="s">
        <v>486</v>
      </c>
      <c r="K13" s="14">
        <v>78</v>
      </c>
      <c r="L13" s="14">
        <v>198.69</v>
      </c>
      <c r="M13" s="14" t="s">
        <v>377</v>
      </c>
      <c r="N13" s="14"/>
      <c r="O13" s="11" t="s">
        <v>487</v>
      </c>
      <c r="P13" s="15" t="s">
        <v>413</v>
      </c>
      <c r="Q13" s="11" t="s">
        <v>380</v>
      </c>
      <c r="R13" s="11" t="s">
        <v>488</v>
      </c>
      <c r="S13" s="10" t="s">
        <v>489</v>
      </c>
      <c r="T13" s="19">
        <v>4.014</v>
      </c>
      <c r="U13" s="20">
        <v>1</v>
      </c>
      <c r="V13" s="20">
        <v>2</v>
      </c>
      <c r="W13" s="20">
        <v>4</v>
      </c>
    </row>
    <row r="14" s="2" customFormat="1" ht="15.75" spans="1:23">
      <c r="A14" s="7" t="s">
        <v>490</v>
      </c>
      <c r="B14" s="7" t="s">
        <v>491</v>
      </c>
      <c r="C14" s="8" t="s">
        <v>492</v>
      </c>
      <c r="D14" s="9" t="s">
        <v>371</v>
      </c>
      <c r="E14" s="10" t="s">
        <v>372</v>
      </c>
      <c r="F14" s="11" t="s">
        <v>493</v>
      </c>
      <c r="G14" s="11" t="s">
        <v>494</v>
      </c>
      <c r="H14" s="10" t="s">
        <v>495</v>
      </c>
      <c r="I14" s="14">
        <v>165.23</v>
      </c>
      <c r="J14" s="15" t="s">
        <v>496</v>
      </c>
      <c r="K14" s="14">
        <v>33</v>
      </c>
      <c r="L14" s="14">
        <v>199.72</v>
      </c>
      <c r="M14" s="14" t="s">
        <v>377</v>
      </c>
      <c r="N14" s="14"/>
      <c r="O14" s="11" t="s">
        <v>497</v>
      </c>
      <c r="P14" s="15" t="s">
        <v>498</v>
      </c>
      <c r="Q14" s="11" t="s">
        <v>380</v>
      </c>
      <c r="R14" s="11" t="s">
        <v>425</v>
      </c>
      <c r="S14" s="10" t="s">
        <v>499</v>
      </c>
      <c r="T14" s="19">
        <v>1.982</v>
      </c>
      <c r="U14" s="20">
        <v>0</v>
      </c>
      <c r="V14" s="20">
        <v>1</v>
      </c>
      <c r="W14" s="20">
        <v>3</v>
      </c>
    </row>
    <row r="15" s="2" customFormat="1" ht="15.75" spans="1:23">
      <c r="A15" s="7" t="s">
        <v>500</v>
      </c>
      <c r="B15" s="7" t="s">
        <v>501</v>
      </c>
      <c r="C15" s="8" t="s">
        <v>502</v>
      </c>
      <c r="D15" s="9" t="s">
        <v>371</v>
      </c>
      <c r="E15" s="10" t="s">
        <v>372</v>
      </c>
      <c r="F15" s="11" t="s">
        <v>503</v>
      </c>
      <c r="G15" s="11" t="s">
        <v>503</v>
      </c>
      <c r="H15" s="10" t="s">
        <v>504</v>
      </c>
      <c r="I15" s="14">
        <v>161.2</v>
      </c>
      <c r="J15" s="15" t="s">
        <v>505</v>
      </c>
      <c r="K15" s="14">
        <v>12</v>
      </c>
      <c r="L15" s="14">
        <v>74.44</v>
      </c>
      <c r="M15" s="14">
        <v>32</v>
      </c>
      <c r="N15" s="14">
        <v>198.51</v>
      </c>
      <c r="O15" s="11" t="s">
        <v>506</v>
      </c>
      <c r="P15" s="15" t="s">
        <v>507</v>
      </c>
      <c r="Q15" s="11" t="s">
        <v>508</v>
      </c>
      <c r="R15" s="11" t="s">
        <v>509</v>
      </c>
      <c r="S15" s="10" t="s">
        <v>510</v>
      </c>
      <c r="T15" s="19">
        <v>-3.29</v>
      </c>
      <c r="U15" s="20">
        <v>0</v>
      </c>
      <c r="V15" s="20">
        <v>1</v>
      </c>
      <c r="W15" s="20">
        <v>4</v>
      </c>
    </row>
    <row r="16" s="2" customFormat="1" ht="15.75" spans="1:23">
      <c r="A16" s="7" t="s">
        <v>511</v>
      </c>
      <c r="B16" s="7" t="s">
        <v>512</v>
      </c>
      <c r="C16" s="8" t="s">
        <v>513</v>
      </c>
      <c r="D16" s="9" t="s">
        <v>371</v>
      </c>
      <c r="E16" s="10" t="s">
        <v>372</v>
      </c>
      <c r="F16" s="11" t="s">
        <v>503</v>
      </c>
      <c r="G16" s="11" t="s">
        <v>503</v>
      </c>
      <c r="H16" s="10" t="s">
        <v>514</v>
      </c>
      <c r="I16" s="14">
        <v>268.23</v>
      </c>
      <c r="J16" s="15" t="s">
        <v>515</v>
      </c>
      <c r="K16" s="14">
        <v>53</v>
      </c>
      <c r="L16" s="14">
        <v>197.59</v>
      </c>
      <c r="M16" s="14">
        <v>47</v>
      </c>
      <c r="N16" s="14">
        <v>175.22</v>
      </c>
      <c r="O16" s="11" t="s">
        <v>516</v>
      </c>
      <c r="P16" s="15" t="s">
        <v>517</v>
      </c>
      <c r="Q16" s="11" t="s">
        <v>380</v>
      </c>
      <c r="R16" s="11" t="s">
        <v>518</v>
      </c>
      <c r="S16" s="10" t="s">
        <v>519</v>
      </c>
      <c r="T16" s="19">
        <v>-2.249</v>
      </c>
      <c r="U16" s="20">
        <v>4</v>
      </c>
      <c r="V16" s="20">
        <v>4</v>
      </c>
      <c r="W16" s="20">
        <v>2</v>
      </c>
    </row>
    <row r="17" s="2" customFormat="1" ht="15.75" spans="1:23">
      <c r="A17" s="7" t="s">
        <v>520</v>
      </c>
      <c r="B17" s="7" t="s">
        <v>521</v>
      </c>
      <c r="C17" s="8" t="s">
        <v>522</v>
      </c>
      <c r="D17" s="9" t="s">
        <v>371</v>
      </c>
      <c r="E17" s="10" t="s">
        <v>372</v>
      </c>
      <c r="F17" s="11" t="s">
        <v>419</v>
      </c>
      <c r="G17" s="11" t="s">
        <v>420</v>
      </c>
      <c r="H17" s="10" t="s">
        <v>523</v>
      </c>
      <c r="I17" s="14">
        <v>288.39</v>
      </c>
      <c r="J17" s="15" t="s">
        <v>524</v>
      </c>
      <c r="K17" s="14">
        <v>57</v>
      </c>
      <c r="L17" s="14">
        <v>197.65</v>
      </c>
      <c r="M17" s="14" t="s">
        <v>377</v>
      </c>
      <c r="N17" s="14"/>
      <c r="O17" s="11" t="s">
        <v>525</v>
      </c>
      <c r="P17" s="15" t="s">
        <v>526</v>
      </c>
      <c r="Q17" s="11" t="s">
        <v>380</v>
      </c>
      <c r="R17" s="11" t="s">
        <v>527</v>
      </c>
      <c r="S17" s="10" t="s">
        <v>528</v>
      </c>
      <c r="T17" s="19">
        <v>2.871</v>
      </c>
      <c r="U17" s="20">
        <v>0</v>
      </c>
      <c r="V17" s="20">
        <v>3</v>
      </c>
      <c r="W17" s="20">
        <v>0</v>
      </c>
    </row>
    <row r="18" s="2" customFormat="1" ht="15.75" spans="1:23">
      <c r="A18" s="7" t="s">
        <v>529</v>
      </c>
      <c r="B18" s="7" t="s">
        <v>530</v>
      </c>
      <c r="C18" s="8" t="s">
        <v>531</v>
      </c>
      <c r="D18" s="9" t="s">
        <v>371</v>
      </c>
      <c r="E18" s="10" t="s">
        <v>372</v>
      </c>
      <c r="F18" s="11" t="s">
        <v>503</v>
      </c>
      <c r="G18" s="11" t="s">
        <v>503</v>
      </c>
      <c r="H18" s="10" t="s">
        <v>532</v>
      </c>
      <c r="I18" s="14">
        <v>167.59</v>
      </c>
      <c r="J18" s="11" t="s">
        <v>533</v>
      </c>
      <c r="K18" s="14">
        <v>34</v>
      </c>
      <c r="L18" s="14">
        <v>202.88</v>
      </c>
      <c r="M18" s="14">
        <v>34</v>
      </c>
      <c r="N18" s="14">
        <v>202.88</v>
      </c>
      <c r="O18" s="11" t="s">
        <v>534</v>
      </c>
      <c r="P18" s="15" t="s">
        <v>535</v>
      </c>
      <c r="Q18" s="11" t="s">
        <v>469</v>
      </c>
      <c r="R18" s="11" t="s">
        <v>536</v>
      </c>
      <c r="S18" s="10" t="s">
        <v>537</v>
      </c>
      <c r="T18" s="19">
        <v>-3.318</v>
      </c>
      <c r="U18" s="20">
        <v>2</v>
      </c>
      <c r="V18" s="20">
        <v>1</v>
      </c>
      <c r="W18" s="20">
        <v>4</v>
      </c>
    </row>
    <row r="19" s="2" customFormat="1" ht="15.75" spans="1:23">
      <c r="A19" s="7" t="s">
        <v>538</v>
      </c>
      <c r="B19" s="7" t="s">
        <v>539</v>
      </c>
      <c r="C19" s="8" t="s">
        <v>540</v>
      </c>
      <c r="D19" s="9" t="s">
        <v>371</v>
      </c>
      <c r="E19" s="10" t="s">
        <v>372</v>
      </c>
      <c r="F19" s="11" t="s">
        <v>541</v>
      </c>
      <c r="G19" s="11" t="s">
        <v>420</v>
      </c>
      <c r="H19" s="10" t="s">
        <v>542</v>
      </c>
      <c r="I19" s="14">
        <v>402.48</v>
      </c>
      <c r="J19" s="11" t="s">
        <v>543</v>
      </c>
      <c r="K19" s="14">
        <v>7</v>
      </c>
      <c r="L19" s="14">
        <v>17.39</v>
      </c>
      <c r="M19" s="14" t="s">
        <v>377</v>
      </c>
      <c r="N19" s="14"/>
      <c r="O19" s="11" t="s">
        <v>544</v>
      </c>
      <c r="P19" s="15" t="s">
        <v>545</v>
      </c>
      <c r="Q19" s="11" t="s">
        <v>380</v>
      </c>
      <c r="R19" s="11" t="s">
        <v>546</v>
      </c>
      <c r="S19" s="10" t="s">
        <v>547</v>
      </c>
      <c r="T19" s="19">
        <v>1.619</v>
      </c>
      <c r="U19" s="20">
        <v>5</v>
      </c>
      <c r="V19" s="20">
        <v>0</v>
      </c>
      <c r="W19" s="20">
        <v>4</v>
      </c>
    </row>
    <row r="20" s="2" customFormat="1" ht="15.75" spans="1:23">
      <c r="A20" s="7" t="s">
        <v>548</v>
      </c>
      <c r="B20" s="7" t="s">
        <v>549</v>
      </c>
      <c r="C20" s="8" t="s">
        <v>550</v>
      </c>
      <c r="D20" s="9" t="s">
        <v>371</v>
      </c>
      <c r="E20" s="10" t="s">
        <v>372</v>
      </c>
      <c r="F20" s="11" t="s">
        <v>551</v>
      </c>
      <c r="G20" s="11" t="s">
        <v>398</v>
      </c>
      <c r="H20" s="10" t="s">
        <v>552</v>
      </c>
      <c r="I20" s="14">
        <v>776.87</v>
      </c>
      <c r="J20" s="15" t="s">
        <v>553</v>
      </c>
      <c r="K20" s="14">
        <v>100</v>
      </c>
      <c r="L20" s="14">
        <v>128.72</v>
      </c>
      <c r="M20" s="14" t="s">
        <v>377</v>
      </c>
      <c r="N20" s="14"/>
      <c r="O20" s="11" t="s">
        <v>554</v>
      </c>
      <c r="P20" s="15" t="s">
        <v>555</v>
      </c>
      <c r="Q20" s="11" t="s">
        <v>380</v>
      </c>
      <c r="R20" s="11" t="s">
        <v>556</v>
      </c>
      <c r="S20" s="10" t="s">
        <v>557</v>
      </c>
      <c r="T20" s="19">
        <v>2.026</v>
      </c>
      <c r="U20" s="20">
        <v>2</v>
      </c>
      <c r="V20" s="20">
        <v>2</v>
      </c>
      <c r="W20" s="20">
        <v>5</v>
      </c>
    </row>
    <row r="21" s="2" customFormat="1" ht="15.75" spans="1:23">
      <c r="A21" s="7" t="s">
        <v>558</v>
      </c>
      <c r="B21" s="7" t="s">
        <v>559</v>
      </c>
      <c r="C21" s="8" t="s">
        <v>560</v>
      </c>
      <c r="D21" s="9" t="s">
        <v>371</v>
      </c>
      <c r="E21" s="10" t="s">
        <v>372</v>
      </c>
      <c r="F21" s="11" t="s">
        <v>561</v>
      </c>
      <c r="G21" s="11" t="s">
        <v>562</v>
      </c>
      <c r="H21" s="10" t="s">
        <v>563</v>
      </c>
      <c r="I21" s="14">
        <v>167.12</v>
      </c>
      <c r="J21" s="15" t="s">
        <v>564</v>
      </c>
      <c r="K21" s="14">
        <v>25</v>
      </c>
      <c r="L21" s="14">
        <v>149.59</v>
      </c>
      <c r="M21" s="14">
        <v>3</v>
      </c>
      <c r="N21" s="14">
        <v>17.95</v>
      </c>
      <c r="O21" s="11" t="s">
        <v>565</v>
      </c>
      <c r="P21" s="15" t="s">
        <v>566</v>
      </c>
      <c r="Q21" s="11" t="s">
        <v>380</v>
      </c>
      <c r="R21" s="11" t="s">
        <v>567</v>
      </c>
      <c r="S21" s="10" t="s">
        <v>568</v>
      </c>
      <c r="T21" s="19">
        <v>0.367</v>
      </c>
      <c r="U21" s="20">
        <v>3</v>
      </c>
      <c r="V21" s="20">
        <v>0</v>
      </c>
      <c r="W21" s="20">
        <v>2</v>
      </c>
    </row>
    <row r="22" s="2" customFormat="1" ht="15.75" spans="1:23">
      <c r="A22" s="7" t="s">
        <v>569</v>
      </c>
      <c r="B22" s="7" t="s">
        <v>570</v>
      </c>
      <c r="C22" s="8" t="s">
        <v>571</v>
      </c>
      <c r="D22" s="9" t="s">
        <v>371</v>
      </c>
      <c r="E22" s="10" t="s">
        <v>372</v>
      </c>
      <c r="F22" s="11" t="s">
        <v>572</v>
      </c>
      <c r="G22" s="11" t="s">
        <v>374</v>
      </c>
      <c r="H22" s="10" t="s">
        <v>573</v>
      </c>
      <c r="I22" s="14">
        <v>137.18</v>
      </c>
      <c r="J22" s="15" t="s">
        <v>574</v>
      </c>
      <c r="K22" s="14">
        <v>27</v>
      </c>
      <c r="L22" s="14">
        <v>196.82</v>
      </c>
      <c r="M22" s="14" t="s">
        <v>377</v>
      </c>
      <c r="N22" s="14"/>
      <c r="O22" s="11" t="s">
        <v>575</v>
      </c>
      <c r="P22" s="15" t="s">
        <v>576</v>
      </c>
      <c r="Q22" s="11" t="s">
        <v>380</v>
      </c>
      <c r="R22" s="11" t="s">
        <v>577</v>
      </c>
      <c r="S22" s="10" t="s">
        <v>578</v>
      </c>
      <c r="T22" s="19">
        <v>1.015</v>
      </c>
      <c r="U22" s="20">
        <v>0</v>
      </c>
      <c r="V22" s="20">
        <v>2</v>
      </c>
      <c r="W22" s="20">
        <v>2</v>
      </c>
    </row>
    <row r="23" s="2" customFormat="1" ht="15.75" spans="1:23">
      <c r="A23" s="7" t="s">
        <v>579</v>
      </c>
      <c r="B23" s="7" t="s">
        <v>580</v>
      </c>
      <c r="C23" s="8" t="s">
        <v>581</v>
      </c>
      <c r="D23" s="9" t="s">
        <v>371</v>
      </c>
      <c r="E23" s="10" t="s">
        <v>372</v>
      </c>
      <c r="F23" s="11" t="s">
        <v>572</v>
      </c>
      <c r="G23" s="11" t="s">
        <v>374</v>
      </c>
      <c r="H23" s="10" t="s">
        <v>582</v>
      </c>
      <c r="I23" s="14">
        <v>160.22</v>
      </c>
      <c r="J23" s="15" t="s">
        <v>583</v>
      </c>
      <c r="K23" s="14">
        <v>32</v>
      </c>
      <c r="L23" s="14">
        <v>199.73</v>
      </c>
      <c r="M23" s="14" t="s">
        <v>377</v>
      </c>
      <c r="N23" s="14"/>
      <c r="O23" s="11" t="s">
        <v>584</v>
      </c>
      <c r="P23" s="15" t="s">
        <v>585</v>
      </c>
      <c r="Q23" s="11" t="s">
        <v>380</v>
      </c>
      <c r="R23" s="11" t="s">
        <v>425</v>
      </c>
      <c r="S23" s="10" t="s">
        <v>586</v>
      </c>
      <c r="T23" s="19">
        <v>1.55</v>
      </c>
      <c r="U23" s="20">
        <v>0</v>
      </c>
      <c r="V23" s="20">
        <v>2</v>
      </c>
      <c r="W23" s="20">
        <v>2</v>
      </c>
    </row>
    <row r="24" s="2" customFormat="1" ht="15.75" spans="1:23">
      <c r="A24" s="7" t="s">
        <v>587</v>
      </c>
      <c r="B24" s="7" t="s">
        <v>588</v>
      </c>
      <c r="C24" s="8" t="s">
        <v>589</v>
      </c>
      <c r="D24" s="9" t="s">
        <v>371</v>
      </c>
      <c r="E24" s="10" t="s">
        <v>372</v>
      </c>
      <c r="F24" s="11" t="s">
        <v>503</v>
      </c>
      <c r="G24" s="11" t="s">
        <v>398</v>
      </c>
      <c r="H24" s="10" t="s">
        <v>590</v>
      </c>
      <c r="I24" s="14">
        <v>60.06</v>
      </c>
      <c r="J24" s="15" t="s">
        <v>591</v>
      </c>
      <c r="K24" s="14">
        <v>12</v>
      </c>
      <c r="L24" s="14">
        <v>199.8</v>
      </c>
      <c r="M24" s="14">
        <v>12</v>
      </c>
      <c r="N24" s="14">
        <v>199.8</v>
      </c>
      <c r="O24" s="11" t="s">
        <v>592</v>
      </c>
      <c r="P24" s="15" t="s">
        <v>593</v>
      </c>
      <c r="Q24" s="11" t="s">
        <v>380</v>
      </c>
      <c r="R24" s="11" t="s">
        <v>594</v>
      </c>
      <c r="S24" s="10" t="s">
        <v>595</v>
      </c>
      <c r="T24" s="19">
        <v>-1.043</v>
      </c>
      <c r="U24" s="20">
        <v>1</v>
      </c>
      <c r="V24" s="20">
        <v>2</v>
      </c>
      <c r="W24" s="20">
        <v>0</v>
      </c>
    </row>
    <row r="25" s="2" customFormat="1" ht="15.75" customHeight="1" spans="1:23">
      <c r="A25" s="7" t="s">
        <v>596</v>
      </c>
      <c r="B25" s="7" t="s">
        <v>597</v>
      </c>
      <c r="C25" s="8" t="s">
        <v>598</v>
      </c>
      <c r="D25" s="9" t="s">
        <v>371</v>
      </c>
      <c r="E25" s="10" t="s">
        <v>372</v>
      </c>
      <c r="F25" s="11" t="s">
        <v>503</v>
      </c>
      <c r="G25" s="11" t="s">
        <v>599</v>
      </c>
      <c r="H25" s="10" t="s">
        <v>600</v>
      </c>
      <c r="I25" s="14">
        <v>215.63</v>
      </c>
      <c r="J25" s="15" t="s">
        <v>601</v>
      </c>
      <c r="K25" s="14">
        <v>4</v>
      </c>
      <c r="L25" s="14">
        <v>18.55</v>
      </c>
      <c r="M25" s="14">
        <v>43</v>
      </c>
      <c r="N25" s="14">
        <v>199.42</v>
      </c>
      <c r="O25" s="11" t="s">
        <v>602</v>
      </c>
      <c r="P25" s="15" t="s">
        <v>603</v>
      </c>
      <c r="Q25" s="11" t="s">
        <v>604</v>
      </c>
      <c r="R25" s="11" t="s">
        <v>605</v>
      </c>
      <c r="S25" s="10" t="s">
        <v>606</v>
      </c>
      <c r="T25" s="19">
        <v>-2.422</v>
      </c>
      <c r="U25" s="20">
        <v>1</v>
      </c>
      <c r="V25" s="20">
        <v>4</v>
      </c>
      <c r="W25" s="20">
        <v>1</v>
      </c>
    </row>
    <row r="26" s="2" customFormat="1" ht="15.75" spans="1:23">
      <c r="A26" s="7" t="s">
        <v>607</v>
      </c>
      <c r="B26" s="7" t="s">
        <v>608</v>
      </c>
      <c r="C26" s="8" t="s">
        <v>609</v>
      </c>
      <c r="D26" s="9" t="s">
        <v>371</v>
      </c>
      <c r="E26" s="10" t="s">
        <v>372</v>
      </c>
      <c r="F26" s="11" t="s">
        <v>475</v>
      </c>
      <c r="G26" s="11" t="s">
        <v>464</v>
      </c>
      <c r="H26" s="10" t="s">
        <v>610</v>
      </c>
      <c r="I26" s="14">
        <v>128.13</v>
      </c>
      <c r="J26" s="15" t="s">
        <v>611</v>
      </c>
      <c r="K26" s="14">
        <v>25</v>
      </c>
      <c r="L26" s="14">
        <v>195.11</v>
      </c>
      <c r="M26" s="14">
        <v>11</v>
      </c>
      <c r="N26" s="14">
        <v>85.85</v>
      </c>
      <c r="O26" s="11" t="s">
        <v>612</v>
      </c>
      <c r="P26" s="15" t="s">
        <v>613</v>
      </c>
      <c r="Q26" s="11" t="s">
        <v>380</v>
      </c>
      <c r="R26" s="11" t="s">
        <v>425</v>
      </c>
      <c r="S26" s="10" t="s">
        <v>614</v>
      </c>
      <c r="T26" s="19">
        <v>-0.45</v>
      </c>
      <c r="U26" s="20">
        <v>2</v>
      </c>
      <c r="V26" s="20">
        <v>2</v>
      </c>
      <c r="W26" s="20">
        <v>0</v>
      </c>
    </row>
    <row r="27" s="2" customFormat="1" ht="15.75" spans="1:23">
      <c r="A27" s="7" t="s">
        <v>615</v>
      </c>
      <c r="B27" s="7" t="s">
        <v>616</v>
      </c>
      <c r="C27" s="8" t="s">
        <v>617</v>
      </c>
      <c r="D27" s="9" t="s">
        <v>371</v>
      </c>
      <c r="E27" s="10" t="s">
        <v>372</v>
      </c>
      <c r="F27" s="11" t="s">
        <v>503</v>
      </c>
      <c r="G27" s="11" t="s">
        <v>398</v>
      </c>
      <c r="H27" s="10" t="s">
        <v>618</v>
      </c>
      <c r="I27" s="14">
        <v>408.57</v>
      </c>
      <c r="J27" s="15" t="s">
        <v>619</v>
      </c>
      <c r="K27" s="14">
        <v>81</v>
      </c>
      <c r="L27" s="14">
        <v>198.25</v>
      </c>
      <c r="M27" s="14" t="s">
        <v>377</v>
      </c>
      <c r="N27" s="14"/>
      <c r="O27" s="11" t="s">
        <v>620</v>
      </c>
      <c r="P27" s="15" t="s">
        <v>621</v>
      </c>
      <c r="Q27" s="11" t="s">
        <v>380</v>
      </c>
      <c r="R27" s="11" t="s">
        <v>425</v>
      </c>
      <c r="S27" s="10" t="s">
        <v>622</v>
      </c>
      <c r="T27" s="19">
        <v>2.912</v>
      </c>
      <c r="U27" s="20">
        <v>1</v>
      </c>
      <c r="V27" s="20">
        <v>3</v>
      </c>
      <c r="W27" s="20">
        <v>4</v>
      </c>
    </row>
    <row r="28" s="2" customFormat="1" ht="15.75" spans="1:23">
      <c r="A28" s="7" t="s">
        <v>623</v>
      </c>
      <c r="B28" s="7" t="s">
        <v>624</v>
      </c>
      <c r="C28" s="8" t="s">
        <v>625</v>
      </c>
      <c r="D28" s="9" t="s">
        <v>371</v>
      </c>
      <c r="E28" s="10" t="s">
        <v>372</v>
      </c>
      <c r="F28" s="11" t="s">
        <v>503</v>
      </c>
      <c r="G28" s="11" t="s">
        <v>503</v>
      </c>
      <c r="H28" s="10" t="s">
        <v>626</v>
      </c>
      <c r="I28" s="14">
        <v>252.23</v>
      </c>
      <c r="J28" s="15" t="s">
        <v>627</v>
      </c>
      <c r="K28" s="14">
        <v>24</v>
      </c>
      <c r="L28" s="14">
        <v>95.15</v>
      </c>
      <c r="M28" s="14"/>
      <c r="N28" s="14"/>
      <c r="O28" s="11" t="s">
        <v>628</v>
      </c>
      <c r="P28" s="15" t="s">
        <v>629</v>
      </c>
      <c r="Q28" s="11" t="s">
        <v>380</v>
      </c>
      <c r="R28" s="11" t="s">
        <v>630</v>
      </c>
      <c r="S28" s="10" t="s">
        <v>631</v>
      </c>
      <c r="T28" s="19">
        <v>-1.482</v>
      </c>
      <c r="U28" s="20">
        <v>4</v>
      </c>
      <c r="V28" s="20">
        <v>3</v>
      </c>
      <c r="W28" s="20">
        <v>2</v>
      </c>
    </row>
    <row r="29" s="2" customFormat="1" ht="15.75" spans="1:23">
      <c r="A29" s="7" t="s">
        <v>632</v>
      </c>
      <c r="B29" s="7" t="s">
        <v>633</v>
      </c>
      <c r="C29" s="8" t="s">
        <v>634</v>
      </c>
      <c r="D29" s="9" t="s">
        <v>371</v>
      </c>
      <c r="E29" s="10" t="s">
        <v>372</v>
      </c>
      <c r="F29" s="11" t="s">
        <v>635</v>
      </c>
      <c r="G29" s="11" t="s">
        <v>599</v>
      </c>
      <c r="H29" s="10" t="s">
        <v>636</v>
      </c>
      <c r="I29" s="14">
        <v>154.12</v>
      </c>
      <c r="J29" s="15" t="s">
        <v>637</v>
      </c>
      <c r="K29" s="14">
        <v>30</v>
      </c>
      <c r="L29" s="14">
        <v>194.65</v>
      </c>
      <c r="M29" s="14"/>
      <c r="N29" s="14"/>
      <c r="O29" s="11" t="s">
        <v>638</v>
      </c>
      <c r="P29" s="15" t="s">
        <v>639</v>
      </c>
      <c r="Q29" s="11" t="s">
        <v>380</v>
      </c>
      <c r="R29" s="11" t="s">
        <v>640</v>
      </c>
      <c r="S29" s="10" t="s">
        <v>641</v>
      </c>
      <c r="T29" s="19">
        <v>0.975</v>
      </c>
      <c r="U29" s="20">
        <v>1</v>
      </c>
      <c r="V29" s="20">
        <v>2</v>
      </c>
      <c r="W29" s="20">
        <v>1</v>
      </c>
    </row>
    <row r="30" s="2" customFormat="1" ht="15.75" spans="1:23">
      <c r="A30" s="7" t="s">
        <v>642</v>
      </c>
      <c r="B30" s="7" t="s">
        <v>643</v>
      </c>
      <c r="C30" s="8" t="s">
        <v>644</v>
      </c>
      <c r="D30" s="9" t="s">
        <v>371</v>
      </c>
      <c r="E30" s="10" t="s">
        <v>372</v>
      </c>
      <c r="F30" s="11" t="s">
        <v>503</v>
      </c>
      <c r="G30" s="11" t="s">
        <v>503</v>
      </c>
      <c r="H30" s="10" t="s">
        <v>645</v>
      </c>
      <c r="I30" s="14">
        <v>277.25</v>
      </c>
      <c r="J30" s="15" t="s">
        <v>646</v>
      </c>
      <c r="K30" s="14">
        <v>4</v>
      </c>
      <c r="L30" s="14">
        <v>14.43</v>
      </c>
      <c r="M30" s="14">
        <v>55</v>
      </c>
      <c r="N30" s="14">
        <v>198.38</v>
      </c>
      <c r="O30" s="11" t="s">
        <v>647</v>
      </c>
      <c r="P30" s="15" t="s">
        <v>648</v>
      </c>
      <c r="Q30" s="11" t="s">
        <v>649</v>
      </c>
      <c r="R30" s="11" t="s">
        <v>650</v>
      </c>
      <c r="S30" s="10" t="s">
        <v>651</v>
      </c>
      <c r="T30" s="19">
        <v>-3.688</v>
      </c>
      <c r="U30" s="20">
        <v>1</v>
      </c>
      <c r="V30" s="20">
        <v>5</v>
      </c>
      <c r="W30" s="20">
        <v>5</v>
      </c>
    </row>
    <row r="31" s="2" customFormat="1" ht="15.75" spans="1:23">
      <c r="A31" s="7" t="s">
        <v>652</v>
      </c>
      <c r="B31" s="7" t="s">
        <v>653</v>
      </c>
      <c r="C31" s="8" t="s">
        <v>654</v>
      </c>
      <c r="D31" s="9" t="s">
        <v>371</v>
      </c>
      <c r="E31" s="10" t="s">
        <v>372</v>
      </c>
      <c r="F31" s="11" t="s">
        <v>503</v>
      </c>
      <c r="G31" s="11" t="s">
        <v>503</v>
      </c>
      <c r="H31" s="10" t="s">
        <v>655</v>
      </c>
      <c r="I31" s="14">
        <v>182.17</v>
      </c>
      <c r="J31" s="15" t="s">
        <v>656</v>
      </c>
      <c r="K31" s="14">
        <v>6</v>
      </c>
      <c r="L31" s="14">
        <v>32.94</v>
      </c>
      <c r="M31" s="14">
        <v>36</v>
      </c>
      <c r="N31" s="14">
        <v>197.62</v>
      </c>
      <c r="O31" s="11" t="s">
        <v>657</v>
      </c>
      <c r="P31" s="15" t="s">
        <v>658</v>
      </c>
      <c r="Q31" s="11" t="s">
        <v>380</v>
      </c>
      <c r="R31" s="11" t="s">
        <v>659</v>
      </c>
      <c r="S31" s="10" t="s">
        <v>660</v>
      </c>
      <c r="T31" s="19">
        <v>-2.941</v>
      </c>
      <c r="U31" s="20">
        <v>0</v>
      </c>
      <c r="V31" s="20">
        <v>6</v>
      </c>
      <c r="W31" s="20">
        <v>5</v>
      </c>
    </row>
    <row r="32" s="2" customFormat="1" ht="15.75" spans="1:23">
      <c r="A32" s="7" t="s">
        <v>661</v>
      </c>
      <c r="B32" s="7" t="s">
        <v>662</v>
      </c>
      <c r="C32" s="8" t="s">
        <v>663</v>
      </c>
      <c r="D32" s="9" t="s">
        <v>371</v>
      </c>
      <c r="E32" s="10" t="s">
        <v>372</v>
      </c>
      <c r="F32" s="11" t="s">
        <v>664</v>
      </c>
      <c r="G32" s="11" t="s">
        <v>665</v>
      </c>
      <c r="H32" s="10" t="s">
        <v>666</v>
      </c>
      <c r="I32" s="14">
        <v>499.7</v>
      </c>
      <c r="J32" s="15" t="s">
        <v>667</v>
      </c>
      <c r="K32" s="14">
        <v>99</v>
      </c>
      <c r="L32" s="14">
        <v>198.12</v>
      </c>
      <c r="M32" s="14"/>
      <c r="N32" s="14"/>
      <c r="O32" s="11" t="s">
        <v>668</v>
      </c>
      <c r="P32" s="15" t="s">
        <v>669</v>
      </c>
      <c r="Q32" s="11" t="s">
        <v>380</v>
      </c>
      <c r="R32" s="11" t="s">
        <v>670</v>
      </c>
      <c r="S32" s="10" t="s">
        <v>671</v>
      </c>
      <c r="T32" s="19">
        <v>2.997</v>
      </c>
      <c r="U32" s="20">
        <v>1</v>
      </c>
      <c r="V32" s="20">
        <v>3</v>
      </c>
      <c r="W32" s="20">
        <v>7</v>
      </c>
    </row>
    <row r="33" s="2" customFormat="1" ht="15.75" spans="1:23">
      <c r="A33" s="7" t="s">
        <v>672</v>
      </c>
      <c r="B33" s="7" t="s">
        <v>673</v>
      </c>
      <c r="C33" s="8" t="s">
        <v>674</v>
      </c>
      <c r="D33" s="9" t="s">
        <v>371</v>
      </c>
      <c r="E33" s="10" t="s">
        <v>372</v>
      </c>
      <c r="F33" s="11" t="s">
        <v>675</v>
      </c>
      <c r="G33" s="11" t="s">
        <v>599</v>
      </c>
      <c r="H33" s="10" t="s">
        <v>676</v>
      </c>
      <c r="I33" s="14">
        <v>111.15</v>
      </c>
      <c r="J33" s="15" t="s">
        <v>677</v>
      </c>
      <c r="K33" s="14">
        <v>22</v>
      </c>
      <c r="L33" s="14">
        <v>197.93</v>
      </c>
      <c r="M33" s="14"/>
      <c r="N33" s="14"/>
      <c r="O33" s="11" t="s">
        <v>678</v>
      </c>
      <c r="P33" s="15" t="s">
        <v>679</v>
      </c>
      <c r="Q33" s="11" t="s">
        <v>380</v>
      </c>
      <c r="R33" s="11" t="s">
        <v>425</v>
      </c>
      <c r="S33" s="10" t="s">
        <v>680</v>
      </c>
      <c r="T33" s="19">
        <v>-0.714</v>
      </c>
      <c r="U33" s="20">
        <v>1</v>
      </c>
      <c r="V33" s="20">
        <v>2</v>
      </c>
      <c r="W33" s="20">
        <v>2</v>
      </c>
    </row>
    <row r="34" s="2" customFormat="1" ht="15.75" spans="1:23">
      <c r="A34" s="7" t="s">
        <v>681</v>
      </c>
      <c r="B34" s="7" t="s">
        <v>682</v>
      </c>
      <c r="C34" s="8" t="s">
        <v>683</v>
      </c>
      <c r="D34" s="9" t="s">
        <v>371</v>
      </c>
      <c r="E34" s="10" t="s">
        <v>372</v>
      </c>
      <c r="F34" s="11" t="s">
        <v>397</v>
      </c>
      <c r="G34" s="11" t="s">
        <v>398</v>
      </c>
      <c r="H34" s="10" t="s">
        <v>684</v>
      </c>
      <c r="I34" s="14">
        <v>169.18</v>
      </c>
      <c r="J34" s="15" t="s">
        <v>685</v>
      </c>
      <c r="K34" s="14">
        <v>33</v>
      </c>
      <c r="L34" s="14">
        <v>195.06</v>
      </c>
      <c r="M34" s="14"/>
      <c r="N34" s="14"/>
      <c r="O34" s="11" t="s">
        <v>686</v>
      </c>
      <c r="P34" s="15" t="s">
        <v>687</v>
      </c>
      <c r="Q34" s="11" t="s">
        <v>380</v>
      </c>
      <c r="R34" s="11" t="s">
        <v>688</v>
      </c>
      <c r="S34" s="10" t="s">
        <v>689</v>
      </c>
      <c r="T34" s="19">
        <v>-0.49</v>
      </c>
      <c r="U34" s="20">
        <v>1</v>
      </c>
      <c r="V34" s="20">
        <v>3</v>
      </c>
      <c r="W34" s="20">
        <v>2</v>
      </c>
    </row>
    <row r="35" s="2" customFormat="1" ht="15.75" spans="1:23">
      <c r="A35" s="7" t="s">
        <v>690</v>
      </c>
      <c r="B35" s="7" t="s">
        <v>691</v>
      </c>
      <c r="C35" s="8" t="s">
        <v>692</v>
      </c>
      <c r="D35" s="9" t="s">
        <v>371</v>
      </c>
      <c r="E35" s="10" t="s">
        <v>372</v>
      </c>
      <c r="F35" s="11" t="s">
        <v>503</v>
      </c>
      <c r="G35" s="11" t="s">
        <v>503</v>
      </c>
      <c r="H35" s="10" t="s">
        <v>693</v>
      </c>
      <c r="I35" s="14">
        <v>150.13</v>
      </c>
      <c r="J35" s="15" t="s">
        <v>694</v>
      </c>
      <c r="K35" s="14">
        <v>30</v>
      </c>
      <c r="L35" s="14">
        <v>199.83</v>
      </c>
      <c r="M35" s="14"/>
      <c r="N35" s="14"/>
      <c r="O35" s="11" t="s">
        <v>695</v>
      </c>
      <c r="P35" s="15" t="s">
        <v>696</v>
      </c>
      <c r="Q35" s="11" t="s">
        <v>380</v>
      </c>
      <c r="R35" s="11" t="s">
        <v>697</v>
      </c>
      <c r="S35" s="10" t="s">
        <v>698</v>
      </c>
      <c r="T35" s="19">
        <v>-2.003</v>
      </c>
      <c r="U35" s="20">
        <v>1</v>
      </c>
      <c r="V35" s="20">
        <v>3</v>
      </c>
      <c r="W35" s="20">
        <v>0</v>
      </c>
    </row>
    <row r="36" s="2" customFormat="1" ht="15.75" spans="1:23">
      <c r="A36" s="7" t="s">
        <v>699</v>
      </c>
      <c r="B36" s="7" t="s">
        <v>700</v>
      </c>
      <c r="C36" s="8" t="s">
        <v>701</v>
      </c>
      <c r="D36" s="9" t="s">
        <v>371</v>
      </c>
      <c r="E36" s="10" t="s">
        <v>372</v>
      </c>
      <c r="F36" s="11" t="s">
        <v>503</v>
      </c>
      <c r="G36" s="11" t="s">
        <v>503</v>
      </c>
      <c r="H36" s="10" t="s">
        <v>702</v>
      </c>
      <c r="I36" s="14">
        <v>204.23</v>
      </c>
      <c r="J36" s="15" t="s">
        <v>703</v>
      </c>
      <c r="K36" s="14">
        <v>11</v>
      </c>
      <c r="L36" s="14">
        <v>53.86</v>
      </c>
      <c r="M36" s="14"/>
      <c r="N36" s="14"/>
      <c r="O36" s="11" t="s">
        <v>704</v>
      </c>
      <c r="P36" s="15" t="s">
        <v>705</v>
      </c>
      <c r="Q36" s="11" t="s">
        <v>380</v>
      </c>
      <c r="R36" s="11" t="s">
        <v>425</v>
      </c>
      <c r="S36" s="10" t="s">
        <v>706</v>
      </c>
      <c r="T36" s="19">
        <v>-1.312</v>
      </c>
      <c r="U36" s="20">
        <v>1</v>
      </c>
      <c r="V36" s="20">
        <v>2</v>
      </c>
      <c r="W36" s="20">
        <v>3</v>
      </c>
    </row>
    <row r="37" s="2" customFormat="1" ht="15.75" spans="1:23">
      <c r="A37" s="7" t="s">
        <v>707</v>
      </c>
      <c r="B37" s="7" t="s">
        <v>708</v>
      </c>
      <c r="C37" s="8" t="s">
        <v>709</v>
      </c>
      <c r="D37" s="9" t="s">
        <v>371</v>
      </c>
      <c r="E37" s="10" t="s">
        <v>372</v>
      </c>
      <c r="F37" s="11" t="s">
        <v>409</v>
      </c>
      <c r="G37" s="11" t="s">
        <v>398</v>
      </c>
      <c r="H37" s="10" t="s">
        <v>710</v>
      </c>
      <c r="I37" s="14">
        <v>376.57</v>
      </c>
      <c r="J37" s="15" t="s">
        <v>711</v>
      </c>
      <c r="K37" s="14">
        <v>75</v>
      </c>
      <c r="L37" s="14">
        <v>199.17</v>
      </c>
      <c r="M37" s="14" t="s">
        <v>377</v>
      </c>
      <c r="N37" s="14"/>
      <c r="O37" s="11" t="s">
        <v>712</v>
      </c>
      <c r="P37" s="15" t="s">
        <v>713</v>
      </c>
      <c r="Q37" s="11" t="s">
        <v>380</v>
      </c>
      <c r="R37" s="11" t="s">
        <v>425</v>
      </c>
      <c r="S37" s="10" t="s">
        <v>714</v>
      </c>
      <c r="T37" s="19">
        <v>5.184</v>
      </c>
      <c r="U37" s="20">
        <v>1</v>
      </c>
      <c r="V37" s="20">
        <v>1</v>
      </c>
      <c r="W37" s="20">
        <v>4</v>
      </c>
    </row>
    <row r="38" s="2" customFormat="1" ht="15.75" spans="1:23">
      <c r="A38" s="7" t="s">
        <v>715</v>
      </c>
      <c r="B38" s="7" t="s">
        <v>716</v>
      </c>
      <c r="C38" s="8" t="s">
        <v>717</v>
      </c>
      <c r="D38" s="9" t="s">
        <v>371</v>
      </c>
      <c r="E38" s="10" t="s">
        <v>372</v>
      </c>
      <c r="F38" s="11" t="s">
        <v>675</v>
      </c>
      <c r="G38" s="11" t="s">
        <v>562</v>
      </c>
      <c r="H38" s="10" t="s">
        <v>718</v>
      </c>
      <c r="I38" s="14">
        <v>184.07</v>
      </c>
      <c r="J38" s="15" t="s">
        <v>719</v>
      </c>
      <c r="K38" s="14">
        <v>3</v>
      </c>
      <c r="L38" s="14">
        <v>16.3</v>
      </c>
      <c r="M38" s="14">
        <v>37</v>
      </c>
      <c r="N38" s="14">
        <v>201.01</v>
      </c>
      <c r="O38" s="11" t="s">
        <v>720</v>
      </c>
      <c r="P38" s="15" t="s">
        <v>721</v>
      </c>
      <c r="Q38" s="11" t="s">
        <v>722</v>
      </c>
      <c r="R38" s="11" t="s">
        <v>723</v>
      </c>
      <c r="S38" s="10" t="s">
        <v>724</v>
      </c>
      <c r="T38" s="19">
        <v>0.05</v>
      </c>
      <c r="U38" s="20">
        <v>1</v>
      </c>
      <c r="V38" s="20">
        <v>2</v>
      </c>
      <c r="W38" s="20">
        <v>2</v>
      </c>
    </row>
    <row r="39" s="2" customFormat="1" ht="15.75" spans="1:23">
      <c r="A39" s="7" t="s">
        <v>725</v>
      </c>
      <c r="B39" s="7" t="s">
        <v>726</v>
      </c>
      <c r="C39" s="8" t="s">
        <v>727</v>
      </c>
      <c r="D39" s="9" t="s">
        <v>371</v>
      </c>
      <c r="E39" s="10" t="s">
        <v>372</v>
      </c>
      <c r="F39" s="11" t="s">
        <v>728</v>
      </c>
      <c r="G39" s="11" t="s">
        <v>494</v>
      </c>
      <c r="H39" s="10" t="s">
        <v>729</v>
      </c>
      <c r="I39" s="14">
        <v>166.18</v>
      </c>
      <c r="J39" s="15" t="s">
        <v>730</v>
      </c>
      <c r="K39" s="14">
        <v>33</v>
      </c>
      <c r="L39" s="14">
        <v>198.58</v>
      </c>
      <c r="M39" s="14">
        <v>1</v>
      </c>
      <c r="N39" s="14">
        <v>6.02</v>
      </c>
      <c r="O39" s="11" t="s">
        <v>731</v>
      </c>
      <c r="P39" s="15" t="s">
        <v>732</v>
      </c>
      <c r="Q39" s="11" t="s">
        <v>380</v>
      </c>
      <c r="R39" s="11" t="s">
        <v>733</v>
      </c>
      <c r="S39" s="10" t="s">
        <v>734</v>
      </c>
      <c r="T39" s="19">
        <v>0.313</v>
      </c>
      <c r="U39" s="20">
        <v>3</v>
      </c>
      <c r="V39" s="20">
        <v>3</v>
      </c>
      <c r="W39" s="20">
        <v>2</v>
      </c>
    </row>
    <row r="40" s="2" customFormat="1" ht="15.75" spans="1:23">
      <c r="A40" s="7" t="s">
        <v>735</v>
      </c>
      <c r="B40" s="7" t="s">
        <v>736</v>
      </c>
      <c r="C40" s="8" t="s">
        <v>737</v>
      </c>
      <c r="D40" s="9" t="s">
        <v>371</v>
      </c>
      <c r="E40" s="10" t="s">
        <v>372</v>
      </c>
      <c r="F40" s="11" t="s">
        <v>503</v>
      </c>
      <c r="G40" s="11" t="s">
        <v>503</v>
      </c>
      <c r="H40" s="10" t="s">
        <v>738</v>
      </c>
      <c r="I40" s="14">
        <v>112.09</v>
      </c>
      <c r="J40" s="15" t="s">
        <v>739</v>
      </c>
      <c r="K40" s="14">
        <v>22</v>
      </c>
      <c r="L40" s="14">
        <v>196.27</v>
      </c>
      <c r="M40" s="14" t="s">
        <v>377</v>
      </c>
      <c r="N40" s="14"/>
      <c r="O40" s="11" t="s">
        <v>740</v>
      </c>
      <c r="P40" s="15" t="s">
        <v>741</v>
      </c>
      <c r="Q40" s="11" t="s">
        <v>380</v>
      </c>
      <c r="R40" s="11" t="s">
        <v>425</v>
      </c>
      <c r="S40" s="10" t="s">
        <v>742</v>
      </c>
      <c r="T40" s="19">
        <v>-1.012</v>
      </c>
      <c r="U40" s="20">
        <v>2</v>
      </c>
      <c r="V40" s="20">
        <v>2</v>
      </c>
      <c r="W40" s="20">
        <v>0</v>
      </c>
    </row>
    <row r="41" s="2" customFormat="1" ht="15.75" spans="1:23">
      <c r="A41" s="7" t="s">
        <v>743</v>
      </c>
      <c r="B41" s="7" t="s">
        <v>744</v>
      </c>
      <c r="C41" s="8" t="s">
        <v>745</v>
      </c>
      <c r="D41" s="9" t="s">
        <v>371</v>
      </c>
      <c r="E41" s="10" t="s">
        <v>372</v>
      </c>
      <c r="F41" s="11" t="s">
        <v>746</v>
      </c>
      <c r="G41" s="11" t="s">
        <v>746</v>
      </c>
      <c r="H41" s="10" t="s">
        <v>747</v>
      </c>
      <c r="I41" s="14">
        <v>152.15</v>
      </c>
      <c r="J41" s="15" t="s">
        <v>748</v>
      </c>
      <c r="K41" s="14">
        <v>30</v>
      </c>
      <c r="L41" s="14">
        <v>197.17</v>
      </c>
      <c r="M41" s="14">
        <v>30</v>
      </c>
      <c r="N41" s="14">
        <v>197.17</v>
      </c>
      <c r="O41" s="11" t="s">
        <v>749</v>
      </c>
      <c r="P41" s="15" t="s">
        <v>750</v>
      </c>
      <c r="Q41" s="11" t="s">
        <v>380</v>
      </c>
      <c r="R41" s="11" t="s">
        <v>751</v>
      </c>
      <c r="S41" s="10" t="s">
        <v>752</v>
      </c>
      <c r="T41" s="19">
        <v>-2.43</v>
      </c>
      <c r="U41" s="20">
        <v>0</v>
      </c>
      <c r="V41" s="20">
        <v>5</v>
      </c>
      <c r="W41" s="20">
        <v>4</v>
      </c>
    </row>
    <row r="42" s="2" customFormat="1" ht="15.75" spans="1:23">
      <c r="A42" s="7" t="s">
        <v>753</v>
      </c>
      <c r="B42" s="7" t="s">
        <v>754</v>
      </c>
      <c r="C42" s="8" t="s">
        <v>755</v>
      </c>
      <c r="D42" s="9" t="s">
        <v>371</v>
      </c>
      <c r="E42" s="10" t="s">
        <v>372</v>
      </c>
      <c r="F42" s="11" t="s">
        <v>756</v>
      </c>
      <c r="G42" s="11" t="s">
        <v>757</v>
      </c>
      <c r="H42" s="10" t="s">
        <v>758</v>
      </c>
      <c r="I42" s="14">
        <v>282.46</v>
      </c>
      <c r="J42" s="15" t="s">
        <v>759</v>
      </c>
      <c r="K42" s="14" t="s">
        <v>760</v>
      </c>
      <c r="L42" s="14"/>
      <c r="M42" s="14"/>
      <c r="N42" s="14"/>
      <c r="O42" s="11" t="s">
        <v>761</v>
      </c>
      <c r="P42" s="15" t="s">
        <v>762</v>
      </c>
      <c r="Q42" s="11" t="s">
        <v>403</v>
      </c>
      <c r="R42" s="11" t="s">
        <v>763</v>
      </c>
      <c r="S42" s="10" t="s">
        <v>764</v>
      </c>
      <c r="T42" s="19">
        <v>6.86</v>
      </c>
      <c r="U42" s="20">
        <v>1</v>
      </c>
      <c r="V42" s="20">
        <v>0</v>
      </c>
      <c r="W42" s="20">
        <v>15</v>
      </c>
    </row>
    <row r="43" s="2" customFormat="1" ht="15.75" customHeight="1" spans="1:23">
      <c r="A43" s="7" t="s">
        <v>765</v>
      </c>
      <c r="B43" s="7" t="s">
        <v>766</v>
      </c>
      <c r="C43" s="8" t="s">
        <v>767</v>
      </c>
      <c r="D43" s="9" t="s">
        <v>371</v>
      </c>
      <c r="E43" s="10" t="s">
        <v>372</v>
      </c>
      <c r="F43" s="11" t="s">
        <v>541</v>
      </c>
      <c r="G43" s="11" t="s">
        <v>420</v>
      </c>
      <c r="H43" s="10" t="s">
        <v>768</v>
      </c>
      <c r="I43" s="14">
        <v>346.46</v>
      </c>
      <c r="J43" s="15" t="s">
        <v>769</v>
      </c>
      <c r="K43" s="14">
        <v>69</v>
      </c>
      <c r="L43" s="14">
        <v>199.16</v>
      </c>
      <c r="M43" s="14" t="s">
        <v>377</v>
      </c>
      <c r="N43" s="14"/>
      <c r="O43" s="11" t="s">
        <v>770</v>
      </c>
      <c r="P43" s="15" t="s">
        <v>771</v>
      </c>
      <c r="Q43" s="11" t="s">
        <v>380</v>
      </c>
      <c r="R43" s="11" t="s">
        <v>772</v>
      </c>
      <c r="S43" s="10" t="s">
        <v>773</v>
      </c>
      <c r="T43" s="19">
        <v>2.019</v>
      </c>
      <c r="U43" s="20">
        <v>2</v>
      </c>
      <c r="V43" s="20">
        <v>2</v>
      </c>
      <c r="W43" s="20">
        <v>2</v>
      </c>
    </row>
    <row r="44" s="2" customFormat="1" ht="15.75" spans="1:23">
      <c r="A44" s="7" t="s">
        <v>774</v>
      </c>
      <c r="B44" s="7" t="s">
        <v>775</v>
      </c>
      <c r="C44" s="8" t="s">
        <v>776</v>
      </c>
      <c r="D44" s="9" t="s">
        <v>371</v>
      </c>
      <c r="E44" s="10" t="s">
        <v>372</v>
      </c>
      <c r="F44" s="11" t="s">
        <v>503</v>
      </c>
      <c r="G44" s="11" t="s">
        <v>503</v>
      </c>
      <c r="H44" s="10" t="s">
        <v>777</v>
      </c>
      <c r="I44" s="14">
        <v>342.3</v>
      </c>
      <c r="J44" s="15" t="s">
        <v>778</v>
      </c>
      <c r="K44" s="14">
        <v>68</v>
      </c>
      <c r="L44" s="14">
        <v>198.66</v>
      </c>
      <c r="M44" s="14"/>
      <c r="N44" s="14"/>
      <c r="O44" s="11" t="s">
        <v>779</v>
      </c>
      <c r="P44" s="15" t="s">
        <v>780</v>
      </c>
      <c r="Q44" s="11" t="s">
        <v>380</v>
      </c>
      <c r="R44" s="11" t="s">
        <v>781</v>
      </c>
      <c r="S44" s="10" t="s">
        <v>782</v>
      </c>
      <c r="T44" s="19">
        <v>-4.538</v>
      </c>
      <c r="U44" s="20">
        <v>3</v>
      </c>
      <c r="V44" s="20">
        <v>8</v>
      </c>
      <c r="W44" s="20">
        <v>8</v>
      </c>
    </row>
    <row r="45" s="2" customFormat="1" ht="15.75" spans="1:23">
      <c r="A45" s="7" t="s">
        <v>783</v>
      </c>
      <c r="B45" s="7" t="s">
        <v>784</v>
      </c>
      <c r="C45" s="8" t="s">
        <v>785</v>
      </c>
      <c r="D45" s="9" t="s">
        <v>371</v>
      </c>
      <c r="E45" s="10" t="s">
        <v>372</v>
      </c>
      <c r="F45" s="11" t="s">
        <v>503</v>
      </c>
      <c r="G45" s="11" t="s">
        <v>503</v>
      </c>
      <c r="H45" s="10" t="s">
        <v>786</v>
      </c>
      <c r="I45" s="14">
        <v>220.22</v>
      </c>
      <c r="J45" s="11" t="s">
        <v>787</v>
      </c>
      <c r="K45" s="14">
        <v>16</v>
      </c>
      <c r="L45" s="14">
        <v>72.65</v>
      </c>
      <c r="M45" s="14"/>
      <c r="N45" s="14"/>
      <c r="O45" s="11" t="s">
        <v>788</v>
      </c>
      <c r="P45" s="15" t="s">
        <v>789</v>
      </c>
      <c r="Q45" s="11" t="s">
        <v>380</v>
      </c>
      <c r="R45" s="11" t="s">
        <v>790</v>
      </c>
      <c r="S45" s="10" t="s">
        <v>791</v>
      </c>
      <c r="T45" s="19">
        <v>-1.554</v>
      </c>
      <c r="U45" s="20">
        <v>1</v>
      </c>
      <c r="V45" s="20">
        <v>3</v>
      </c>
      <c r="W45" s="20">
        <v>3</v>
      </c>
    </row>
    <row r="46" s="2" customFormat="1" ht="15.75" spans="1:23">
      <c r="A46" s="7" t="s">
        <v>792</v>
      </c>
      <c r="B46" s="7" t="s">
        <v>793</v>
      </c>
      <c r="C46" s="8" t="s">
        <v>794</v>
      </c>
      <c r="D46" s="9" t="s">
        <v>371</v>
      </c>
      <c r="E46" s="10" t="s">
        <v>372</v>
      </c>
      <c r="F46" s="11" t="s">
        <v>541</v>
      </c>
      <c r="G46" s="11" t="s">
        <v>420</v>
      </c>
      <c r="H46" s="10" t="s">
        <v>795</v>
      </c>
      <c r="I46" s="14">
        <v>346.46</v>
      </c>
      <c r="J46" s="15" t="s">
        <v>796</v>
      </c>
      <c r="K46" s="14">
        <v>69</v>
      </c>
      <c r="L46" s="14">
        <v>199.16</v>
      </c>
      <c r="M46" s="14"/>
      <c r="N46" s="14"/>
      <c r="O46" s="11" t="s">
        <v>797</v>
      </c>
      <c r="P46" s="15" t="s">
        <v>771</v>
      </c>
      <c r="Q46" s="11" t="s">
        <v>380</v>
      </c>
      <c r="R46" s="11" t="s">
        <v>798</v>
      </c>
      <c r="S46" s="10" t="s">
        <v>799</v>
      </c>
      <c r="T46" s="19">
        <v>2.452</v>
      </c>
      <c r="U46" s="20">
        <v>2</v>
      </c>
      <c r="V46" s="20">
        <v>1</v>
      </c>
      <c r="W46" s="20">
        <v>2</v>
      </c>
    </row>
    <row r="47" s="2" customFormat="1" ht="15.75" spans="1:23">
      <c r="A47" s="7" t="s">
        <v>800</v>
      </c>
      <c r="B47" s="7" t="s">
        <v>801</v>
      </c>
      <c r="C47" s="8" t="s">
        <v>802</v>
      </c>
      <c r="D47" s="9" t="s">
        <v>371</v>
      </c>
      <c r="E47" s="10" t="s">
        <v>372</v>
      </c>
      <c r="F47" s="11" t="s">
        <v>503</v>
      </c>
      <c r="G47" s="11" t="s">
        <v>503</v>
      </c>
      <c r="H47" s="10" t="s">
        <v>803</v>
      </c>
      <c r="I47" s="14">
        <v>309.27</v>
      </c>
      <c r="J47" s="15" t="s">
        <v>804</v>
      </c>
      <c r="K47" s="14">
        <v>61</v>
      </c>
      <c r="L47" s="14">
        <v>10</v>
      </c>
      <c r="M47" s="14"/>
      <c r="N47" s="14"/>
      <c r="O47" s="11" t="s">
        <v>805</v>
      </c>
      <c r="P47" s="15" t="s">
        <v>806</v>
      </c>
      <c r="Q47" s="11" t="s">
        <v>380</v>
      </c>
      <c r="R47" s="11" t="s">
        <v>807</v>
      </c>
      <c r="S47" s="10" t="s">
        <v>808</v>
      </c>
      <c r="T47" s="19">
        <v>0</v>
      </c>
      <c r="U47" s="20">
        <v>0</v>
      </c>
      <c r="V47" s="20">
        <v>0</v>
      </c>
      <c r="W47" s="20">
        <v>0</v>
      </c>
    </row>
    <row r="48" s="2" customFormat="1" ht="15.75" spans="1:23">
      <c r="A48" s="7" t="s">
        <v>809</v>
      </c>
      <c r="B48" s="7" t="s">
        <v>810</v>
      </c>
      <c r="C48" s="8" t="s">
        <v>811</v>
      </c>
      <c r="D48" s="9" t="s">
        <v>371</v>
      </c>
      <c r="E48" s="10" t="s">
        <v>372</v>
      </c>
      <c r="F48" s="11" t="s">
        <v>503</v>
      </c>
      <c r="G48" s="11" t="s">
        <v>503</v>
      </c>
      <c r="H48" s="10" t="s">
        <v>812</v>
      </c>
      <c r="I48" s="14">
        <v>175.18</v>
      </c>
      <c r="J48" s="15" t="s">
        <v>813</v>
      </c>
      <c r="K48" s="14">
        <v>35</v>
      </c>
      <c r="L48" s="14">
        <v>199.79</v>
      </c>
      <c r="M48" s="14"/>
      <c r="N48" s="14"/>
      <c r="O48" s="11" t="s">
        <v>814</v>
      </c>
      <c r="P48" s="15" t="s">
        <v>815</v>
      </c>
      <c r="Q48" s="11" t="s">
        <v>380</v>
      </c>
      <c r="R48" s="11" t="s">
        <v>816</v>
      </c>
      <c r="S48" s="10" t="s">
        <v>817</v>
      </c>
      <c r="T48" s="19">
        <v>0</v>
      </c>
      <c r="U48" s="20">
        <v>0</v>
      </c>
      <c r="V48" s="20">
        <v>0</v>
      </c>
      <c r="W48" s="20">
        <v>0</v>
      </c>
    </row>
    <row r="49" s="2" customFormat="1" ht="15.75" spans="1:23">
      <c r="A49" s="7" t="s">
        <v>818</v>
      </c>
      <c r="B49" s="7" t="s">
        <v>819</v>
      </c>
      <c r="C49" s="8" t="s">
        <v>820</v>
      </c>
      <c r="D49" s="9" t="s">
        <v>371</v>
      </c>
      <c r="E49" s="10" t="s">
        <v>372</v>
      </c>
      <c r="F49" s="11" t="s">
        <v>463</v>
      </c>
      <c r="G49" s="11" t="s">
        <v>464</v>
      </c>
      <c r="H49" s="10" t="s">
        <v>821</v>
      </c>
      <c r="I49" s="14">
        <v>242.23</v>
      </c>
      <c r="J49" s="15" t="s">
        <v>822</v>
      </c>
      <c r="K49" s="14">
        <v>48</v>
      </c>
      <c r="L49" s="14">
        <v>198.16</v>
      </c>
      <c r="M49" s="14"/>
      <c r="N49" s="14"/>
      <c r="O49" s="11" t="s">
        <v>823</v>
      </c>
      <c r="P49" s="15" t="s">
        <v>824</v>
      </c>
      <c r="Q49" s="11" t="s">
        <v>380</v>
      </c>
      <c r="R49" s="11" t="s">
        <v>825</v>
      </c>
      <c r="S49" s="10" t="s">
        <v>826</v>
      </c>
      <c r="T49" s="19">
        <v>0</v>
      </c>
      <c r="U49" s="20">
        <v>0</v>
      </c>
      <c r="V49" s="20">
        <v>0</v>
      </c>
      <c r="W49" s="20">
        <v>0</v>
      </c>
    </row>
    <row r="50" s="2" customFormat="1" ht="15.75" spans="1:23">
      <c r="A50" s="7" t="s">
        <v>827</v>
      </c>
      <c r="B50" s="7" t="s">
        <v>828</v>
      </c>
      <c r="C50" s="8" t="s">
        <v>829</v>
      </c>
      <c r="D50" s="9" t="s">
        <v>371</v>
      </c>
      <c r="E50" s="10" t="s">
        <v>372</v>
      </c>
      <c r="F50" s="11" t="s">
        <v>503</v>
      </c>
      <c r="G50" s="11" t="s">
        <v>503</v>
      </c>
      <c r="H50" s="10" t="s">
        <v>830</v>
      </c>
      <c r="I50" s="14">
        <v>342.3</v>
      </c>
      <c r="J50" s="15" t="s">
        <v>831</v>
      </c>
      <c r="K50" s="14">
        <v>68</v>
      </c>
      <c r="L50" s="14">
        <v>198.66</v>
      </c>
      <c r="M50" s="14"/>
      <c r="N50" s="14"/>
      <c r="O50" s="11" t="s">
        <v>832</v>
      </c>
      <c r="P50" s="15" t="s">
        <v>780</v>
      </c>
      <c r="Q50" s="11" t="s">
        <v>380</v>
      </c>
      <c r="R50" s="11" t="s">
        <v>833</v>
      </c>
      <c r="S50" s="10" t="s">
        <v>834</v>
      </c>
      <c r="T50" s="19">
        <v>-4.538</v>
      </c>
      <c r="U50" s="20">
        <v>3</v>
      </c>
      <c r="V50" s="20">
        <v>8</v>
      </c>
      <c r="W50" s="20">
        <v>8</v>
      </c>
    </row>
    <row r="51" s="2" customFormat="1" ht="15.75" spans="1:23">
      <c r="A51" s="7" t="s">
        <v>835</v>
      </c>
      <c r="B51" s="7" t="s">
        <v>836</v>
      </c>
      <c r="C51" s="8" t="s">
        <v>837</v>
      </c>
      <c r="D51" s="9" t="s">
        <v>371</v>
      </c>
      <c r="E51" s="10" t="s">
        <v>372</v>
      </c>
      <c r="F51" s="11" t="s">
        <v>838</v>
      </c>
      <c r="G51" s="11" t="s">
        <v>494</v>
      </c>
      <c r="H51" s="10" t="s">
        <v>839</v>
      </c>
      <c r="I51" s="14">
        <v>410.72</v>
      </c>
      <c r="J51" s="15" t="s">
        <v>840</v>
      </c>
      <c r="K51" s="14" t="s">
        <v>760</v>
      </c>
      <c r="L51" s="14"/>
      <c r="M51" s="14"/>
      <c r="N51" s="14"/>
      <c r="O51" s="11" t="s">
        <v>841</v>
      </c>
      <c r="P51" s="15" t="s">
        <v>842</v>
      </c>
      <c r="Q51" s="11" t="s">
        <v>380</v>
      </c>
      <c r="R51" s="11" t="s">
        <v>843</v>
      </c>
      <c r="S51" s="10" t="s">
        <v>844</v>
      </c>
      <c r="T51" s="19">
        <v>11.331</v>
      </c>
      <c r="U51" s="20">
        <v>0</v>
      </c>
      <c r="V51" s="20">
        <v>0</v>
      </c>
      <c r="W51" s="20">
        <v>15</v>
      </c>
    </row>
    <row r="52" s="2" customFormat="1" ht="15.75" spans="1:23">
      <c r="A52" s="7" t="s">
        <v>845</v>
      </c>
      <c r="B52" s="7" t="s">
        <v>846</v>
      </c>
      <c r="C52" s="8" t="s">
        <v>847</v>
      </c>
      <c r="D52" s="9" t="s">
        <v>371</v>
      </c>
      <c r="E52" s="10" t="s">
        <v>372</v>
      </c>
      <c r="F52" s="11" t="s">
        <v>503</v>
      </c>
      <c r="G52" s="11" t="s">
        <v>503</v>
      </c>
      <c r="H52" s="10" t="s">
        <v>848</v>
      </c>
      <c r="I52" s="14">
        <v>111.1</v>
      </c>
      <c r="J52" s="15" t="s">
        <v>849</v>
      </c>
      <c r="K52" s="14">
        <v>10</v>
      </c>
      <c r="L52" s="14">
        <v>90.01</v>
      </c>
      <c r="M52" s="14"/>
      <c r="N52" s="14"/>
      <c r="O52" s="11" t="s">
        <v>850</v>
      </c>
      <c r="P52" s="15" t="s">
        <v>851</v>
      </c>
      <c r="Q52" s="11" t="s">
        <v>380</v>
      </c>
      <c r="R52" s="11" t="s">
        <v>852</v>
      </c>
      <c r="S52" s="10" t="s">
        <v>853</v>
      </c>
      <c r="T52" s="19">
        <v>-0.958</v>
      </c>
      <c r="U52" s="20">
        <v>2</v>
      </c>
      <c r="V52" s="20">
        <v>2</v>
      </c>
      <c r="W52" s="20">
        <v>0</v>
      </c>
    </row>
    <row r="53" s="2" customFormat="1" ht="15.75" spans="1:23">
      <c r="A53" s="7" t="s">
        <v>854</v>
      </c>
      <c r="B53" s="7" t="s">
        <v>855</v>
      </c>
      <c r="C53" s="8" t="s">
        <v>856</v>
      </c>
      <c r="D53" s="9" t="s">
        <v>371</v>
      </c>
      <c r="E53" s="10" t="s">
        <v>372</v>
      </c>
      <c r="F53" s="11" t="s">
        <v>503</v>
      </c>
      <c r="G53" s="11" t="s">
        <v>503</v>
      </c>
      <c r="H53" s="10" t="s">
        <v>857</v>
      </c>
      <c r="I53" s="14">
        <v>176.12</v>
      </c>
      <c r="J53" s="15" t="s">
        <v>858</v>
      </c>
      <c r="K53" s="14">
        <v>35</v>
      </c>
      <c r="L53" s="14">
        <v>198.73</v>
      </c>
      <c r="M53" s="14"/>
      <c r="N53" s="14"/>
      <c r="O53" s="11" t="s">
        <v>859</v>
      </c>
      <c r="P53" s="15" t="s">
        <v>860</v>
      </c>
      <c r="Q53" s="11" t="s">
        <v>380</v>
      </c>
      <c r="R53" s="11" t="s">
        <v>425</v>
      </c>
      <c r="S53" s="10" t="s">
        <v>861</v>
      </c>
      <c r="T53" s="19">
        <v>-1.803</v>
      </c>
      <c r="U53" s="20">
        <v>3</v>
      </c>
      <c r="V53" s="20">
        <v>2</v>
      </c>
      <c r="W53" s="20">
        <v>0</v>
      </c>
    </row>
    <row r="54" s="2" customFormat="1" ht="15.75" spans="1:23">
      <c r="A54" s="7" t="s">
        <v>862</v>
      </c>
      <c r="B54" s="7" t="s">
        <v>863</v>
      </c>
      <c r="C54" s="8" t="s">
        <v>864</v>
      </c>
      <c r="D54" s="9" t="s">
        <v>371</v>
      </c>
      <c r="E54" s="10" t="s">
        <v>372</v>
      </c>
      <c r="F54" s="11" t="s">
        <v>503</v>
      </c>
      <c r="G54" s="11" t="s">
        <v>503</v>
      </c>
      <c r="H54" s="10" t="s">
        <v>865</v>
      </c>
      <c r="I54" s="14">
        <v>141.21</v>
      </c>
      <c r="J54" s="15" t="s">
        <v>866</v>
      </c>
      <c r="K54" s="14">
        <v>28</v>
      </c>
      <c r="L54" s="14">
        <v>198.29</v>
      </c>
      <c r="M54" s="14"/>
      <c r="N54" s="14"/>
      <c r="O54" s="11" t="s">
        <v>867</v>
      </c>
      <c r="P54" s="15" t="s">
        <v>868</v>
      </c>
      <c r="Q54" s="11" t="s">
        <v>380</v>
      </c>
      <c r="R54" s="11" t="s">
        <v>869</v>
      </c>
      <c r="S54" s="10" t="s">
        <v>870</v>
      </c>
      <c r="T54" s="19">
        <v>0.271</v>
      </c>
      <c r="U54" s="20">
        <v>0</v>
      </c>
      <c r="V54" s="20">
        <v>1</v>
      </c>
      <c r="W54" s="20">
        <v>0</v>
      </c>
    </row>
    <row r="55" s="2" customFormat="1" ht="15.75" spans="1:23">
      <c r="A55" s="7" t="s">
        <v>871</v>
      </c>
      <c r="B55" s="7" t="s">
        <v>872</v>
      </c>
      <c r="C55" s="8" t="s">
        <v>873</v>
      </c>
      <c r="D55" s="9" t="s">
        <v>371</v>
      </c>
      <c r="E55" s="10" t="s">
        <v>372</v>
      </c>
      <c r="F55" s="11" t="s">
        <v>397</v>
      </c>
      <c r="G55" s="11" t="s">
        <v>398</v>
      </c>
      <c r="H55" s="10" t="s">
        <v>874</v>
      </c>
      <c r="I55" s="14">
        <v>1344.38</v>
      </c>
      <c r="J55" s="15" t="s">
        <v>875</v>
      </c>
      <c r="K55" s="14">
        <v>100</v>
      </c>
      <c r="L55" s="14">
        <v>74.38</v>
      </c>
      <c r="M55" s="14"/>
      <c r="N55" s="14"/>
      <c r="O55" s="11" t="s">
        <v>876</v>
      </c>
      <c r="P55" s="15" t="s">
        <v>877</v>
      </c>
      <c r="Q55" s="11" t="s">
        <v>878</v>
      </c>
      <c r="R55" s="11" t="s">
        <v>879</v>
      </c>
      <c r="S55" s="10" t="s">
        <v>880</v>
      </c>
      <c r="T55" s="19">
        <v>-0.736</v>
      </c>
      <c r="U55" s="20">
        <v>14</v>
      </c>
      <c r="V55" s="20">
        <v>9</v>
      </c>
      <c r="W55" s="20">
        <v>27</v>
      </c>
    </row>
    <row r="56" s="2" customFormat="1" ht="15.75" spans="1:23">
      <c r="A56" s="7" t="s">
        <v>881</v>
      </c>
      <c r="B56" s="7" t="s">
        <v>882</v>
      </c>
      <c r="C56" s="8" t="s">
        <v>883</v>
      </c>
      <c r="D56" s="9" t="s">
        <v>371</v>
      </c>
      <c r="E56" s="10" t="s">
        <v>372</v>
      </c>
      <c r="F56" s="11" t="s">
        <v>503</v>
      </c>
      <c r="G56" s="11" t="s">
        <v>503</v>
      </c>
      <c r="H56" s="10" t="s">
        <v>884</v>
      </c>
      <c r="I56" s="14">
        <v>738.64</v>
      </c>
      <c r="J56" s="15" t="s">
        <v>885</v>
      </c>
      <c r="K56" s="14">
        <v>100</v>
      </c>
      <c r="L56" s="14">
        <v>135.38</v>
      </c>
      <c r="M56" s="14">
        <v>100</v>
      </c>
      <c r="N56" s="14">
        <v>135.38</v>
      </c>
      <c r="O56" s="11" t="s">
        <v>886</v>
      </c>
      <c r="P56" s="15" t="s">
        <v>887</v>
      </c>
      <c r="Q56" s="11" t="s">
        <v>380</v>
      </c>
      <c r="R56" s="11" t="s">
        <v>425</v>
      </c>
      <c r="S56" s="10" t="s">
        <v>888</v>
      </c>
      <c r="T56" s="19">
        <v>-8.634</v>
      </c>
      <c r="U56" s="20">
        <v>7</v>
      </c>
      <c r="V56" s="20">
        <v>14</v>
      </c>
      <c r="W56" s="20">
        <v>11</v>
      </c>
    </row>
    <row r="57" s="2" customFormat="1" ht="15.75" spans="1:23">
      <c r="A57" s="7" t="s">
        <v>889</v>
      </c>
      <c r="B57" s="7" t="s">
        <v>890</v>
      </c>
      <c r="C57" s="8" t="s">
        <v>891</v>
      </c>
      <c r="D57" s="9" t="s">
        <v>371</v>
      </c>
      <c r="E57" s="10" t="s">
        <v>372</v>
      </c>
      <c r="F57" s="11" t="s">
        <v>503</v>
      </c>
      <c r="G57" s="11" t="s">
        <v>503</v>
      </c>
      <c r="H57" s="10" t="s">
        <v>892</v>
      </c>
      <c r="I57" s="14">
        <v>196.2</v>
      </c>
      <c r="J57" s="15" t="s">
        <v>893</v>
      </c>
      <c r="K57" s="14">
        <v>39</v>
      </c>
      <c r="L57" s="14">
        <v>198.78</v>
      </c>
      <c r="M57" s="14"/>
      <c r="N57" s="14"/>
      <c r="O57" s="11" t="s">
        <v>894</v>
      </c>
      <c r="P57" s="15" t="s">
        <v>895</v>
      </c>
      <c r="Q57" s="11" t="s">
        <v>380</v>
      </c>
      <c r="R57" s="11" t="s">
        <v>896</v>
      </c>
      <c r="S57" s="10" t="s">
        <v>897</v>
      </c>
      <c r="T57" s="19">
        <v>0</v>
      </c>
      <c r="U57" s="20">
        <v>0</v>
      </c>
      <c r="V57" s="20">
        <v>0</v>
      </c>
      <c r="W57" s="20">
        <v>0</v>
      </c>
    </row>
    <row r="58" s="2" customFormat="1" ht="15.75" spans="1:23">
      <c r="A58" s="7" t="s">
        <v>898</v>
      </c>
      <c r="B58" s="7" t="s">
        <v>899</v>
      </c>
      <c r="C58" s="8" t="s">
        <v>900</v>
      </c>
      <c r="D58" s="9" t="s">
        <v>371</v>
      </c>
      <c r="E58" s="10" t="s">
        <v>372</v>
      </c>
      <c r="F58" s="11" t="s">
        <v>901</v>
      </c>
      <c r="G58" s="11" t="s">
        <v>599</v>
      </c>
      <c r="H58" s="10" t="s">
        <v>902</v>
      </c>
      <c r="I58" s="10"/>
      <c r="J58" s="16" t="s">
        <v>903</v>
      </c>
      <c r="K58" s="14">
        <v>100</v>
      </c>
      <c r="L58" s="14">
        <v>10</v>
      </c>
      <c r="M58" s="14"/>
      <c r="N58" s="14"/>
      <c r="O58" s="11" t="s">
        <v>904</v>
      </c>
      <c r="P58" s="11"/>
      <c r="Q58" s="11"/>
      <c r="R58" s="11" t="s">
        <v>425</v>
      </c>
      <c r="S58" s="10" t="s">
        <v>905</v>
      </c>
      <c r="T58" s="19">
        <v>0</v>
      </c>
      <c r="U58" s="20">
        <v>0</v>
      </c>
      <c r="V58" s="20">
        <v>0</v>
      </c>
      <c r="W58" s="20">
        <v>0</v>
      </c>
    </row>
    <row r="59" s="2" customFormat="1" ht="15.75" spans="1:23">
      <c r="A59" s="7" t="s">
        <v>906</v>
      </c>
      <c r="B59" s="7" t="s">
        <v>907</v>
      </c>
      <c r="C59" s="8" t="s">
        <v>908</v>
      </c>
      <c r="D59" s="9" t="s">
        <v>371</v>
      </c>
      <c r="E59" s="10" t="s">
        <v>372</v>
      </c>
      <c r="F59" s="11" t="s">
        <v>503</v>
      </c>
      <c r="G59" s="11" t="s">
        <v>503</v>
      </c>
      <c r="H59" s="10" t="s">
        <v>909</v>
      </c>
      <c r="I59" s="14">
        <v>504.44</v>
      </c>
      <c r="J59" s="15" t="s">
        <v>910</v>
      </c>
      <c r="K59" s="14">
        <v>100</v>
      </c>
      <c r="L59" s="14">
        <v>198.24</v>
      </c>
      <c r="M59" s="14"/>
      <c r="N59" s="14"/>
      <c r="O59" s="11" t="s">
        <v>911</v>
      </c>
      <c r="P59" s="15" t="s">
        <v>912</v>
      </c>
      <c r="Q59" s="11" t="s">
        <v>380</v>
      </c>
      <c r="R59" s="11" t="s">
        <v>913</v>
      </c>
      <c r="S59" s="10" t="s">
        <v>914</v>
      </c>
      <c r="T59" s="19">
        <v>-6.058</v>
      </c>
      <c r="U59" s="20">
        <v>5</v>
      </c>
      <c r="V59" s="20">
        <v>11</v>
      </c>
      <c r="W59" s="20">
        <v>8</v>
      </c>
    </row>
    <row r="60" s="2" customFormat="1" ht="15.75" spans="1:23">
      <c r="A60" s="7" t="s">
        <v>915</v>
      </c>
      <c r="B60" s="7" t="s">
        <v>916</v>
      </c>
      <c r="C60" s="8" t="s">
        <v>917</v>
      </c>
      <c r="D60" s="9" t="s">
        <v>371</v>
      </c>
      <c r="E60" s="10" t="s">
        <v>372</v>
      </c>
      <c r="F60" s="11" t="s">
        <v>503</v>
      </c>
      <c r="G60" s="11" t="s">
        <v>503</v>
      </c>
      <c r="H60" s="10" t="s">
        <v>918</v>
      </c>
      <c r="I60" s="14">
        <v>157.64</v>
      </c>
      <c r="J60" s="15" t="s">
        <v>919</v>
      </c>
      <c r="K60" s="14">
        <v>31</v>
      </c>
      <c r="L60" s="14">
        <v>196.65</v>
      </c>
      <c r="M60" s="14"/>
      <c r="N60" s="14"/>
      <c r="O60" s="11" t="s">
        <v>920</v>
      </c>
      <c r="P60" s="15" t="s">
        <v>921</v>
      </c>
      <c r="Q60" s="11" t="s">
        <v>604</v>
      </c>
      <c r="R60" s="11" t="s">
        <v>922</v>
      </c>
      <c r="S60" s="10" t="s">
        <v>923</v>
      </c>
      <c r="T60" s="19">
        <v>1.639</v>
      </c>
      <c r="U60" s="20">
        <v>0</v>
      </c>
      <c r="V60" s="20">
        <v>1</v>
      </c>
      <c r="W60" s="20">
        <v>2</v>
      </c>
    </row>
    <row r="61" s="2" customFormat="1" ht="15.75" spans="1:23">
      <c r="A61" s="7" t="s">
        <v>924</v>
      </c>
      <c r="B61" s="7" t="s">
        <v>925</v>
      </c>
      <c r="C61" s="8" t="s">
        <v>926</v>
      </c>
      <c r="D61" s="9" t="s">
        <v>371</v>
      </c>
      <c r="E61" s="10" t="s">
        <v>372</v>
      </c>
      <c r="F61" s="11" t="s">
        <v>503</v>
      </c>
      <c r="G61" s="11" t="s">
        <v>503</v>
      </c>
      <c r="H61" s="10" t="s">
        <v>927</v>
      </c>
      <c r="I61" s="14">
        <v>121.18</v>
      </c>
      <c r="J61" s="15" t="s">
        <v>928</v>
      </c>
      <c r="K61" s="14" t="s">
        <v>760</v>
      </c>
      <c r="L61" s="14"/>
      <c r="M61" s="14"/>
      <c r="N61" s="14"/>
      <c r="O61" s="11" t="s">
        <v>929</v>
      </c>
      <c r="P61" s="15" t="s">
        <v>930</v>
      </c>
      <c r="Q61" s="11" t="s">
        <v>380</v>
      </c>
      <c r="R61" s="11" t="s">
        <v>931</v>
      </c>
      <c r="S61" s="10" t="s">
        <v>932</v>
      </c>
      <c r="T61" s="19">
        <v>1.257</v>
      </c>
      <c r="U61" s="20">
        <v>0</v>
      </c>
      <c r="V61" s="20">
        <v>1</v>
      </c>
      <c r="W61" s="20">
        <v>2</v>
      </c>
    </row>
    <row r="62" s="2" customFormat="1" ht="15.75" spans="1:23">
      <c r="A62" s="7" t="s">
        <v>933</v>
      </c>
      <c r="B62" s="7" t="s">
        <v>934</v>
      </c>
      <c r="C62" s="8" t="s">
        <v>935</v>
      </c>
      <c r="D62" s="9" t="s">
        <v>371</v>
      </c>
      <c r="E62" s="10" t="s">
        <v>372</v>
      </c>
      <c r="F62" s="11" t="s">
        <v>397</v>
      </c>
      <c r="G62" s="11" t="s">
        <v>398</v>
      </c>
      <c r="H62" s="10" t="s">
        <v>936</v>
      </c>
      <c r="I62" s="14">
        <v>384.64</v>
      </c>
      <c r="J62" s="15" t="s">
        <v>937</v>
      </c>
      <c r="K62" s="14">
        <v>76</v>
      </c>
      <c r="L62" s="14">
        <v>197.59</v>
      </c>
      <c r="M62" s="14">
        <v>-1</v>
      </c>
      <c r="N62" s="14">
        <v>-2.6</v>
      </c>
      <c r="O62" s="11" t="s">
        <v>938</v>
      </c>
      <c r="P62" s="15" t="s">
        <v>939</v>
      </c>
      <c r="Q62" s="11" t="s">
        <v>380</v>
      </c>
      <c r="R62" s="11" t="s">
        <v>940</v>
      </c>
      <c r="S62" s="10" t="s">
        <v>941</v>
      </c>
      <c r="T62" s="19">
        <v>7.126</v>
      </c>
      <c r="U62" s="20">
        <v>0</v>
      </c>
      <c r="V62" s="20">
        <v>1</v>
      </c>
      <c r="W62" s="20">
        <v>5</v>
      </c>
    </row>
    <row r="63" s="2" customFormat="1" ht="15.75" spans="1:23">
      <c r="A63" s="7" t="s">
        <v>942</v>
      </c>
      <c r="B63" s="7" t="s">
        <v>943</v>
      </c>
      <c r="C63" s="8" t="s">
        <v>944</v>
      </c>
      <c r="D63" s="9" t="s">
        <v>371</v>
      </c>
      <c r="E63" s="10" t="s">
        <v>372</v>
      </c>
      <c r="F63" s="11" t="s">
        <v>463</v>
      </c>
      <c r="G63" s="11" t="s">
        <v>464</v>
      </c>
      <c r="H63" s="10" t="s">
        <v>945</v>
      </c>
      <c r="I63" s="14">
        <v>228.2</v>
      </c>
      <c r="J63" s="15" t="s">
        <v>946</v>
      </c>
      <c r="K63" s="14">
        <v>45</v>
      </c>
      <c r="L63" s="14">
        <v>197.19</v>
      </c>
      <c r="M63" s="14">
        <v>-1</v>
      </c>
      <c r="N63" s="14">
        <v>-4.38</v>
      </c>
      <c r="O63" s="11" t="s">
        <v>947</v>
      </c>
      <c r="P63" s="15" t="s">
        <v>948</v>
      </c>
      <c r="Q63" s="15"/>
      <c r="R63" s="11" t="s">
        <v>949</v>
      </c>
      <c r="S63" s="10" t="s">
        <v>950</v>
      </c>
      <c r="T63" s="19">
        <v>-1.685</v>
      </c>
      <c r="U63" s="20">
        <v>3</v>
      </c>
      <c r="V63" s="20">
        <v>3</v>
      </c>
      <c r="W63" s="20">
        <v>2</v>
      </c>
    </row>
    <row r="64" s="2" customFormat="1" ht="15.75" spans="1:23">
      <c r="A64" s="7" t="s">
        <v>951</v>
      </c>
      <c r="B64" s="7" t="s">
        <v>952</v>
      </c>
      <c r="C64" s="8" t="s">
        <v>953</v>
      </c>
      <c r="D64" s="9" t="s">
        <v>371</v>
      </c>
      <c r="E64" s="10" t="s">
        <v>372</v>
      </c>
      <c r="F64" s="11" t="s">
        <v>503</v>
      </c>
      <c r="G64" s="11" t="s">
        <v>503</v>
      </c>
      <c r="H64" s="10" t="s">
        <v>954</v>
      </c>
      <c r="I64" s="14">
        <v>182.17</v>
      </c>
      <c r="J64" s="15" t="s">
        <v>955</v>
      </c>
      <c r="K64" s="14">
        <v>36</v>
      </c>
      <c r="L64" s="14">
        <v>197.62</v>
      </c>
      <c r="M64" s="14"/>
      <c r="N64" s="14"/>
      <c r="O64" s="11" t="s">
        <v>956</v>
      </c>
      <c r="P64" s="15" t="s">
        <v>957</v>
      </c>
      <c r="Q64" s="11"/>
      <c r="R64" s="11" t="s">
        <v>958</v>
      </c>
      <c r="S64" s="10" t="s">
        <v>959</v>
      </c>
      <c r="T64" s="19">
        <v>1.236</v>
      </c>
      <c r="U64" s="20">
        <v>2</v>
      </c>
      <c r="V64" s="20">
        <v>1</v>
      </c>
      <c r="W64" s="20">
        <v>3</v>
      </c>
    </row>
    <row r="65" s="2" customFormat="1" ht="15.75" spans="1:23">
      <c r="A65" s="21" t="s">
        <v>960</v>
      </c>
      <c r="B65" s="21" t="s">
        <v>961</v>
      </c>
      <c r="C65" s="8" t="s">
        <v>962</v>
      </c>
      <c r="D65" s="9" t="s">
        <v>371</v>
      </c>
      <c r="E65" s="10" t="s">
        <v>372</v>
      </c>
      <c r="F65" s="10" t="s">
        <v>503</v>
      </c>
      <c r="G65" s="10" t="s">
        <v>503</v>
      </c>
      <c r="H65" s="10" t="s">
        <v>963</v>
      </c>
      <c r="I65" s="28">
        <v>278.43</v>
      </c>
      <c r="J65" s="16" t="s">
        <v>964</v>
      </c>
      <c r="K65" s="28" t="s">
        <v>760</v>
      </c>
      <c r="L65" s="28"/>
      <c r="M65" s="28"/>
      <c r="N65" s="28"/>
      <c r="O65" s="10" t="s">
        <v>965</v>
      </c>
      <c r="P65" s="16" t="s">
        <v>966</v>
      </c>
      <c r="Q65" s="10" t="s">
        <v>403</v>
      </c>
      <c r="R65" s="10" t="s">
        <v>425</v>
      </c>
      <c r="S65" s="10" t="s">
        <v>967</v>
      </c>
      <c r="T65" s="32">
        <v>5.971</v>
      </c>
      <c r="U65" s="33">
        <v>1</v>
      </c>
      <c r="V65" s="33">
        <v>0</v>
      </c>
      <c r="W65" s="33">
        <v>13</v>
      </c>
    </row>
    <row r="66" s="2" customFormat="1" ht="15.75" spans="1:23">
      <c r="A66" s="21" t="s">
        <v>968</v>
      </c>
      <c r="B66" s="21" t="s">
        <v>969</v>
      </c>
      <c r="C66" s="8" t="s">
        <v>970</v>
      </c>
      <c r="D66" s="9" t="s">
        <v>371</v>
      </c>
      <c r="E66" s="10" t="s">
        <v>372</v>
      </c>
      <c r="F66" s="10" t="s">
        <v>971</v>
      </c>
      <c r="G66" s="10" t="s">
        <v>398</v>
      </c>
      <c r="H66" s="10" t="s">
        <v>972</v>
      </c>
      <c r="I66" s="28">
        <v>208.21</v>
      </c>
      <c r="J66" s="16" t="s">
        <v>973</v>
      </c>
      <c r="K66" s="28">
        <v>42</v>
      </c>
      <c r="L66" s="28">
        <v>201.72</v>
      </c>
      <c r="M66" s="28">
        <v>3</v>
      </c>
      <c r="N66" s="28">
        <v>14.41</v>
      </c>
      <c r="O66" s="10" t="s">
        <v>974</v>
      </c>
      <c r="P66" s="16" t="s">
        <v>975</v>
      </c>
      <c r="Q66" s="10" t="s">
        <v>403</v>
      </c>
      <c r="R66" s="10" t="s">
        <v>976</v>
      </c>
      <c r="S66" s="10" t="s">
        <v>977</v>
      </c>
      <c r="T66" s="32">
        <v>-2.752</v>
      </c>
      <c r="U66" s="33">
        <v>2</v>
      </c>
      <c r="V66" s="33">
        <v>2</v>
      </c>
      <c r="W66" s="33">
        <v>4</v>
      </c>
    </row>
    <row r="67" s="2" customFormat="1" ht="15.75" spans="1:23">
      <c r="A67" s="10" t="s">
        <v>978</v>
      </c>
      <c r="B67" s="21" t="s">
        <v>979</v>
      </c>
      <c r="C67" s="8" t="s">
        <v>980</v>
      </c>
      <c r="D67" s="9" t="s">
        <v>371</v>
      </c>
      <c r="E67" s="10" t="s">
        <v>372</v>
      </c>
      <c r="F67" s="10" t="s">
        <v>635</v>
      </c>
      <c r="G67" s="10" t="s">
        <v>599</v>
      </c>
      <c r="H67" s="10" t="s">
        <v>981</v>
      </c>
      <c r="I67" s="28">
        <v>360.44</v>
      </c>
      <c r="J67" s="10" t="s">
        <v>982</v>
      </c>
      <c r="K67" s="28">
        <v>72</v>
      </c>
      <c r="L67" s="28">
        <v>199.76</v>
      </c>
      <c r="M67" s="28">
        <v>1</v>
      </c>
      <c r="N67" s="28">
        <v>2.77</v>
      </c>
      <c r="O67" s="10" t="s">
        <v>983</v>
      </c>
      <c r="P67" s="16" t="s">
        <v>984</v>
      </c>
      <c r="Q67" s="10" t="s">
        <v>403</v>
      </c>
      <c r="R67" s="10" t="s">
        <v>425</v>
      </c>
      <c r="S67" s="10" t="s">
        <v>985</v>
      </c>
      <c r="T67" s="32">
        <v>1.24</v>
      </c>
      <c r="U67" s="33">
        <v>3</v>
      </c>
      <c r="V67" s="33">
        <v>1</v>
      </c>
      <c r="W67" s="33">
        <v>2</v>
      </c>
    </row>
    <row r="68" s="2" customFormat="1" ht="15.75" spans="1:23">
      <c r="A68" s="21" t="s">
        <v>986</v>
      </c>
      <c r="B68" s="21" t="s">
        <v>987</v>
      </c>
      <c r="C68" s="8" t="s">
        <v>988</v>
      </c>
      <c r="D68" s="9" t="s">
        <v>371</v>
      </c>
      <c r="E68" s="10" t="s">
        <v>372</v>
      </c>
      <c r="F68" s="10" t="s">
        <v>503</v>
      </c>
      <c r="G68" s="10" t="s">
        <v>503</v>
      </c>
      <c r="H68" s="10" t="s">
        <v>989</v>
      </c>
      <c r="I68" s="28">
        <v>241.24</v>
      </c>
      <c r="J68" s="16" t="s">
        <v>990</v>
      </c>
      <c r="K68" s="28">
        <v>48</v>
      </c>
      <c r="L68" s="28">
        <v>198.97</v>
      </c>
      <c r="M68" s="28">
        <v>48</v>
      </c>
      <c r="N68" s="28">
        <v>198.97</v>
      </c>
      <c r="O68" s="10" t="s">
        <v>991</v>
      </c>
      <c r="P68" s="16" t="s">
        <v>992</v>
      </c>
      <c r="Q68" s="10" t="s">
        <v>403</v>
      </c>
      <c r="R68" s="10" t="s">
        <v>993</v>
      </c>
      <c r="S68" s="10" t="s">
        <v>994</v>
      </c>
      <c r="T68" s="32">
        <v>-1.184</v>
      </c>
      <c r="U68" s="33">
        <v>3</v>
      </c>
      <c r="V68" s="33">
        <v>3</v>
      </c>
      <c r="W68" s="33">
        <v>2</v>
      </c>
    </row>
    <row r="69" s="2" customFormat="1" ht="15.75" spans="1:23">
      <c r="A69" s="21" t="s">
        <v>995</v>
      </c>
      <c r="B69" s="21" t="s">
        <v>996</v>
      </c>
      <c r="C69" s="8" t="s">
        <v>997</v>
      </c>
      <c r="D69" s="9" t="s">
        <v>371</v>
      </c>
      <c r="E69" s="10" t="s">
        <v>372</v>
      </c>
      <c r="F69" s="21" t="s">
        <v>503</v>
      </c>
      <c r="G69" s="21" t="s">
        <v>503</v>
      </c>
      <c r="H69" s="10" t="s">
        <v>998</v>
      </c>
      <c r="I69" s="28">
        <v>180.16</v>
      </c>
      <c r="J69" s="16" t="s">
        <v>999</v>
      </c>
      <c r="K69" s="28">
        <v>36</v>
      </c>
      <c r="L69" s="28">
        <v>199.82</v>
      </c>
      <c r="M69" s="28"/>
      <c r="N69" s="28"/>
      <c r="O69" s="21" t="s">
        <v>1000</v>
      </c>
      <c r="P69" s="29" t="s">
        <v>1001</v>
      </c>
      <c r="Q69" s="10" t="s">
        <v>380</v>
      </c>
      <c r="R69" s="21" t="s">
        <v>425</v>
      </c>
      <c r="S69" s="21" t="s">
        <v>1002</v>
      </c>
      <c r="T69" s="32">
        <v>-2.514</v>
      </c>
      <c r="U69" s="33">
        <v>1</v>
      </c>
      <c r="V69" s="33">
        <v>4</v>
      </c>
      <c r="W69" s="33">
        <v>1</v>
      </c>
    </row>
    <row r="70" s="2" customFormat="1" ht="15.75" spans="1:23">
      <c r="A70" s="21" t="s">
        <v>1003</v>
      </c>
      <c r="B70" s="21" t="s">
        <v>1004</v>
      </c>
      <c r="C70" s="8" t="s">
        <v>1005</v>
      </c>
      <c r="D70" s="9" t="s">
        <v>371</v>
      </c>
      <c r="E70" s="10" t="s">
        <v>372</v>
      </c>
      <c r="F70" s="21" t="s">
        <v>503</v>
      </c>
      <c r="G70" s="21" t="s">
        <v>503</v>
      </c>
      <c r="H70" s="10" t="s">
        <v>1006</v>
      </c>
      <c r="I70" s="28">
        <v>144.17</v>
      </c>
      <c r="J70" s="16" t="s">
        <v>1007</v>
      </c>
      <c r="K70" s="28">
        <v>28</v>
      </c>
      <c r="L70" s="28">
        <v>194.22</v>
      </c>
      <c r="M70" s="28"/>
      <c r="N70" s="28"/>
      <c r="O70" s="21" t="s">
        <v>1008</v>
      </c>
      <c r="P70" s="29" t="s">
        <v>1009</v>
      </c>
      <c r="Q70" s="10" t="s">
        <v>380</v>
      </c>
      <c r="R70" s="21" t="s">
        <v>1010</v>
      </c>
      <c r="S70" s="21" t="s">
        <v>1011</v>
      </c>
      <c r="T70" s="32">
        <v>2.496</v>
      </c>
      <c r="U70" s="33">
        <v>0</v>
      </c>
      <c r="V70" s="33">
        <v>1</v>
      </c>
      <c r="W70" s="33">
        <v>0</v>
      </c>
    </row>
    <row r="71" s="2" customFormat="1" ht="15.75" spans="1:23">
      <c r="A71" s="21" t="s">
        <v>1012</v>
      </c>
      <c r="B71" s="21" t="s">
        <v>1013</v>
      </c>
      <c r="C71" s="8" t="s">
        <v>1014</v>
      </c>
      <c r="D71" s="9" t="s">
        <v>371</v>
      </c>
      <c r="E71" s="10" t="s">
        <v>372</v>
      </c>
      <c r="F71" s="21" t="s">
        <v>503</v>
      </c>
      <c r="G71" s="21" t="s">
        <v>503</v>
      </c>
      <c r="H71" s="10" t="s">
        <v>1015</v>
      </c>
      <c r="I71" s="28">
        <v>152.15</v>
      </c>
      <c r="J71" s="16" t="s">
        <v>1016</v>
      </c>
      <c r="K71" s="28">
        <v>30</v>
      </c>
      <c r="L71" s="28">
        <v>197.17</v>
      </c>
      <c r="M71" s="28"/>
      <c r="N71" s="28"/>
      <c r="O71" s="21" t="s">
        <v>1017</v>
      </c>
      <c r="P71" s="29" t="s">
        <v>750</v>
      </c>
      <c r="Q71" s="10" t="s">
        <v>380</v>
      </c>
      <c r="R71" s="21" t="s">
        <v>1018</v>
      </c>
      <c r="S71" s="21" t="s">
        <v>752</v>
      </c>
      <c r="T71" s="32">
        <v>-2.43</v>
      </c>
      <c r="U71" s="33">
        <v>0</v>
      </c>
      <c r="V71" s="33">
        <v>5</v>
      </c>
      <c r="W71" s="33">
        <v>4</v>
      </c>
    </row>
    <row r="72" s="2" customFormat="1" ht="15.75" spans="1:23">
      <c r="A72" s="21" t="s">
        <v>1019</v>
      </c>
      <c r="B72" s="21" t="s">
        <v>1020</v>
      </c>
      <c r="C72" s="8" t="s">
        <v>1021</v>
      </c>
      <c r="D72" s="9" t="s">
        <v>371</v>
      </c>
      <c r="E72" s="10" t="s">
        <v>372</v>
      </c>
      <c r="F72" s="21" t="s">
        <v>503</v>
      </c>
      <c r="G72" s="21" t="s">
        <v>503</v>
      </c>
      <c r="H72" s="10" t="s">
        <v>1022</v>
      </c>
      <c r="I72" s="28">
        <v>193.2</v>
      </c>
      <c r="J72" s="16" t="s">
        <v>1023</v>
      </c>
      <c r="K72" s="28">
        <v>38</v>
      </c>
      <c r="L72" s="28">
        <v>196.69</v>
      </c>
      <c r="M72" s="28"/>
      <c r="N72" s="28"/>
      <c r="O72" s="21" t="s">
        <v>1024</v>
      </c>
      <c r="P72" s="29" t="s">
        <v>1025</v>
      </c>
      <c r="Q72" s="10" t="s">
        <v>380</v>
      </c>
      <c r="R72" s="21" t="s">
        <v>1026</v>
      </c>
      <c r="S72" s="21" t="s">
        <v>1027</v>
      </c>
      <c r="T72" s="32">
        <v>0.554</v>
      </c>
      <c r="U72" s="33">
        <v>2</v>
      </c>
      <c r="V72" s="33">
        <v>1</v>
      </c>
      <c r="W72" s="33">
        <v>4</v>
      </c>
    </row>
    <row r="73" s="2" customFormat="1" ht="15.75" spans="1:23">
      <c r="A73" s="21" t="s">
        <v>1028</v>
      </c>
      <c r="B73" s="21" t="s">
        <v>1029</v>
      </c>
      <c r="C73" s="8" t="s">
        <v>1030</v>
      </c>
      <c r="D73" s="9" t="s">
        <v>371</v>
      </c>
      <c r="E73" s="10" t="s">
        <v>372</v>
      </c>
      <c r="F73" s="21" t="s">
        <v>503</v>
      </c>
      <c r="G73" s="21" t="s">
        <v>503</v>
      </c>
      <c r="H73" s="10" t="s">
        <v>1031</v>
      </c>
      <c r="I73" s="28">
        <v>158.11</v>
      </c>
      <c r="J73" s="16" t="s">
        <v>1032</v>
      </c>
      <c r="K73" s="28">
        <v>31</v>
      </c>
      <c r="L73" s="28">
        <v>196.07</v>
      </c>
      <c r="M73" s="28"/>
      <c r="N73" s="28"/>
      <c r="O73" s="21" t="s">
        <v>1033</v>
      </c>
      <c r="P73" s="29" t="s">
        <v>1034</v>
      </c>
      <c r="Q73" s="10" t="s">
        <v>380</v>
      </c>
      <c r="R73" s="21" t="s">
        <v>1035</v>
      </c>
      <c r="S73" s="21" t="s">
        <v>1036</v>
      </c>
      <c r="T73" s="32">
        <v>-1.296</v>
      </c>
      <c r="U73" s="33">
        <v>3</v>
      </c>
      <c r="V73" s="33">
        <v>2</v>
      </c>
      <c r="W73" s="33">
        <v>1</v>
      </c>
    </row>
    <row r="74" s="2" customFormat="1" ht="15.75" spans="1:23">
      <c r="A74" s="21" t="s">
        <v>1037</v>
      </c>
      <c r="B74" s="21" t="s">
        <v>1038</v>
      </c>
      <c r="C74" s="8" t="s">
        <v>1039</v>
      </c>
      <c r="D74" s="9" t="s">
        <v>371</v>
      </c>
      <c r="E74" s="10" t="s">
        <v>372</v>
      </c>
      <c r="F74" s="21" t="s">
        <v>1040</v>
      </c>
      <c r="G74" s="21" t="s">
        <v>398</v>
      </c>
      <c r="H74" s="10" t="s">
        <v>1041</v>
      </c>
      <c r="I74" s="28">
        <v>284.44</v>
      </c>
      <c r="J74" s="16" t="s">
        <v>1042</v>
      </c>
      <c r="K74" s="28">
        <v>56</v>
      </c>
      <c r="L74" s="28">
        <v>196.88</v>
      </c>
      <c r="M74" s="28"/>
      <c r="N74" s="28"/>
      <c r="O74" s="21" t="s">
        <v>1043</v>
      </c>
      <c r="P74" s="29" t="s">
        <v>1044</v>
      </c>
      <c r="Q74" s="10" t="s">
        <v>380</v>
      </c>
      <c r="R74" s="21" t="s">
        <v>1045</v>
      </c>
      <c r="S74" s="21" t="s">
        <v>1046</v>
      </c>
      <c r="T74" s="32">
        <v>5.573</v>
      </c>
      <c r="U74" s="33">
        <v>1</v>
      </c>
      <c r="V74" s="33">
        <v>0</v>
      </c>
      <c r="W74" s="33">
        <v>5</v>
      </c>
    </row>
    <row r="75" s="2" customFormat="1" ht="15.75" spans="1:23">
      <c r="A75" s="21" t="s">
        <v>1047</v>
      </c>
      <c r="B75" s="21" t="s">
        <v>1048</v>
      </c>
      <c r="C75" s="8" t="s">
        <v>1049</v>
      </c>
      <c r="D75" s="9" t="s">
        <v>371</v>
      </c>
      <c r="E75" s="10" t="s">
        <v>372</v>
      </c>
      <c r="F75" s="21" t="s">
        <v>503</v>
      </c>
      <c r="G75" s="21" t="s">
        <v>503</v>
      </c>
      <c r="H75" s="10" t="s">
        <v>1050</v>
      </c>
      <c r="I75" s="28">
        <v>178.14</v>
      </c>
      <c r="J75" s="16" t="s">
        <v>1051</v>
      </c>
      <c r="K75" s="28">
        <v>35.63</v>
      </c>
      <c r="L75" s="28">
        <v>200</v>
      </c>
      <c r="M75" s="28"/>
      <c r="N75" s="28"/>
      <c r="O75" s="21" t="s">
        <v>1052</v>
      </c>
      <c r="P75" s="29" t="s">
        <v>1053</v>
      </c>
      <c r="Q75" s="10" t="s">
        <v>380</v>
      </c>
      <c r="R75" s="21" t="s">
        <v>1054</v>
      </c>
      <c r="S75" s="21" t="s">
        <v>1055</v>
      </c>
      <c r="T75" s="32">
        <v>-2.229</v>
      </c>
      <c r="U75" s="33">
        <v>2</v>
      </c>
      <c r="V75" s="33">
        <v>4</v>
      </c>
      <c r="W75" s="33">
        <v>2</v>
      </c>
    </row>
    <row r="76" s="2" customFormat="1" ht="15.75" spans="1:23">
      <c r="A76" s="21" t="s">
        <v>1056</v>
      </c>
      <c r="B76" s="21" t="s">
        <v>1057</v>
      </c>
      <c r="C76" s="8" t="s">
        <v>1058</v>
      </c>
      <c r="D76" s="9" t="s">
        <v>371</v>
      </c>
      <c r="E76" s="10" t="s">
        <v>372</v>
      </c>
      <c r="F76" s="21" t="s">
        <v>1059</v>
      </c>
      <c r="G76" s="21" t="s">
        <v>599</v>
      </c>
      <c r="H76" s="10" t="s">
        <v>1060</v>
      </c>
      <c r="I76" s="28">
        <v>304.47</v>
      </c>
      <c r="J76" s="16" t="s">
        <v>1061</v>
      </c>
      <c r="K76" s="28" t="s">
        <v>760</v>
      </c>
      <c r="L76" s="28"/>
      <c r="M76" s="28"/>
      <c r="N76" s="28"/>
      <c r="O76" s="21" t="s">
        <v>1062</v>
      </c>
      <c r="P76" s="29" t="s">
        <v>1063</v>
      </c>
      <c r="Q76" s="10" t="s">
        <v>380</v>
      </c>
      <c r="R76" s="21" t="s">
        <v>1064</v>
      </c>
      <c r="S76" s="21" t="s">
        <v>1065</v>
      </c>
      <c r="T76" s="32">
        <v>6.439</v>
      </c>
      <c r="U76" s="33">
        <v>1</v>
      </c>
      <c r="V76" s="33">
        <v>0</v>
      </c>
      <c r="W76" s="33">
        <v>14</v>
      </c>
    </row>
    <row r="77" s="2" customFormat="1" ht="15.75" spans="1:23">
      <c r="A77" s="21" t="s">
        <v>1066</v>
      </c>
      <c r="B77" s="21" t="s">
        <v>1067</v>
      </c>
      <c r="C77" s="8" t="s">
        <v>1068</v>
      </c>
      <c r="D77" s="9" t="s">
        <v>371</v>
      </c>
      <c r="E77" s="10" t="s">
        <v>372</v>
      </c>
      <c r="F77" s="21" t="s">
        <v>503</v>
      </c>
      <c r="G77" s="21" t="s">
        <v>503</v>
      </c>
      <c r="H77" s="10" t="s">
        <v>1069</v>
      </c>
      <c r="I77" s="28">
        <v>76.09</v>
      </c>
      <c r="J77" s="16" t="s">
        <v>1070</v>
      </c>
      <c r="K77" s="28" t="s">
        <v>760</v>
      </c>
      <c r="L77" s="28"/>
      <c r="M77" s="28"/>
      <c r="N77" s="28"/>
      <c r="O77" s="21" t="s">
        <v>1071</v>
      </c>
      <c r="P77" s="29" t="s">
        <v>1072</v>
      </c>
      <c r="Q77" s="10" t="s">
        <v>380</v>
      </c>
      <c r="R77" s="21" t="s">
        <v>1073</v>
      </c>
      <c r="S77" s="21" t="s">
        <v>1074</v>
      </c>
      <c r="T77" s="32">
        <v>-0.52</v>
      </c>
      <c r="U77" s="33">
        <v>0</v>
      </c>
      <c r="V77" s="33">
        <v>2</v>
      </c>
      <c r="W77" s="33">
        <v>1</v>
      </c>
    </row>
    <row r="78" s="2" customFormat="1" ht="15.75" spans="1:23">
      <c r="A78" s="21" t="s">
        <v>1075</v>
      </c>
      <c r="B78" s="21" t="s">
        <v>1076</v>
      </c>
      <c r="C78" s="8" t="s">
        <v>1077</v>
      </c>
      <c r="D78" s="9" t="s">
        <v>371</v>
      </c>
      <c r="E78" s="10" t="s">
        <v>372</v>
      </c>
      <c r="F78" s="21" t="s">
        <v>503</v>
      </c>
      <c r="G78" s="21" t="s">
        <v>503</v>
      </c>
      <c r="H78" s="10" t="s">
        <v>1078</v>
      </c>
      <c r="I78" s="28">
        <v>139.11</v>
      </c>
      <c r="J78" s="16" t="s">
        <v>1079</v>
      </c>
      <c r="K78" s="28">
        <v>4.63</v>
      </c>
      <c r="L78" s="28">
        <v>33.28</v>
      </c>
      <c r="M78" s="28"/>
      <c r="N78" s="28"/>
      <c r="O78" s="21" t="s">
        <v>1080</v>
      </c>
      <c r="P78" s="29" t="s">
        <v>1081</v>
      </c>
      <c r="Q78" s="10" t="s">
        <v>380</v>
      </c>
      <c r="R78" s="21" t="s">
        <v>425</v>
      </c>
      <c r="S78" s="21" t="s">
        <v>1082</v>
      </c>
      <c r="T78" s="32">
        <v>0.606</v>
      </c>
      <c r="U78" s="33">
        <v>2</v>
      </c>
      <c r="V78" s="33">
        <v>1</v>
      </c>
      <c r="W78" s="33">
        <v>1</v>
      </c>
    </row>
    <row r="79" s="2" customFormat="1" ht="15.75" spans="1:23">
      <c r="A79" s="21" t="s">
        <v>1083</v>
      </c>
      <c r="B79" s="21" t="s">
        <v>1084</v>
      </c>
      <c r="C79" s="8" t="s">
        <v>1085</v>
      </c>
      <c r="D79" s="9" t="s">
        <v>371</v>
      </c>
      <c r="E79" s="10" t="s">
        <v>372</v>
      </c>
      <c r="F79" s="21" t="s">
        <v>503</v>
      </c>
      <c r="G79" s="21" t="s">
        <v>503</v>
      </c>
      <c r="H79" s="10" t="s">
        <v>1086</v>
      </c>
      <c r="I79" s="28">
        <v>150.13</v>
      </c>
      <c r="J79" s="16" t="s">
        <v>1087</v>
      </c>
      <c r="K79" s="28">
        <v>30.03</v>
      </c>
      <c r="L79" s="28">
        <v>200</v>
      </c>
      <c r="M79" s="28"/>
      <c r="N79" s="28"/>
      <c r="O79" s="21" t="s">
        <v>1088</v>
      </c>
      <c r="P79" s="29" t="s">
        <v>696</v>
      </c>
      <c r="Q79" s="10" t="s">
        <v>380</v>
      </c>
      <c r="R79" s="21" t="s">
        <v>1089</v>
      </c>
      <c r="S79" s="21" t="s">
        <v>1090</v>
      </c>
      <c r="T79" s="32">
        <v>-2.28</v>
      </c>
      <c r="U79" s="33">
        <v>1</v>
      </c>
      <c r="V79" s="33">
        <v>4</v>
      </c>
      <c r="W79" s="33">
        <v>4</v>
      </c>
    </row>
    <row r="80" s="2" customFormat="1" ht="15.75" spans="1:23">
      <c r="A80" s="21" t="s">
        <v>1091</v>
      </c>
      <c r="B80" s="21" t="s">
        <v>1092</v>
      </c>
      <c r="C80" s="8" t="s">
        <v>1093</v>
      </c>
      <c r="D80" s="9" t="s">
        <v>371</v>
      </c>
      <c r="E80" s="10" t="s">
        <v>372</v>
      </c>
      <c r="F80" s="21" t="s">
        <v>1094</v>
      </c>
      <c r="G80" s="21" t="s">
        <v>387</v>
      </c>
      <c r="H80" s="10" t="s">
        <v>1095</v>
      </c>
      <c r="I80" s="28">
        <v>179.17</v>
      </c>
      <c r="J80" s="16" t="s">
        <v>1096</v>
      </c>
      <c r="K80" s="28">
        <v>23</v>
      </c>
      <c r="L80" s="28">
        <v>128.37</v>
      </c>
      <c r="M80" s="28">
        <v>36</v>
      </c>
      <c r="N80" s="28">
        <v>200.93</v>
      </c>
      <c r="O80" s="21" t="s">
        <v>1097</v>
      </c>
      <c r="P80" s="29" t="s">
        <v>1098</v>
      </c>
      <c r="Q80" s="21" t="s">
        <v>403</v>
      </c>
      <c r="R80" s="21" t="s">
        <v>1099</v>
      </c>
      <c r="S80" s="21" t="s">
        <v>1100</v>
      </c>
      <c r="T80" s="19">
        <v>-3.081</v>
      </c>
      <c r="U80" s="20">
        <v>1</v>
      </c>
      <c r="V80" s="20">
        <v>5</v>
      </c>
      <c r="W80" s="20">
        <v>5</v>
      </c>
    </row>
    <row r="81" s="2" customFormat="1" ht="15.75" spans="1:23">
      <c r="A81" s="21" t="s">
        <v>1101</v>
      </c>
      <c r="B81" s="21" t="s">
        <v>1102</v>
      </c>
      <c r="C81" s="8" t="s">
        <v>1103</v>
      </c>
      <c r="D81" s="9" t="s">
        <v>371</v>
      </c>
      <c r="E81" s="10" t="s">
        <v>372</v>
      </c>
      <c r="F81" s="21" t="s">
        <v>503</v>
      </c>
      <c r="G81" s="21" t="s">
        <v>503</v>
      </c>
      <c r="H81" s="10" t="s">
        <v>1104</v>
      </c>
      <c r="I81" s="28">
        <v>328.49</v>
      </c>
      <c r="J81" s="16" t="s">
        <v>1105</v>
      </c>
      <c r="K81" s="28">
        <v>66</v>
      </c>
      <c r="L81" s="28">
        <v>200.92</v>
      </c>
      <c r="M81" s="28">
        <v>8</v>
      </c>
      <c r="N81" s="28">
        <v>24.35</v>
      </c>
      <c r="O81" s="21" t="s">
        <v>1106</v>
      </c>
      <c r="P81" s="29" t="s">
        <v>1107</v>
      </c>
      <c r="Q81" s="21" t="s">
        <v>403</v>
      </c>
      <c r="R81" s="21" t="s">
        <v>1108</v>
      </c>
      <c r="S81" s="21" t="s">
        <v>1109</v>
      </c>
      <c r="T81" s="19">
        <v>6.462</v>
      </c>
      <c r="U81" s="20">
        <v>1</v>
      </c>
      <c r="V81" s="20">
        <v>0</v>
      </c>
      <c r="W81" s="20">
        <v>14</v>
      </c>
    </row>
    <row r="82" s="2" customFormat="1" ht="15.75" spans="1:23">
      <c r="A82" s="21" t="s">
        <v>1110</v>
      </c>
      <c r="B82" s="21" t="s">
        <v>1111</v>
      </c>
      <c r="C82" s="8" t="s">
        <v>370</v>
      </c>
      <c r="D82" s="9" t="s">
        <v>1112</v>
      </c>
      <c r="E82" s="10" t="s">
        <v>372</v>
      </c>
      <c r="F82" s="21" t="s">
        <v>635</v>
      </c>
      <c r="G82" s="21" t="s">
        <v>599</v>
      </c>
      <c r="H82" s="10" t="s">
        <v>1113</v>
      </c>
      <c r="I82" s="28">
        <v>302.45</v>
      </c>
      <c r="J82" s="16" t="s">
        <v>1114</v>
      </c>
      <c r="K82" s="28">
        <v>60</v>
      </c>
      <c r="L82" s="28">
        <v>198.38</v>
      </c>
      <c r="M82" s="28" t="s">
        <v>377</v>
      </c>
      <c r="N82" s="28"/>
      <c r="O82" s="21" t="s">
        <v>1115</v>
      </c>
      <c r="P82" s="29" t="s">
        <v>1116</v>
      </c>
      <c r="Q82" s="21" t="s">
        <v>403</v>
      </c>
      <c r="R82" s="21"/>
      <c r="S82" s="21" t="s">
        <v>1117</v>
      </c>
      <c r="T82" s="19">
        <v>5.994</v>
      </c>
      <c r="U82" s="20">
        <v>1</v>
      </c>
      <c r="V82" s="20">
        <v>0</v>
      </c>
      <c r="W82" s="20">
        <v>13</v>
      </c>
    </row>
    <row r="83" s="2" customFormat="1" ht="15.75" spans="1:23">
      <c r="A83" s="7" t="s">
        <v>1118</v>
      </c>
      <c r="B83" s="7" t="s">
        <v>1119</v>
      </c>
      <c r="C83" s="8" t="s">
        <v>385</v>
      </c>
      <c r="D83" s="9" t="s">
        <v>1112</v>
      </c>
      <c r="E83" s="10" t="s">
        <v>372</v>
      </c>
      <c r="F83" s="11" t="s">
        <v>1120</v>
      </c>
      <c r="G83" s="11" t="s">
        <v>1121</v>
      </c>
      <c r="H83" s="10" t="s">
        <v>1122</v>
      </c>
      <c r="I83" s="14">
        <v>428.49</v>
      </c>
      <c r="J83" s="15" t="s">
        <v>1123</v>
      </c>
      <c r="K83" s="14">
        <v>20</v>
      </c>
      <c r="L83" s="14">
        <v>46.68</v>
      </c>
      <c r="M83" s="14" t="s">
        <v>377</v>
      </c>
      <c r="N83" s="14"/>
      <c r="O83" s="11" t="s">
        <v>1124</v>
      </c>
      <c r="P83" s="15" t="s">
        <v>1125</v>
      </c>
      <c r="Q83" s="11" t="s">
        <v>380</v>
      </c>
      <c r="R83" s="11" t="s">
        <v>425</v>
      </c>
      <c r="S83" s="10" t="s">
        <v>1126</v>
      </c>
      <c r="T83" s="19">
        <v>4.084</v>
      </c>
      <c r="U83" s="20">
        <v>4</v>
      </c>
      <c r="V83" s="20">
        <v>1</v>
      </c>
      <c r="W83" s="20">
        <v>4</v>
      </c>
    </row>
    <row r="84" s="2" customFormat="1" ht="15.75" spans="1:23">
      <c r="A84" s="21" t="s">
        <v>1127</v>
      </c>
      <c r="B84" s="21" t="s">
        <v>1128</v>
      </c>
      <c r="C84" s="8" t="s">
        <v>396</v>
      </c>
      <c r="D84" s="9" t="s">
        <v>1112</v>
      </c>
      <c r="E84" s="10" t="s">
        <v>372</v>
      </c>
      <c r="F84" s="10" t="s">
        <v>1129</v>
      </c>
      <c r="G84" s="10" t="s">
        <v>464</v>
      </c>
      <c r="H84" s="10" t="s">
        <v>1130</v>
      </c>
      <c r="I84" s="28">
        <v>328.37</v>
      </c>
      <c r="J84" s="16" t="s">
        <v>1131</v>
      </c>
      <c r="K84" s="28">
        <v>66</v>
      </c>
      <c r="L84" s="28">
        <v>200.99</v>
      </c>
      <c r="M84" s="28" t="s">
        <v>377</v>
      </c>
      <c r="N84" s="28"/>
      <c r="O84" s="10" t="s">
        <v>1132</v>
      </c>
      <c r="P84" s="16" t="s">
        <v>1133</v>
      </c>
      <c r="Q84" s="10" t="s">
        <v>403</v>
      </c>
      <c r="R84" s="10" t="s">
        <v>425</v>
      </c>
      <c r="S84" s="10" t="s">
        <v>1134</v>
      </c>
      <c r="T84" s="32">
        <v>2.521</v>
      </c>
      <c r="U84" s="33">
        <v>3</v>
      </c>
      <c r="V84" s="33">
        <v>1</v>
      </c>
      <c r="W84" s="33">
        <v>3</v>
      </c>
    </row>
    <row r="85" s="2" customFormat="1" ht="15.75" spans="1:23">
      <c r="A85" s="21" t="s">
        <v>1135</v>
      </c>
      <c r="B85" s="21" t="s">
        <v>1136</v>
      </c>
      <c r="C85" s="8" t="s">
        <v>408</v>
      </c>
      <c r="D85" s="9" t="s">
        <v>1112</v>
      </c>
      <c r="E85" s="10" t="s">
        <v>372</v>
      </c>
      <c r="F85" s="10" t="s">
        <v>1137</v>
      </c>
      <c r="G85" s="10" t="s">
        <v>1138</v>
      </c>
      <c r="H85" s="10" t="s">
        <v>1139</v>
      </c>
      <c r="I85" s="28">
        <v>435.89</v>
      </c>
      <c r="J85" s="16" t="s">
        <v>1140</v>
      </c>
      <c r="K85" s="28">
        <v>87</v>
      </c>
      <c r="L85" s="28">
        <v>199.59</v>
      </c>
      <c r="M85" s="28" t="s">
        <v>377</v>
      </c>
      <c r="N85" s="28"/>
      <c r="O85" s="10" t="s">
        <v>1141</v>
      </c>
      <c r="P85" s="16" t="s">
        <v>1142</v>
      </c>
      <c r="Q85" s="10" t="s">
        <v>403</v>
      </c>
      <c r="R85" s="10" t="s">
        <v>425</v>
      </c>
      <c r="S85" s="10" t="s">
        <v>1143</v>
      </c>
      <c r="T85" s="32">
        <v>4.755</v>
      </c>
      <c r="U85" s="33">
        <v>2</v>
      </c>
      <c r="V85" s="33">
        <v>2</v>
      </c>
      <c r="W85" s="33">
        <v>10</v>
      </c>
    </row>
    <row r="86" s="2" customFormat="1" ht="15.75" spans="1:23">
      <c r="A86" s="21" t="s">
        <v>1144</v>
      </c>
      <c r="B86" s="21" t="s">
        <v>1145</v>
      </c>
      <c r="C86" s="8" t="s">
        <v>418</v>
      </c>
      <c r="D86" s="9" t="s">
        <v>1112</v>
      </c>
      <c r="E86" s="10" t="s">
        <v>372</v>
      </c>
      <c r="F86" s="21" t="s">
        <v>1146</v>
      </c>
      <c r="G86" s="21" t="s">
        <v>746</v>
      </c>
      <c r="H86" s="10" t="s">
        <v>1147</v>
      </c>
      <c r="I86" s="28">
        <v>460.45</v>
      </c>
      <c r="J86" s="16" t="s">
        <v>1148</v>
      </c>
      <c r="K86" s="28">
        <v>92</v>
      </c>
      <c r="L86" s="28">
        <v>199.8</v>
      </c>
      <c r="M86" s="28" t="s">
        <v>377</v>
      </c>
      <c r="N86" s="28"/>
      <c r="O86" s="21" t="s">
        <v>1149</v>
      </c>
      <c r="P86" s="29" t="s">
        <v>1150</v>
      </c>
      <c r="Q86" s="21" t="s">
        <v>403</v>
      </c>
      <c r="R86" s="21" t="s">
        <v>425</v>
      </c>
      <c r="S86" s="21" t="s">
        <v>1151</v>
      </c>
      <c r="T86" s="19">
        <v>4.363</v>
      </c>
      <c r="U86" s="20">
        <v>3</v>
      </c>
      <c r="V86" s="20">
        <v>1</v>
      </c>
      <c r="W86" s="20">
        <v>6</v>
      </c>
    </row>
    <row r="87" s="2" customFormat="1" ht="15.75" spans="1:23">
      <c r="A87" s="7" t="s">
        <v>1152</v>
      </c>
      <c r="B87" s="7" t="s">
        <v>1153</v>
      </c>
      <c r="C87" s="8" t="s">
        <v>429</v>
      </c>
      <c r="D87" s="9" t="s">
        <v>1112</v>
      </c>
      <c r="E87" s="10" t="s">
        <v>372</v>
      </c>
      <c r="F87" s="11" t="s">
        <v>503</v>
      </c>
      <c r="G87" s="11" t="s">
        <v>503</v>
      </c>
      <c r="H87" s="10" t="s">
        <v>1154</v>
      </c>
      <c r="I87" s="14">
        <v>267.24</v>
      </c>
      <c r="J87" s="15" t="s">
        <v>1155</v>
      </c>
      <c r="K87" s="14">
        <v>53</v>
      </c>
      <c r="L87" s="14">
        <v>198.32</v>
      </c>
      <c r="M87" s="14"/>
      <c r="N87" s="14"/>
      <c r="O87" s="11" t="s">
        <v>1156</v>
      </c>
      <c r="P87" s="15" t="s">
        <v>1157</v>
      </c>
      <c r="Q87" s="11" t="s">
        <v>380</v>
      </c>
      <c r="R87" s="11" t="s">
        <v>1158</v>
      </c>
      <c r="S87" s="10" t="s">
        <v>1159</v>
      </c>
      <c r="T87" s="19">
        <v>-1.613</v>
      </c>
      <c r="U87" s="20">
        <v>4</v>
      </c>
      <c r="V87" s="20">
        <v>4</v>
      </c>
      <c r="W87" s="20">
        <v>2</v>
      </c>
    </row>
    <row r="88" s="2" customFormat="1" ht="15.75" spans="1:23">
      <c r="A88" s="21" t="s">
        <v>1160</v>
      </c>
      <c r="B88" s="21" t="s">
        <v>1161</v>
      </c>
      <c r="C88" s="8" t="s">
        <v>438</v>
      </c>
      <c r="D88" s="9" t="s">
        <v>1112</v>
      </c>
      <c r="E88" s="10" t="s">
        <v>372</v>
      </c>
      <c r="F88" s="21" t="s">
        <v>503</v>
      </c>
      <c r="G88" s="21" t="s">
        <v>503</v>
      </c>
      <c r="H88" s="10" t="s">
        <v>1162</v>
      </c>
      <c r="I88" s="28">
        <v>662.77</v>
      </c>
      <c r="J88" s="16" t="s">
        <v>1163</v>
      </c>
      <c r="K88" s="28">
        <v>66</v>
      </c>
      <c r="L88" s="28">
        <v>199.78</v>
      </c>
      <c r="M88" s="28" t="s">
        <v>377</v>
      </c>
      <c r="N88" s="28"/>
      <c r="O88" s="21" t="s">
        <v>1164</v>
      </c>
      <c r="P88" s="29" t="s">
        <v>1165</v>
      </c>
      <c r="Q88" s="21" t="s">
        <v>403</v>
      </c>
      <c r="R88" s="21" t="s">
        <v>1166</v>
      </c>
      <c r="S88" s="21" t="s">
        <v>1167</v>
      </c>
      <c r="T88" s="19">
        <v>1.524</v>
      </c>
      <c r="U88" s="20">
        <v>3</v>
      </c>
      <c r="V88" s="20">
        <v>1</v>
      </c>
      <c r="W88" s="20">
        <v>1</v>
      </c>
    </row>
    <row r="89" s="2" customFormat="1" ht="15.75" spans="1:23">
      <c r="A89" s="7" t="s">
        <v>1168</v>
      </c>
      <c r="B89" s="7" t="s">
        <v>1169</v>
      </c>
      <c r="C89" s="8" t="s">
        <v>446</v>
      </c>
      <c r="D89" s="9" t="s">
        <v>1112</v>
      </c>
      <c r="E89" s="10" t="s">
        <v>372</v>
      </c>
      <c r="F89" s="11" t="s">
        <v>503</v>
      </c>
      <c r="G89" s="11" t="s">
        <v>398</v>
      </c>
      <c r="H89" s="10" t="s">
        <v>1170</v>
      </c>
      <c r="I89" s="14">
        <v>120.15</v>
      </c>
      <c r="J89" s="15" t="s">
        <v>1171</v>
      </c>
      <c r="K89" s="14"/>
      <c r="L89" s="14" t="s">
        <v>760</v>
      </c>
      <c r="M89" s="14"/>
      <c r="N89" s="14"/>
      <c r="O89" s="11" t="s">
        <v>1172</v>
      </c>
      <c r="P89" s="15" t="s">
        <v>1173</v>
      </c>
      <c r="Q89" s="11" t="s">
        <v>380</v>
      </c>
      <c r="R89" s="11" t="s">
        <v>1174</v>
      </c>
      <c r="S89" s="10" t="s">
        <v>1175</v>
      </c>
      <c r="T89" s="19">
        <v>1.516</v>
      </c>
      <c r="U89" s="20">
        <v>1</v>
      </c>
      <c r="V89" s="20">
        <v>0</v>
      </c>
      <c r="W89" s="20">
        <v>2</v>
      </c>
    </row>
    <row r="90" s="2" customFormat="1" ht="15.75" spans="1:23">
      <c r="A90" s="7" t="s">
        <v>1176</v>
      </c>
      <c r="B90" s="7" t="s">
        <v>1177</v>
      </c>
      <c r="C90" s="8" t="s">
        <v>453</v>
      </c>
      <c r="D90" s="9" t="s">
        <v>1112</v>
      </c>
      <c r="E90" s="10" t="s">
        <v>372</v>
      </c>
      <c r="F90" s="11" t="s">
        <v>503</v>
      </c>
      <c r="G90" s="11" t="s">
        <v>503</v>
      </c>
      <c r="H90" s="10" t="s">
        <v>1178</v>
      </c>
      <c r="I90" s="14">
        <v>427.2</v>
      </c>
      <c r="J90" s="15" t="s">
        <v>1179</v>
      </c>
      <c r="K90" s="14">
        <v>6</v>
      </c>
      <c r="L90" s="14">
        <v>14.04</v>
      </c>
      <c r="M90" s="14"/>
      <c r="N90" s="14"/>
      <c r="O90" s="11" t="s">
        <v>1180</v>
      </c>
      <c r="P90" s="15" t="s">
        <v>1181</v>
      </c>
      <c r="Q90" s="11" t="s">
        <v>380</v>
      </c>
      <c r="R90" s="11" t="s">
        <v>1182</v>
      </c>
      <c r="S90" s="10" t="s">
        <v>1183</v>
      </c>
      <c r="T90" s="19">
        <v>-2.239</v>
      </c>
      <c r="U90" s="20">
        <v>6</v>
      </c>
      <c r="V90" s="20">
        <v>3</v>
      </c>
      <c r="W90" s="20">
        <v>6</v>
      </c>
    </row>
    <row r="91" s="2" customFormat="1" ht="15.75" spans="1:23">
      <c r="A91" s="7" t="s">
        <v>1184</v>
      </c>
      <c r="B91" s="7" t="s">
        <v>1185</v>
      </c>
      <c r="C91" s="8" t="s">
        <v>462</v>
      </c>
      <c r="D91" s="9" t="s">
        <v>1112</v>
      </c>
      <c r="E91" s="10" t="s">
        <v>372</v>
      </c>
      <c r="F91" s="11" t="s">
        <v>503</v>
      </c>
      <c r="G91" s="11" t="s">
        <v>398</v>
      </c>
      <c r="H91" s="10" t="s">
        <v>1186</v>
      </c>
      <c r="I91" s="14">
        <v>284.23</v>
      </c>
      <c r="J91" s="15" t="s">
        <v>1187</v>
      </c>
      <c r="K91" s="14">
        <v>56</v>
      </c>
      <c r="L91" s="14">
        <v>197.03</v>
      </c>
      <c r="M91" s="14"/>
      <c r="N91" s="14"/>
      <c r="O91" s="11" t="s">
        <v>1188</v>
      </c>
      <c r="P91" s="15" t="s">
        <v>1189</v>
      </c>
      <c r="Q91" s="11" t="s">
        <v>380</v>
      </c>
      <c r="R91" s="11" t="s">
        <v>1190</v>
      </c>
      <c r="S91" s="10" t="s">
        <v>1191</v>
      </c>
      <c r="T91" s="19">
        <v>-2.434</v>
      </c>
      <c r="U91" s="20">
        <v>4</v>
      </c>
      <c r="V91" s="20">
        <v>5</v>
      </c>
      <c r="W91" s="20">
        <v>2</v>
      </c>
    </row>
    <row r="92" s="2" customFormat="1" ht="15.75" spans="1:23">
      <c r="A92" s="7" t="s">
        <v>1192</v>
      </c>
      <c r="B92" s="7" t="s">
        <v>1193</v>
      </c>
      <c r="C92" s="8" t="s">
        <v>474</v>
      </c>
      <c r="D92" s="9" t="s">
        <v>1112</v>
      </c>
      <c r="E92" s="10" t="s">
        <v>372</v>
      </c>
      <c r="F92" s="11" t="s">
        <v>463</v>
      </c>
      <c r="G92" s="11" t="s">
        <v>464</v>
      </c>
      <c r="H92" s="10" t="s">
        <v>1194</v>
      </c>
      <c r="I92" s="14">
        <v>126.11</v>
      </c>
      <c r="J92" s="15" t="s">
        <v>1195</v>
      </c>
      <c r="K92" s="14">
        <v>25</v>
      </c>
      <c r="L92" s="14">
        <v>198.23</v>
      </c>
      <c r="M92" s="14"/>
      <c r="N92" s="14"/>
      <c r="O92" s="11" t="s">
        <v>1196</v>
      </c>
      <c r="P92" s="15" t="s">
        <v>1197</v>
      </c>
      <c r="Q92" s="11" t="s">
        <v>380</v>
      </c>
      <c r="R92" s="11" t="s">
        <v>1198</v>
      </c>
      <c r="S92" s="10" t="s">
        <v>1199</v>
      </c>
      <c r="T92" s="19">
        <v>-0.566</v>
      </c>
      <c r="U92" s="20">
        <v>2</v>
      </c>
      <c r="V92" s="20">
        <v>2</v>
      </c>
      <c r="W92" s="20">
        <v>0</v>
      </c>
    </row>
    <row r="93" s="2" customFormat="1" ht="15.75" spans="1:23">
      <c r="A93" s="21" t="s">
        <v>1200</v>
      </c>
      <c r="B93" s="21" t="s">
        <v>1201</v>
      </c>
      <c r="C93" s="8" t="s">
        <v>483</v>
      </c>
      <c r="D93" s="9" t="s">
        <v>1112</v>
      </c>
      <c r="E93" s="10" t="s">
        <v>372</v>
      </c>
      <c r="F93" s="10" t="s">
        <v>463</v>
      </c>
      <c r="G93" s="10" t="s">
        <v>464</v>
      </c>
      <c r="H93" s="10" t="s">
        <v>1202</v>
      </c>
      <c r="I93" s="28">
        <v>324.18</v>
      </c>
      <c r="J93" s="16" t="s">
        <v>1203</v>
      </c>
      <c r="K93" s="28">
        <v>65</v>
      </c>
      <c r="L93" s="28">
        <v>200.51</v>
      </c>
      <c r="M93" s="28">
        <v>-1</v>
      </c>
      <c r="N93" s="28"/>
      <c r="O93" s="10" t="s">
        <v>1204</v>
      </c>
      <c r="P93" s="16" t="s">
        <v>1205</v>
      </c>
      <c r="Q93" s="10" t="s">
        <v>403</v>
      </c>
      <c r="R93" s="10" t="s">
        <v>1206</v>
      </c>
      <c r="S93" s="10" t="s">
        <v>1207</v>
      </c>
      <c r="T93" s="32">
        <v>-2.522</v>
      </c>
      <c r="U93" s="33">
        <v>4</v>
      </c>
      <c r="V93" s="33">
        <v>3</v>
      </c>
      <c r="W93" s="33">
        <v>4</v>
      </c>
    </row>
    <row r="94" s="2" customFormat="1" ht="15.75" spans="1:23">
      <c r="A94" s="21" t="s">
        <v>1208</v>
      </c>
      <c r="B94" s="21" t="s">
        <v>1209</v>
      </c>
      <c r="C94" s="8" t="s">
        <v>492</v>
      </c>
      <c r="D94" s="9" t="s">
        <v>1112</v>
      </c>
      <c r="E94" s="10" t="s">
        <v>372</v>
      </c>
      <c r="F94" s="10" t="s">
        <v>1210</v>
      </c>
      <c r="G94" s="10" t="s">
        <v>599</v>
      </c>
      <c r="H94" s="10" t="s">
        <v>1211</v>
      </c>
      <c r="I94" s="28">
        <v>504.7</v>
      </c>
      <c r="J94" s="16" t="s">
        <v>1212</v>
      </c>
      <c r="K94" s="28">
        <v>100</v>
      </c>
      <c r="L94" s="28">
        <v>198.13</v>
      </c>
      <c r="M94" s="28">
        <v>-1</v>
      </c>
      <c r="N94" s="28"/>
      <c r="O94" s="10" t="s">
        <v>1213</v>
      </c>
      <c r="P94" s="16" t="s">
        <v>1214</v>
      </c>
      <c r="Q94" s="10" t="s">
        <v>403</v>
      </c>
      <c r="R94" s="10" t="s">
        <v>1215</v>
      </c>
      <c r="S94" s="10" t="s">
        <v>1216</v>
      </c>
      <c r="T94" s="32">
        <v>3.265</v>
      </c>
      <c r="U94" s="33">
        <v>1</v>
      </c>
      <c r="V94" s="33">
        <v>4</v>
      </c>
      <c r="W94" s="33">
        <v>2</v>
      </c>
    </row>
    <row r="95" s="2" customFormat="1" ht="15.75" spans="1:23">
      <c r="A95" s="21" t="s">
        <v>1217</v>
      </c>
      <c r="B95" s="21" t="s">
        <v>1218</v>
      </c>
      <c r="C95" s="8" t="s">
        <v>502</v>
      </c>
      <c r="D95" s="9" t="s">
        <v>1112</v>
      </c>
      <c r="E95" s="10" t="s">
        <v>372</v>
      </c>
      <c r="F95" s="21" t="s">
        <v>503</v>
      </c>
      <c r="G95" s="21" t="s">
        <v>503</v>
      </c>
      <c r="H95" s="21" t="s">
        <v>1219</v>
      </c>
      <c r="I95" s="28">
        <v>299.49</v>
      </c>
      <c r="J95" s="16" t="s">
        <v>1220</v>
      </c>
      <c r="K95" s="28">
        <v>19</v>
      </c>
      <c r="L95" s="28">
        <v>63.44</v>
      </c>
      <c r="M95" s="28" t="s">
        <v>377</v>
      </c>
      <c r="N95" s="28"/>
      <c r="O95" s="21" t="s">
        <v>1221</v>
      </c>
      <c r="P95" s="29" t="s">
        <v>1222</v>
      </c>
      <c r="Q95" s="21" t="s">
        <v>403</v>
      </c>
      <c r="R95" s="21" t="s">
        <v>1223</v>
      </c>
      <c r="S95" s="7" t="s">
        <v>1224</v>
      </c>
      <c r="T95" s="19">
        <v>4.824</v>
      </c>
      <c r="U95" s="20">
        <v>0</v>
      </c>
      <c r="V95" s="20">
        <v>3</v>
      </c>
      <c r="W95" s="20">
        <v>15</v>
      </c>
    </row>
    <row r="96" s="2" customFormat="1" ht="15.75" spans="1:23">
      <c r="A96" s="21" t="s">
        <v>1225</v>
      </c>
      <c r="B96" s="21" t="s">
        <v>1226</v>
      </c>
      <c r="C96" s="8" t="s">
        <v>513</v>
      </c>
      <c r="D96" s="9" t="s">
        <v>1112</v>
      </c>
      <c r="E96" s="10" t="s">
        <v>372</v>
      </c>
      <c r="F96" s="21" t="s">
        <v>503</v>
      </c>
      <c r="G96" s="21" t="s">
        <v>503</v>
      </c>
      <c r="H96" s="21" t="s">
        <v>1227</v>
      </c>
      <c r="I96" s="28">
        <v>343.87</v>
      </c>
      <c r="J96" s="16" t="s">
        <v>1228</v>
      </c>
      <c r="K96" s="28">
        <v>69</v>
      </c>
      <c r="L96" s="28">
        <v>200.66</v>
      </c>
      <c r="M96" s="28">
        <v>69</v>
      </c>
      <c r="N96" s="28">
        <v>200.66</v>
      </c>
      <c r="O96" s="21" t="s">
        <v>1229</v>
      </c>
      <c r="P96" s="29" t="s">
        <v>1230</v>
      </c>
      <c r="Q96" s="21" t="s">
        <v>604</v>
      </c>
      <c r="R96" s="21" t="s">
        <v>1231</v>
      </c>
      <c r="S96" s="7" t="s">
        <v>1232</v>
      </c>
      <c r="T96" s="19">
        <v>2.969</v>
      </c>
      <c r="U96" s="20">
        <v>3</v>
      </c>
      <c r="V96" s="20">
        <v>1</v>
      </c>
      <c r="W96" s="20">
        <v>6</v>
      </c>
    </row>
    <row r="97" s="2" customFormat="1" ht="15.75" spans="1:23">
      <c r="A97" s="21" t="s">
        <v>1233</v>
      </c>
      <c r="B97" s="21" t="s">
        <v>1234</v>
      </c>
      <c r="C97" s="8" t="s">
        <v>522</v>
      </c>
      <c r="D97" s="9" t="s">
        <v>1112</v>
      </c>
      <c r="E97" s="10" t="s">
        <v>372</v>
      </c>
      <c r="F97" s="21" t="s">
        <v>1235</v>
      </c>
      <c r="G97" s="21" t="s">
        <v>387</v>
      </c>
      <c r="H97" s="21" t="s">
        <v>1236</v>
      </c>
      <c r="I97" s="28">
        <v>861.93</v>
      </c>
      <c r="J97" s="16" t="s">
        <v>1237</v>
      </c>
      <c r="K97" s="28">
        <v>100</v>
      </c>
      <c r="L97" s="28">
        <v>116.02</v>
      </c>
      <c r="M97" s="28" t="s">
        <v>377</v>
      </c>
      <c r="N97" s="28"/>
      <c r="O97" s="21" t="s">
        <v>1238</v>
      </c>
      <c r="P97" s="29" t="s">
        <v>1239</v>
      </c>
      <c r="Q97" s="21" t="s">
        <v>403</v>
      </c>
      <c r="R97" s="21" t="s">
        <v>425</v>
      </c>
      <c r="S97" s="21" t="s">
        <v>1240</v>
      </c>
      <c r="T97" s="19">
        <v>6.683</v>
      </c>
      <c r="U97" s="20">
        <v>9</v>
      </c>
      <c r="V97" s="20">
        <v>4</v>
      </c>
      <c r="W97" s="20">
        <v>18</v>
      </c>
    </row>
    <row r="98" s="2" customFormat="1" ht="15.75" spans="1:23">
      <c r="A98" s="21" t="s">
        <v>1241</v>
      </c>
      <c r="B98" s="21" t="s">
        <v>1242</v>
      </c>
      <c r="C98" s="8" t="s">
        <v>531</v>
      </c>
      <c r="D98" s="9" t="s">
        <v>1112</v>
      </c>
      <c r="E98" s="10" t="s">
        <v>372</v>
      </c>
      <c r="F98" s="21" t="s">
        <v>1243</v>
      </c>
      <c r="G98" s="21" t="s">
        <v>1244</v>
      </c>
      <c r="H98" s="21" t="s">
        <v>1245</v>
      </c>
      <c r="I98" s="28">
        <v>420.31</v>
      </c>
      <c r="J98" s="16" t="s">
        <v>1246</v>
      </c>
      <c r="K98" s="28">
        <v>84</v>
      </c>
      <c r="L98" s="28">
        <v>199.85</v>
      </c>
      <c r="M98" s="28" t="s">
        <v>377</v>
      </c>
      <c r="N98" s="28"/>
      <c r="O98" s="21" t="s">
        <v>1247</v>
      </c>
      <c r="P98" s="29" t="s">
        <v>1248</v>
      </c>
      <c r="Q98" s="21" t="s">
        <v>403</v>
      </c>
      <c r="R98" s="21" t="s">
        <v>425</v>
      </c>
      <c r="S98" s="21" t="s">
        <v>1249</v>
      </c>
      <c r="T98" s="19">
        <v>1.108</v>
      </c>
      <c r="U98" s="20">
        <v>4</v>
      </c>
      <c r="V98" s="20">
        <v>1</v>
      </c>
      <c r="W98" s="20">
        <v>5</v>
      </c>
    </row>
    <row r="99" s="2" customFormat="1" ht="15.75" spans="1:23">
      <c r="A99" s="21" t="s">
        <v>1250</v>
      </c>
      <c r="B99" s="21" t="s">
        <v>1251</v>
      </c>
      <c r="C99" s="8" t="s">
        <v>540</v>
      </c>
      <c r="D99" s="9" t="s">
        <v>1112</v>
      </c>
      <c r="E99" s="10" t="s">
        <v>372</v>
      </c>
      <c r="F99" s="21" t="s">
        <v>503</v>
      </c>
      <c r="G99" s="21" t="s">
        <v>503</v>
      </c>
      <c r="H99" s="21" t="s">
        <v>1252</v>
      </c>
      <c r="I99" s="28">
        <v>92.09</v>
      </c>
      <c r="J99" s="16" t="s">
        <v>1253</v>
      </c>
      <c r="K99" s="28" t="s">
        <v>760</v>
      </c>
      <c r="L99" s="28"/>
      <c r="M99" s="28"/>
      <c r="N99" s="28"/>
      <c r="O99" s="21" t="s">
        <v>1254</v>
      </c>
      <c r="P99" s="29" t="s">
        <v>1255</v>
      </c>
      <c r="Q99" s="21" t="s">
        <v>380</v>
      </c>
      <c r="R99" s="21" t="s">
        <v>1256</v>
      </c>
      <c r="S99" s="21" t="s">
        <v>1257</v>
      </c>
      <c r="T99" s="32">
        <v>-1.409</v>
      </c>
      <c r="U99" s="33">
        <v>0</v>
      </c>
      <c r="V99" s="33">
        <v>3</v>
      </c>
      <c r="W99" s="33">
        <v>2</v>
      </c>
    </row>
    <row r="100" s="2" customFormat="1" ht="15.75" spans="1:23">
      <c r="A100" s="21" t="s">
        <v>1258</v>
      </c>
      <c r="B100" s="21" t="s">
        <v>1259</v>
      </c>
      <c r="C100" s="8" t="s">
        <v>550</v>
      </c>
      <c r="D100" s="9" t="s">
        <v>1112</v>
      </c>
      <c r="E100" s="10" t="s">
        <v>372</v>
      </c>
      <c r="F100" s="21" t="s">
        <v>1260</v>
      </c>
      <c r="G100" s="21" t="s">
        <v>1261</v>
      </c>
      <c r="H100" s="21" t="s">
        <v>1262</v>
      </c>
      <c r="I100" s="28">
        <v>485.43</v>
      </c>
      <c r="J100" s="16" t="s">
        <v>1263</v>
      </c>
      <c r="K100" s="28">
        <v>98</v>
      </c>
      <c r="L100" s="28">
        <v>201.88</v>
      </c>
      <c r="M100" s="28" t="s">
        <v>377</v>
      </c>
      <c r="N100" s="28"/>
      <c r="O100" s="21" t="s">
        <v>1264</v>
      </c>
      <c r="P100" s="29" t="s">
        <v>1265</v>
      </c>
      <c r="Q100" s="21" t="s">
        <v>380</v>
      </c>
      <c r="R100" s="21" t="s">
        <v>425</v>
      </c>
      <c r="S100" s="21" t="s">
        <v>1266</v>
      </c>
      <c r="T100" s="32">
        <v>5.778</v>
      </c>
      <c r="U100" s="33">
        <v>4</v>
      </c>
      <c r="V100" s="33">
        <v>2</v>
      </c>
      <c r="W100" s="33">
        <v>8</v>
      </c>
    </row>
    <row r="101" s="2" customFormat="1" ht="15.75" spans="1:23">
      <c r="A101" s="21" t="s">
        <v>1267</v>
      </c>
      <c r="B101" s="21" t="s">
        <v>1268</v>
      </c>
      <c r="C101" s="8" t="s">
        <v>560</v>
      </c>
      <c r="D101" s="9" t="s">
        <v>1112</v>
      </c>
      <c r="E101" s="10" t="s">
        <v>372</v>
      </c>
      <c r="F101" s="21" t="s">
        <v>1269</v>
      </c>
      <c r="G101" s="21" t="s">
        <v>1138</v>
      </c>
      <c r="H101" s="21" t="s">
        <v>1270</v>
      </c>
      <c r="I101" s="28">
        <v>453.47</v>
      </c>
      <c r="J101" s="16" t="s">
        <v>1271</v>
      </c>
      <c r="K101" s="28">
        <v>91</v>
      </c>
      <c r="L101" s="28">
        <v>200.67</v>
      </c>
      <c r="M101" s="28" t="s">
        <v>377</v>
      </c>
      <c r="N101" s="28"/>
      <c r="O101" s="21" t="s">
        <v>1272</v>
      </c>
      <c r="P101" s="29" t="s">
        <v>1273</v>
      </c>
      <c r="Q101" s="21" t="s">
        <v>380</v>
      </c>
      <c r="R101" s="21" t="s">
        <v>425</v>
      </c>
      <c r="S101" s="21" t="s">
        <v>1274</v>
      </c>
      <c r="T101" s="32">
        <v>4.413</v>
      </c>
      <c r="U101" s="33">
        <v>5</v>
      </c>
      <c r="V101" s="33">
        <v>3</v>
      </c>
      <c r="W101" s="33">
        <v>5</v>
      </c>
    </row>
    <row r="102" s="2" customFormat="1" ht="15.75" spans="1:23">
      <c r="A102" s="21" t="s">
        <v>1275</v>
      </c>
      <c r="B102" s="21" t="s">
        <v>1276</v>
      </c>
      <c r="C102" s="8" t="s">
        <v>571</v>
      </c>
      <c r="D102" s="9" t="s">
        <v>1112</v>
      </c>
      <c r="E102" s="10" t="s">
        <v>372</v>
      </c>
      <c r="F102" s="21" t="s">
        <v>463</v>
      </c>
      <c r="G102" s="21" t="s">
        <v>464</v>
      </c>
      <c r="H102" s="21" t="s">
        <v>1277</v>
      </c>
      <c r="I102" s="28">
        <v>135.13</v>
      </c>
      <c r="J102" s="16" t="s">
        <v>1278</v>
      </c>
      <c r="K102" s="28">
        <v>10</v>
      </c>
      <c r="L102" s="28">
        <v>74</v>
      </c>
      <c r="M102" s="28" t="s">
        <v>377</v>
      </c>
      <c r="N102" s="28"/>
      <c r="O102" s="21" t="s">
        <v>1279</v>
      </c>
      <c r="P102" s="29" t="s">
        <v>1280</v>
      </c>
      <c r="Q102" s="21" t="s">
        <v>403</v>
      </c>
      <c r="R102" s="21" t="s">
        <v>1281</v>
      </c>
      <c r="S102" s="21" t="s">
        <v>1282</v>
      </c>
      <c r="T102" s="19">
        <v>-0.442</v>
      </c>
      <c r="U102" s="20">
        <v>3</v>
      </c>
      <c r="V102" s="20">
        <v>2</v>
      </c>
      <c r="W102" s="20">
        <v>0</v>
      </c>
    </row>
    <row r="103" s="2" customFormat="1" ht="15.75" spans="1:23">
      <c r="A103" s="21" t="s">
        <v>1283</v>
      </c>
      <c r="B103" s="21" t="s">
        <v>1284</v>
      </c>
      <c r="C103" s="8" t="s">
        <v>581</v>
      </c>
      <c r="D103" s="9" t="s">
        <v>1112</v>
      </c>
      <c r="E103" s="10" t="s">
        <v>372</v>
      </c>
      <c r="F103" s="21" t="s">
        <v>1285</v>
      </c>
      <c r="G103" s="21" t="s">
        <v>398</v>
      </c>
      <c r="H103" s="21" t="s">
        <v>1286</v>
      </c>
      <c r="I103" s="28">
        <v>116.07</v>
      </c>
      <c r="J103" s="16" t="s">
        <v>1287</v>
      </c>
      <c r="K103" s="28">
        <v>23</v>
      </c>
      <c r="L103" s="28">
        <v>198.16</v>
      </c>
      <c r="M103" s="28">
        <v>23</v>
      </c>
      <c r="N103" s="28">
        <v>198.16</v>
      </c>
      <c r="O103" s="21" t="s">
        <v>1288</v>
      </c>
      <c r="P103" s="29" t="s">
        <v>1289</v>
      </c>
      <c r="Q103" s="21" t="s">
        <v>403</v>
      </c>
      <c r="R103" s="21" t="s">
        <v>425</v>
      </c>
      <c r="S103" s="21" t="s">
        <v>1290</v>
      </c>
      <c r="T103" s="19">
        <v>0.038</v>
      </c>
      <c r="U103" s="20">
        <v>2</v>
      </c>
      <c r="V103" s="20">
        <v>0</v>
      </c>
      <c r="W103" s="20">
        <v>2</v>
      </c>
    </row>
    <row r="104" s="2" customFormat="1" ht="15.75" spans="1:23">
      <c r="A104" s="21" t="s">
        <v>1291</v>
      </c>
      <c r="B104" s="21" t="s">
        <v>1292</v>
      </c>
      <c r="C104" s="8" t="s">
        <v>589</v>
      </c>
      <c r="D104" s="9" t="s">
        <v>1112</v>
      </c>
      <c r="E104" s="10" t="s">
        <v>372</v>
      </c>
      <c r="F104" s="21" t="s">
        <v>503</v>
      </c>
      <c r="G104" s="21" t="s">
        <v>503</v>
      </c>
      <c r="H104" s="21" t="s">
        <v>1293</v>
      </c>
      <c r="I104" s="28">
        <v>134.13</v>
      </c>
      <c r="J104" s="16" t="s">
        <v>1294</v>
      </c>
      <c r="K104" s="28">
        <v>27</v>
      </c>
      <c r="L104" s="28">
        <v>201.3</v>
      </c>
      <c r="M104" s="28">
        <v>27</v>
      </c>
      <c r="N104" s="28">
        <v>201.3</v>
      </c>
      <c r="O104" s="21" t="s">
        <v>1295</v>
      </c>
      <c r="P104" s="29" t="s">
        <v>1296</v>
      </c>
      <c r="Q104" s="21" t="s">
        <v>403</v>
      </c>
      <c r="R104" s="21" t="s">
        <v>1297</v>
      </c>
      <c r="S104" s="21" t="s">
        <v>1298</v>
      </c>
      <c r="T104" s="19">
        <v>-1.628</v>
      </c>
      <c r="U104" s="20">
        <v>1</v>
      </c>
      <c r="V104" s="20">
        <v>3</v>
      </c>
      <c r="W104" s="20">
        <v>4</v>
      </c>
    </row>
    <row r="105" s="2" customFormat="1" ht="15.75" spans="1:23">
      <c r="A105" s="21" t="s">
        <v>1299</v>
      </c>
      <c r="B105" s="21" t="s">
        <v>1300</v>
      </c>
      <c r="C105" s="8" t="s">
        <v>598</v>
      </c>
      <c r="D105" s="9" t="s">
        <v>1112</v>
      </c>
      <c r="E105" s="10" t="s">
        <v>372</v>
      </c>
      <c r="F105" s="21" t="s">
        <v>503</v>
      </c>
      <c r="G105" s="21" t="s">
        <v>503</v>
      </c>
      <c r="H105" s="21" t="s">
        <v>1301</v>
      </c>
      <c r="I105" s="28">
        <v>203.62</v>
      </c>
      <c r="J105" s="16" t="s">
        <v>1302</v>
      </c>
      <c r="K105" s="28">
        <v>40</v>
      </c>
      <c r="L105" s="28">
        <v>196.44</v>
      </c>
      <c r="M105" s="28">
        <v>40</v>
      </c>
      <c r="N105" s="28">
        <v>196.44</v>
      </c>
      <c r="O105" s="21" t="s">
        <v>1303</v>
      </c>
      <c r="P105" s="29" t="s">
        <v>1304</v>
      </c>
      <c r="Q105" s="21" t="s">
        <v>403</v>
      </c>
      <c r="R105" s="21" t="s">
        <v>1305</v>
      </c>
      <c r="S105" s="21" t="s">
        <v>1306</v>
      </c>
      <c r="T105" s="19">
        <v>0.256</v>
      </c>
      <c r="U105" s="20">
        <v>2</v>
      </c>
      <c r="V105" s="20">
        <v>2</v>
      </c>
      <c r="W105" s="20">
        <v>2</v>
      </c>
    </row>
    <row r="106" s="2" customFormat="1" ht="15.75" spans="1:23">
      <c r="A106" s="21" t="s">
        <v>1307</v>
      </c>
      <c r="B106" s="21" t="s">
        <v>1308</v>
      </c>
      <c r="C106" s="8" t="s">
        <v>609</v>
      </c>
      <c r="D106" s="9" t="s">
        <v>1112</v>
      </c>
      <c r="E106" s="10" t="s">
        <v>372</v>
      </c>
      <c r="F106" s="21" t="s">
        <v>503</v>
      </c>
      <c r="G106" s="21" t="s">
        <v>503</v>
      </c>
      <c r="H106" s="21" t="s">
        <v>1309</v>
      </c>
      <c r="I106" s="28">
        <v>221.21</v>
      </c>
      <c r="J106" s="16" t="s">
        <v>1310</v>
      </c>
      <c r="K106" s="28">
        <v>44</v>
      </c>
      <c r="L106" s="28">
        <v>198.91</v>
      </c>
      <c r="M106" s="28">
        <v>44</v>
      </c>
      <c r="N106" s="28">
        <v>198.91</v>
      </c>
      <c r="O106" s="21" t="s">
        <v>1311</v>
      </c>
      <c r="P106" s="29" t="s">
        <v>1312</v>
      </c>
      <c r="Q106" s="21" t="s">
        <v>403</v>
      </c>
      <c r="R106" s="21" t="s">
        <v>1313</v>
      </c>
      <c r="S106" s="21" t="s">
        <v>1314</v>
      </c>
      <c r="T106" s="19">
        <v>-3.059</v>
      </c>
      <c r="U106" s="20">
        <v>2</v>
      </c>
      <c r="V106" s="20">
        <v>5</v>
      </c>
      <c r="W106" s="20">
        <v>6</v>
      </c>
    </row>
    <row r="107" s="2" customFormat="1" ht="15.75" spans="1:23">
      <c r="A107" s="21" t="s">
        <v>1315</v>
      </c>
      <c r="B107" s="21" t="s">
        <v>1316</v>
      </c>
      <c r="C107" s="8" t="s">
        <v>617</v>
      </c>
      <c r="D107" s="9" t="s">
        <v>1112</v>
      </c>
      <c r="E107" s="10" t="s">
        <v>372</v>
      </c>
      <c r="F107" s="21" t="s">
        <v>503</v>
      </c>
      <c r="G107" s="21" t="s">
        <v>503</v>
      </c>
      <c r="H107" s="21" t="s">
        <v>1317</v>
      </c>
      <c r="I107" s="28">
        <v>221.21</v>
      </c>
      <c r="J107" s="16" t="s">
        <v>1318</v>
      </c>
      <c r="K107" s="28">
        <v>44</v>
      </c>
      <c r="L107" s="28">
        <v>198.91</v>
      </c>
      <c r="M107" s="28">
        <v>44</v>
      </c>
      <c r="N107" s="28">
        <v>198.91</v>
      </c>
      <c r="O107" s="21" t="s">
        <v>1319</v>
      </c>
      <c r="P107" s="29" t="s">
        <v>1312</v>
      </c>
      <c r="Q107" s="21" t="s">
        <v>403</v>
      </c>
      <c r="R107" s="21" t="s">
        <v>1320</v>
      </c>
      <c r="S107" s="21" t="s">
        <v>1321</v>
      </c>
      <c r="T107" s="19">
        <v>-2.782</v>
      </c>
      <c r="U107" s="20">
        <v>2</v>
      </c>
      <c r="V107" s="20">
        <v>4</v>
      </c>
      <c r="W107" s="20">
        <v>2</v>
      </c>
    </row>
    <row r="108" s="2" customFormat="1" ht="15.75" spans="1:23">
      <c r="A108" s="22" t="s">
        <v>1322</v>
      </c>
      <c r="B108" s="21" t="s">
        <v>1323</v>
      </c>
      <c r="C108" s="8" t="s">
        <v>625</v>
      </c>
      <c r="D108" s="9" t="s">
        <v>1112</v>
      </c>
      <c r="E108" s="10" t="s">
        <v>372</v>
      </c>
      <c r="F108" s="21" t="s">
        <v>503</v>
      </c>
      <c r="G108" s="21" t="s">
        <v>503</v>
      </c>
      <c r="H108" s="21" t="s">
        <v>1324</v>
      </c>
      <c r="I108" s="28">
        <v>342.3</v>
      </c>
      <c r="J108" s="16" t="s">
        <v>1325</v>
      </c>
      <c r="K108" s="28">
        <v>68</v>
      </c>
      <c r="L108" s="28">
        <v>198.66</v>
      </c>
      <c r="M108" s="28" t="s">
        <v>377</v>
      </c>
      <c r="N108" s="28"/>
      <c r="O108" s="21" t="s">
        <v>1326</v>
      </c>
      <c r="P108" s="29" t="s">
        <v>780</v>
      </c>
      <c r="Q108" s="21" t="s">
        <v>403</v>
      </c>
      <c r="R108" s="21" t="s">
        <v>1327</v>
      </c>
      <c r="S108" s="21" t="s">
        <v>1328</v>
      </c>
      <c r="T108" s="32">
        <v>-4.311</v>
      </c>
      <c r="U108" s="33">
        <v>3</v>
      </c>
      <c r="V108" s="33">
        <v>8</v>
      </c>
      <c r="W108" s="33">
        <v>5</v>
      </c>
    </row>
    <row r="109" s="2" customFormat="1" ht="15.75" spans="1:23">
      <c r="A109" s="22" t="s">
        <v>1329</v>
      </c>
      <c r="B109" s="21" t="s">
        <v>1330</v>
      </c>
      <c r="C109" s="8" t="s">
        <v>634</v>
      </c>
      <c r="D109" s="9" t="s">
        <v>1112</v>
      </c>
      <c r="E109" s="10" t="s">
        <v>372</v>
      </c>
      <c r="F109" s="21" t="s">
        <v>1331</v>
      </c>
      <c r="G109" s="21" t="s">
        <v>420</v>
      </c>
      <c r="H109" s="21" t="s">
        <v>1332</v>
      </c>
      <c r="I109" s="28">
        <v>135.16</v>
      </c>
      <c r="J109" s="16" t="s">
        <v>1333</v>
      </c>
      <c r="K109" s="28">
        <v>27</v>
      </c>
      <c r="L109" s="28">
        <v>199.76</v>
      </c>
      <c r="M109" s="28">
        <v>27</v>
      </c>
      <c r="N109" s="28">
        <v>199.76</v>
      </c>
      <c r="O109" s="21" t="s">
        <v>1334</v>
      </c>
      <c r="P109" s="29" t="s">
        <v>1335</v>
      </c>
      <c r="Q109" s="21" t="s">
        <v>403</v>
      </c>
      <c r="R109" s="21" t="s">
        <v>425</v>
      </c>
      <c r="S109" s="21" t="s">
        <v>1336</v>
      </c>
      <c r="T109" s="32">
        <v>0.866</v>
      </c>
      <c r="U109" s="33">
        <v>1</v>
      </c>
      <c r="V109" s="33">
        <v>1</v>
      </c>
      <c r="W109" s="33">
        <v>2</v>
      </c>
    </row>
    <row r="110" s="2" customFormat="1" ht="15.75" spans="1:23">
      <c r="A110" s="22" t="s">
        <v>1337</v>
      </c>
      <c r="B110" s="21" t="s">
        <v>1338</v>
      </c>
      <c r="C110" s="8" t="s">
        <v>644</v>
      </c>
      <c r="D110" s="9" t="s">
        <v>1112</v>
      </c>
      <c r="E110" s="10" t="s">
        <v>372</v>
      </c>
      <c r="F110" s="21" t="s">
        <v>397</v>
      </c>
      <c r="G110" s="21" t="s">
        <v>398</v>
      </c>
      <c r="H110" s="21" t="s">
        <v>1339</v>
      </c>
      <c r="I110" s="28">
        <v>300.81</v>
      </c>
      <c r="J110" s="16" t="s">
        <v>1340</v>
      </c>
      <c r="K110" s="28">
        <v>60</v>
      </c>
      <c r="L110" s="28">
        <v>199.46</v>
      </c>
      <c r="M110" s="28">
        <v>60</v>
      </c>
      <c r="N110" s="28">
        <v>199.46</v>
      </c>
      <c r="O110" s="21" t="s">
        <v>1341</v>
      </c>
      <c r="P110" s="29" t="s">
        <v>1342</v>
      </c>
      <c r="Q110" s="21" t="s">
        <v>1343</v>
      </c>
      <c r="R110" s="21" t="s">
        <v>1344</v>
      </c>
      <c r="S110" s="21" t="s">
        <v>1345</v>
      </c>
      <c r="T110" s="32">
        <v>-1.626</v>
      </c>
      <c r="U110" s="33">
        <v>2</v>
      </c>
      <c r="V110" s="33">
        <v>2</v>
      </c>
      <c r="W110" s="33">
        <v>4</v>
      </c>
    </row>
    <row r="111" s="2" customFormat="1" ht="15.75" spans="1:23">
      <c r="A111" s="22" t="s">
        <v>1346</v>
      </c>
      <c r="B111" s="21" t="s">
        <v>1347</v>
      </c>
      <c r="C111" s="8" t="s">
        <v>654</v>
      </c>
      <c r="D111" s="9" t="s">
        <v>1112</v>
      </c>
      <c r="E111" s="10" t="s">
        <v>372</v>
      </c>
      <c r="F111" s="21" t="s">
        <v>503</v>
      </c>
      <c r="G111" s="21" t="s">
        <v>503</v>
      </c>
      <c r="H111" s="21" t="s">
        <v>1348</v>
      </c>
      <c r="I111" s="28">
        <v>360.31</v>
      </c>
      <c r="J111" s="16" t="s">
        <v>1349</v>
      </c>
      <c r="K111" s="28">
        <v>72</v>
      </c>
      <c r="L111" s="28">
        <v>199.83</v>
      </c>
      <c r="M111" s="28">
        <v>72</v>
      </c>
      <c r="N111" s="28">
        <v>199.83</v>
      </c>
      <c r="O111" s="21" t="s">
        <v>1350</v>
      </c>
      <c r="P111" s="29" t="s">
        <v>1351</v>
      </c>
      <c r="Q111" s="21" t="s">
        <v>1352</v>
      </c>
      <c r="R111" s="21" t="s">
        <v>833</v>
      </c>
      <c r="S111" s="21" t="s">
        <v>1353</v>
      </c>
      <c r="T111" s="32">
        <v>-4.745</v>
      </c>
      <c r="U111" s="33">
        <v>3</v>
      </c>
      <c r="V111" s="33">
        <v>8</v>
      </c>
      <c r="W111" s="33">
        <v>8</v>
      </c>
    </row>
    <row r="112" s="2" customFormat="1" ht="15.75" spans="1:23">
      <c r="A112" s="22" t="s">
        <v>1354</v>
      </c>
      <c r="B112" s="21" t="s">
        <v>1355</v>
      </c>
      <c r="C112" s="8" t="s">
        <v>663</v>
      </c>
      <c r="D112" s="9" t="s">
        <v>1112</v>
      </c>
      <c r="E112" s="10" t="s">
        <v>372</v>
      </c>
      <c r="F112" s="21" t="s">
        <v>551</v>
      </c>
      <c r="G112" s="21" t="s">
        <v>398</v>
      </c>
      <c r="H112" s="21" t="s">
        <v>1356</v>
      </c>
      <c r="I112" s="28">
        <v>888.93</v>
      </c>
      <c r="J112" s="10" t="s">
        <v>1357</v>
      </c>
      <c r="K112" s="28">
        <v>100</v>
      </c>
      <c r="L112" s="28">
        <v>112.49</v>
      </c>
      <c r="M112" s="28" t="s">
        <v>377</v>
      </c>
      <c r="N112" s="28"/>
      <c r="O112" s="21" t="s">
        <v>1358</v>
      </c>
      <c r="P112" s="29" t="s">
        <v>1359</v>
      </c>
      <c r="Q112" s="21" t="s">
        <v>1360</v>
      </c>
      <c r="R112" s="21" t="s">
        <v>1361</v>
      </c>
      <c r="S112" s="21" t="s">
        <v>1362</v>
      </c>
      <c r="T112" s="32">
        <v>1.994</v>
      </c>
      <c r="U112" s="33">
        <v>1</v>
      </c>
      <c r="V112" s="33">
        <v>2</v>
      </c>
      <c r="W112" s="33">
        <v>5</v>
      </c>
    </row>
    <row r="113" s="2" customFormat="1" ht="15.75" spans="1:23">
      <c r="A113" s="22" t="s">
        <v>1363</v>
      </c>
      <c r="B113" s="21" t="s">
        <v>1364</v>
      </c>
      <c r="C113" s="8" t="s">
        <v>674</v>
      </c>
      <c r="D113" s="9" t="s">
        <v>1112</v>
      </c>
      <c r="E113" s="10" t="s">
        <v>372</v>
      </c>
      <c r="F113" s="21" t="s">
        <v>1365</v>
      </c>
      <c r="G113" s="21" t="s">
        <v>398</v>
      </c>
      <c r="H113" s="21" t="s">
        <v>1366</v>
      </c>
      <c r="I113" s="28">
        <v>197.66</v>
      </c>
      <c r="J113" s="16" t="s">
        <v>1367</v>
      </c>
      <c r="K113" s="28">
        <v>40</v>
      </c>
      <c r="L113" s="28">
        <v>202.37</v>
      </c>
      <c r="M113" s="28">
        <v>40</v>
      </c>
      <c r="N113" s="28">
        <v>202.37</v>
      </c>
      <c r="O113" s="21" t="s">
        <v>1368</v>
      </c>
      <c r="P113" s="29" t="s">
        <v>1369</v>
      </c>
      <c r="Q113" s="21" t="s">
        <v>469</v>
      </c>
      <c r="R113" s="21" t="s">
        <v>1370</v>
      </c>
      <c r="S113" s="21" t="s">
        <v>1371</v>
      </c>
      <c r="T113" s="32">
        <v>-4.49</v>
      </c>
      <c r="U113" s="33">
        <v>1</v>
      </c>
      <c r="V113" s="33">
        <v>1</v>
      </c>
      <c r="W113" s="33">
        <v>4</v>
      </c>
    </row>
    <row r="114" s="2" customFormat="1" ht="15.75" spans="1:23">
      <c r="A114" s="21" t="s">
        <v>1372</v>
      </c>
      <c r="B114" s="21" t="s">
        <v>1373</v>
      </c>
      <c r="C114" s="8" t="s">
        <v>683</v>
      </c>
      <c r="D114" s="9" t="s">
        <v>1112</v>
      </c>
      <c r="E114" s="10" t="s">
        <v>372</v>
      </c>
      <c r="F114" s="21" t="s">
        <v>397</v>
      </c>
      <c r="G114" s="21" t="s">
        <v>398</v>
      </c>
      <c r="H114" s="21" t="s">
        <v>1374</v>
      </c>
      <c r="I114" s="28">
        <v>327.36</v>
      </c>
      <c r="J114" s="16" t="s">
        <v>1375</v>
      </c>
      <c r="K114" s="28">
        <v>65</v>
      </c>
      <c r="L114" s="28">
        <v>198.56</v>
      </c>
      <c r="M114" s="28">
        <v>20</v>
      </c>
      <c r="N114" s="28">
        <v>61.09</v>
      </c>
      <c r="O114" s="21" t="s">
        <v>1376</v>
      </c>
      <c r="P114" s="29" t="s">
        <v>1377</v>
      </c>
      <c r="Q114" s="21" t="s">
        <v>1378</v>
      </c>
      <c r="R114" s="21" t="s">
        <v>1379</v>
      </c>
      <c r="S114" s="21" t="s">
        <v>1380</v>
      </c>
      <c r="T114" s="32">
        <v>-0.914</v>
      </c>
      <c r="U114" s="33">
        <v>2</v>
      </c>
      <c r="V114" s="33">
        <v>2</v>
      </c>
      <c r="W114" s="33">
        <v>4</v>
      </c>
    </row>
    <row r="115" s="2" customFormat="1" ht="15.75" spans="1:23">
      <c r="A115" s="21" t="s">
        <v>1381</v>
      </c>
      <c r="B115" s="21" t="s">
        <v>1382</v>
      </c>
      <c r="C115" s="8" t="s">
        <v>692</v>
      </c>
      <c r="D115" s="9" t="s">
        <v>1112</v>
      </c>
      <c r="E115" s="10" t="s">
        <v>372</v>
      </c>
      <c r="F115" s="21" t="s">
        <v>1383</v>
      </c>
      <c r="G115" s="21" t="s">
        <v>503</v>
      </c>
      <c r="H115" s="21" t="s">
        <v>1384</v>
      </c>
      <c r="I115" s="28">
        <v>372.48</v>
      </c>
      <c r="J115" s="29" t="s">
        <v>1385</v>
      </c>
      <c r="K115" s="28">
        <v>75</v>
      </c>
      <c r="L115" s="28">
        <v>201.35</v>
      </c>
      <c r="M115" s="28">
        <v>75</v>
      </c>
      <c r="N115" s="28">
        <v>201.35</v>
      </c>
      <c r="O115" s="21" t="s">
        <v>1386</v>
      </c>
      <c r="P115" s="29" t="s">
        <v>1387</v>
      </c>
      <c r="Q115" s="21" t="s">
        <v>403</v>
      </c>
      <c r="R115" s="21" t="s">
        <v>1388</v>
      </c>
      <c r="S115" s="21" t="s">
        <v>1389</v>
      </c>
      <c r="T115" s="32">
        <v>-2.344</v>
      </c>
      <c r="U115" s="33">
        <v>3</v>
      </c>
      <c r="V115" s="33">
        <v>4</v>
      </c>
      <c r="W115" s="33">
        <v>11</v>
      </c>
    </row>
    <row r="116" ht="15.75" spans="1:23">
      <c r="A116" s="23" t="s">
        <v>1390</v>
      </c>
      <c r="B116" s="23" t="s">
        <v>1391</v>
      </c>
      <c r="C116" s="24" t="s">
        <v>1392</v>
      </c>
      <c r="D116" s="25" t="s">
        <v>1393</v>
      </c>
      <c r="E116" s="26" t="s">
        <v>1394</v>
      </c>
      <c r="F116" s="27" t="s">
        <v>1395</v>
      </c>
      <c r="G116" s="27" t="s">
        <v>1395</v>
      </c>
      <c r="H116" s="26" t="s">
        <v>1396</v>
      </c>
      <c r="I116" s="30">
        <v>146.14</v>
      </c>
      <c r="J116" s="31" t="s">
        <v>1397</v>
      </c>
      <c r="K116" s="30" t="s">
        <v>1398</v>
      </c>
      <c r="L116" s="30"/>
      <c r="M116" s="30">
        <v>29</v>
      </c>
      <c r="N116" s="30">
        <v>198.44</v>
      </c>
      <c r="O116" s="27" t="s">
        <v>1399</v>
      </c>
      <c r="P116" s="31" t="s">
        <v>1400</v>
      </c>
      <c r="Q116" s="27" t="s">
        <v>1401</v>
      </c>
      <c r="R116" s="27" t="s">
        <v>1402</v>
      </c>
      <c r="S116" s="26" t="s">
        <v>1403</v>
      </c>
      <c r="T116" s="34">
        <v>-4.087</v>
      </c>
      <c r="U116" s="35">
        <v>2</v>
      </c>
      <c r="V116" s="35">
        <v>2</v>
      </c>
      <c r="W116" s="35">
        <v>4</v>
      </c>
    </row>
    <row r="117" ht="15.75" spans="1:23">
      <c r="A117" s="23" t="s">
        <v>1404</v>
      </c>
      <c r="B117" s="23" t="s">
        <v>1405</v>
      </c>
      <c r="C117" s="24" t="s">
        <v>1406</v>
      </c>
      <c r="D117" s="25" t="s">
        <v>1393</v>
      </c>
      <c r="E117" s="26" t="s">
        <v>1394</v>
      </c>
      <c r="F117" s="27" t="s">
        <v>1407</v>
      </c>
      <c r="G117" s="27" t="s">
        <v>1408</v>
      </c>
      <c r="H117" s="26" t="s">
        <v>1409</v>
      </c>
      <c r="I117" s="30">
        <v>146.14</v>
      </c>
      <c r="J117" s="31" t="s">
        <v>1410</v>
      </c>
      <c r="K117" s="30" t="s">
        <v>1398</v>
      </c>
      <c r="L117" s="30"/>
      <c r="M117" s="30">
        <v>9</v>
      </c>
      <c r="N117" s="30">
        <v>61.58</v>
      </c>
      <c r="O117" s="27" t="s">
        <v>1411</v>
      </c>
      <c r="P117" s="31" t="s">
        <v>1400</v>
      </c>
      <c r="Q117" s="27" t="s">
        <v>1401</v>
      </c>
      <c r="R117" s="27" t="s">
        <v>1402</v>
      </c>
      <c r="S117" s="26" t="s">
        <v>1403</v>
      </c>
      <c r="T117" s="34">
        <v>-4.087</v>
      </c>
      <c r="U117" s="35">
        <v>2</v>
      </c>
      <c r="V117" s="35">
        <v>2</v>
      </c>
      <c r="W117" s="35">
        <v>4</v>
      </c>
    </row>
    <row r="118" ht="15.75" spans="1:23">
      <c r="A118" s="23" t="s">
        <v>1412</v>
      </c>
      <c r="B118" s="23" t="s">
        <v>1413</v>
      </c>
      <c r="C118" s="24" t="s">
        <v>1414</v>
      </c>
      <c r="D118" s="25" t="s">
        <v>1393</v>
      </c>
      <c r="E118" s="26" t="s">
        <v>1394</v>
      </c>
      <c r="F118" s="27" t="s">
        <v>1395</v>
      </c>
      <c r="G118" s="27" t="s">
        <v>1395</v>
      </c>
      <c r="H118" s="26" t="s">
        <v>1415</v>
      </c>
      <c r="I118" s="30">
        <v>551.14</v>
      </c>
      <c r="J118" s="31" t="s">
        <v>1416</v>
      </c>
      <c r="K118" s="30" t="s">
        <v>1398</v>
      </c>
      <c r="L118" s="30"/>
      <c r="M118" s="30">
        <v>100</v>
      </c>
      <c r="N118" s="30">
        <v>181.44</v>
      </c>
      <c r="O118" s="27" t="s">
        <v>1417</v>
      </c>
      <c r="P118" s="31" t="s">
        <v>1418</v>
      </c>
      <c r="Q118" s="27" t="s">
        <v>1419</v>
      </c>
      <c r="R118" s="27" t="s">
        <v>1420</v>
      </c>
      <c r="S118" s="26" t="s">
        <v>1421</v>
      </c>
      <c r="T118" s="34">
        <v>-5.474</v>
      </c>
      <c r="U118" s="35">
        <v>7</v>
      </c>
      <c r="V118" s="35">
        <v>3</v>
      </c>
      <c r="W118" s="35">
        <v>8</v>
      </c>
    </row>
    <row r="119" ht="15.75" spans="1:23">
      <c r="A119" s="23" t="s">
        <v>1422</v>
      </c>
      <c r="B119" s="23" t="s">
        <v>1423</v>
      </c>
      <c r="C119" s="24" t="s">
        <v>1424</v>
      </c>
      <c r="D119" s="25" t="s">
        <v>1393</v>
      </c>
      <c r="E119" s="26" t="s">
        <v>1394</v>
      </c>
      <c r="F119" s="27" t="s">
        <v>1395</v>
      </c>
      <c r="G119" s="27" t="s">
        <v>1395</v>
      </c>
      <c r="H119" s="26" t="s">
        <v>1425</v>
      </c>
      <c r="I119" s="30">
        <v>125.15</v>
      </c>
      <c r="J119" s="31" t="s">
        <v>1426</v>
      </c>
      <c r="K119" s="30" t="s">
        <v>1398</v>
      </c>
      <c r="L119" s="30"/>
      <c r="M119" s="30">
        <v>20</v>
      </c>
      <c r="N119" s="30">
        <v>159.81</v>
      </c>
      <c r="O119" s="27" t="s">
        <v>1427</v>
      </c>
      <c r="P119" s="31" t="s">
        <v>1428</v>
      </c>
      <c r="Q119" s="27" t="s">
        <v>1401</v>
      </c>
      <c r="R119" s="27" t="s">
        <v>1402</v>
      </c>
      <c r="S119" s="26" t="s">
        <v>1429</v>
      </c>
      <c r="T119" s="34">
        <v>-1.243</v>
      </c>
      <c r="U119" s="35">
        <v>0</v>
      </c>
      <c r="V119" s="35">
        <v>1</v>
      </c>
      <c r="W119" s="35">
        <v>2</v>
      </c>
    </row>
    <row r="120" ht="15.75" spans="1:23">
      <c r="A120" s="23" t="s">
        <v>1430</v>
      </c>
      <c r="B120" s="23" t="s">
        <v>1431</v>
      </c>
      <c r="C120" s="24" t="s">
        <v>1432</v>
      </c>
      <c r="D120" s="25" t="s">
        <v>1393</v>
      </c>
      <c r="E120" s="26" t="s">
        <v>1394</v>
      </c>
      <c r="F120" s="27" t="s">
        <v>1433</v>
      </c>
      <c r="G120" s="27" t="s">
        <v>1434</v>
      </c>
      <c r="H120" s="26" t="s">
        <v>1435</v>
      </c>
      <c r="I120" s="30">
        <v>210.66</v>
      </c>
      <c r="J120" s="31" t="s">
        <v>1436</v>
      </c>
      <c r="K120" s="30" t="s">
        <v>1398</v>
      </c>
      <c r="L120" s="30"/>
      <c r="M120" s="30">
        <v>42</v>
      </c>
      <c r="N120" s="30">
        <v>199.37</v>
      </c>
      <c r="O120" s="27" t="s">
        <v>1437</v>
      </c>
      <c r="P120" s="31" t="s">
        <v>1438</v>
      </c>
      <c r="Q120" s="27" t="s">
        <v>1439</v>
      </c>
      <c r="R120" s="27" t="s">
        <v>1440</v>
      </c>
      <c r="S120" s="26" t="s">
        <v>1441</v>
      </c>
      <c r="T120" s="34">
        <v>-3.449</v>
      </c>
      <c r="U120" s="35">
        <v>1</v>
      </c>
      <c r="V120" s="35">
        <v>3</v>
      </c>
      <c r="W120" s="35">
        <v>6</v>
      </c>
    </row>
    <row r="121" ht="15.75" spans="1:23">
      <c r="A121" s="23" t="s">
        <v>1442</v>
      </c>
      <c r="B121" s="23" t="s">
        <v>1443</v>
      </c>
      <c r="C121" s="24" t="s">
        <v>1444</v>
      </c>
      <c r="D121" s="25" t="s">
        <v>1393</v>
      </c>
      <c r="E121" s="26" t="s">
        <v>1394</v>
      </c>
      <c r="F121" s="27" t="s">
        <v>1445</v>
      </c>
      <c r="G121" s="27" t="s">
        <v>1446</v>
      </c>
      <c r="H121" s="26" t="s">
        <v>1447</v>
      </c>
      <c r="I121" s="30">
        <v>337.27</v>
      </c>
      <c r="J121" s="27" t="s">
        <v>1448</v>
      </c>
      <c r="K121" s="30" t="s">
        <v>1398</v>
      </c>
      <c r="L121" s="30"/>
      <c r="M121" s="30">
        <v>68</v>
      </c>
      <c r="N121" s="30">
        <v>201.62</v>
      </c>
      <c r="O121" s="27" t="s">
        <v>1449</v>
      </c>
      <c r="P121" s="31" t="s">
        <v>1450</v>
      </c>
      <c r="Q121" s="27" t="s">
        <v>1451</v>
      </c>
      <c r="R121" s="27" t="s">
        <v>1402</v>
      </c>
      <c r="S121" s="26" t="s">
        <v>1452</v>
      </c>
      <c r="T121" s="34">
        <v>-1.244</v>
      </c>
      <c r="U121" s="35">
        <v>2</v>
      </c>
      <c r="V121" s="35">
        <v>2</v>
      </c>
      <c r="W121" s="35">
        <v>4</v>
      </c>
    </row>
    <row r="122" ht="15.75" spans="1:23">
      <c r="A122" s="23" t="s">
        <v>1453</v>
      </c>
      <c r="B122" s="23" t="s">
        <v>1454</v>
      </c>
      <c r="C122" s="24" t="s">
        <v>1455</v>
      </c>
      <c r="D122" s="25" t="s">
        <v>1393</v>
      </c>
      <c r="E122" s="26" t="s">
        <v>1394</v>
      </c>
      <c r="F122" s="27" t="s">
        <v>1456</v>
      </c>
      <c r="G122" s="27" t="s">
        <v>1457</v>
      </c>
      <c r="H122" s="26" t="s">
        <v>1458</v>
      </c>
      <c r="I122" s="30">
        <v>131.17</v>
      </c>
      <c r="J122" s="31" t="s">
        <v>1459</v>
      </c>
      <c r="K122" s="30" t="s">
        <v>1398</v>
      </c>
      <c r="L122" s="30"/>
      <c r="M122" s="30">
        <v>5</v>
      </c>
      <c r="N122" s="30">
        <v>38.12</v>
      </c>
      <c r="O122" s="27" t="s">
        <v>1460</v>
      </c>
      <c r="P122" s="31" t="s">
        <v>1461</v>
      </c>
      <c r="Q122" s="27" t="s">
        <v>1401</v>
      </c>
      <c r="R122" s="27" t="s">
        <v>1462</v>
      </c>
      <c r="S122" s="26" t="s">
        <v>1463</v>
      </c>
      <c r="T122" s="34">
        <v>0</v>
      </c>
      <c r="U122" s="35">
        <v>0</v>
      </c>
      <c r="V122" s="35">
        <v>0</v>
      </c>
      <c r="W122" s="35">
        <v>0</v>
      </c>
    </row>
    <row r="123" ht="15.75" spans="1:23">
      <c r="A123" s="23" t="s">
        <v>1464</v>
      </c>
      <c r="B123" s="23" t="s">
        <v>1465</v>
      </c>
      <c r="C123" s="24" t="s">
        <v>1466</v>
      </c>
      <c r="D123" s="25" t="s">
        <v>1393</v>
      </c>
      <c r="E123" s="26" t="s">
        <v>1394</v>
      </c>
      <c r="F123" s="27" t="s">
        <v>1395</v>
      </c>
      <c r="G123" s="27" t="s">
        <v>1395</v>
      </c>
      <c r="H123" s="26" t="s">
        <v>1467</v>
      </c>
      <c r="I123" s="30">
        <v>175.19</v>
      </c>
      <c r="J123" s="31" t="s">
        <v>1468</v>
      </c>
      <c r="K123" s="30" t="s">
        <v>1398</v>
      </c>
      <c r="L123" s="30"/>
      <c r="M123" s="30">
        <v>35</v>
      </c>
      <c r="N123" s="30">
        <v>199.78</v>
      </c>
      <c r="O123" s="27" t="s">
        <v>1469</v>
      </c>
      <c r="P123" s="31" t="s">
        <v>1470</v>
      </c>
      <c r="Q123" s="27" t="s">
        <v>1401</v>
      </c>
      <c r="R123" s="27" t="s">
        <v>1402</v>
      </c>
      <c r="S123" s="26" t="s">
        <v>1471</v>
      </c>
      <c r="T123" s="34">
        <v>0</v>
      </c>
      <c r="U123" s="35">
        <v>0</v>
      </c>
      <c r="V123" s="35">
        <v>0</v>
      </c>
      <c r="W123" s="35">
        <v>0</v>
      </c>
    </row>
    <row r="124" ht="15.75" spans="1:23">
      <c r="A124" s="23" t="s">
        <v>1472</v>
      </c>
      <c r="B124" s="23" t="s">
        <v>1473</v>
      </c>
      <c r="C124" s="24" t="s">
        <v>1474</v>
      </c>
      <c r="D124" s="25" t="s">
        <v>1393</v>
      </c>
      <c r="E124" s="26" t="s">
        <v>1394</v>
      </c>
      <c r="F124" s="27" t="s">
        <v>1395</v>
      </c>
      <c r="G124" s="27" t="s">
        <v>1395</v>
      </c>
      <c r="H124" s="26" t="s">
        <v>1475</v>
      </c>
      <c r="I124" s="30">
        <v>182.65</v>
      </c>
      <c r="J124" s="31" t="s">
        <v>1476</v>
      </c>
      <c r="K124" s="30" t="s">
        <v>1398</v>
      </c>
      <c r="L124" s="30"/>
      <c r="M124" s="30">
        <v>100</v>
      </c>
      <c r="N124" s="30">
        <v>547.5</v>
      </c>
      <c r="O124" s="27" t="s">
        <v>1477</v>
      </c>
      <c r="P124" s="31" t="s">
        <v>1478</v>
      </c>
      <c r="Q124" s="27" t="s">
        <v>1479</v>
      </c>
      <c r="R124" s="27" t="s">
        <v>1402</v>
      </c>
      <c r="S124" s="26" t="s">
        <v>1480</v>
      </c>
      <c r="T124" s="34">
        <v>0</v>
      </c>
      <c r="U124" s="35">
        <v>0</v>
      </c>
      <c r="V124" s="35">
        <v>0</v>
      </c>
      <c r="W124" s="35">
        <v>0</v>
      </c>
    </row>
    <row r="125" ht="15.75" spans="1:23">
      <c r="A125" s="23" t="s">
        <v>1481</v>
      </c>
      <c r="B125" s="23" t="s">
        <v>1482</v>
      </c>
      <c r="C125" s="24" t="s">
        <v>1483</v>
      </c>
      <c r="D125" s="25" t="s">
        <v>1393</v>
      </c>
      <c r="E125" s="26" t="s">
        <v>1394</v>
      </c>
      <c r="F125" s="27" t="s">
        <v>1395</v>
      </c>
      <c r="G125" s="27" t="s">
        <v>1395</v>
      </c>
      <c r="H125" s="26" t="s">
        <v>1484</v>
      </c>
      <c r="I125" s="30">
        <v>155.15</v>
      </c>
      <c r="J125" s="31" t="s">
        <v>1485</v>
      </c>
      <c r="K125" s="30" t="s">
        <v>1398</v>
      </c>
      <c r="L125" s="30"/>
      <c r="M125" s="30">
        <v>31</v>
      </c>
      <c r="N125" s="30">
        <v>199.81</v>
      </c>
      <c r="O125" s="27" t="s">
        <v>1486</v>
      </c>
      <c r="P125" s="31" t="s">
        <v>1487</v>
      </c>
      <c r="Q125" s="27" t="s">
        <v>1401</v>
      </c>
      <c r="R125" s="27" t="s">
        <v>1488</v>
      </c>
      <c r="S125" s="26" t="s">
        <v>1489</v>
      </c>
      <c r="T125" s="34">
        <v>0</v>
      </c>
      <c r="U125" s="35">
        <v>0</v>
      </c>
      <c r="V125" s="35">
        <v>0</v>
      </c>
      <c r="W125" s="35">
        <v>0</v>
      </c>
    </row>
    <row r="126" ht="15.75" spans="1:23">
      <c r="A126" s="23" t="s">
        <v>1490</v>
      </c>
      <c r="B126" s="23" t="s">
        <v>1491</v>
      </c>
      <c r="C126" s="24" t="s">
        <v>1492</v>
      </c>
      <c r="D126" s="25" t="s">
        <v>1393</v>
      </c>
      <c r="E126" s="26" t="s">
        <v>1394</v>
      </c>
      <c r="F126" s="27" t="s">
        <v>1493</v>
      </c>
      <c r="G126" s="27" t="s">
        <v>1408</v>
      </c>
      <c r="H126" s="26" t="s">
        <v>1494</v>
      </c>
      <c r="I126" s="30">
        <v>307.14</v>
      </c>
      <c r="J126" s="31" t="s">
        <v>1495</v>
      </c>
      <c r="K126" s="30" t="s">
        <v>1398</v>
      </c>
      <c r="L126" s="30"/>
      <c r="M126" s="30">
        <v>42</v>
      </c>
      <c r="N126" s="30">
        <v>136.75</v>
      </c>
      <c r="O126" s="27" t="s">
        <v>1496</v>
      </c>
      <c r="P126" s="31" t="s">
        <v>1497</v>
      </c>
      <c r="Q126" s="27" t="s">
        <v>1498</v>
      </c>
      <c r="R126" s="27" t="s">
        <v>1499</v>
      </c>
      <c r="S126" s="26" t="s">
        <v>1500</v>
      </c>
      <c r="T126" s="34">
        <v>-1.651</v>
      </c>
      <c r="U126" s="35">
        <v>1</v>
      </c>
      <c r="V126" s="35">
        <v>2</v>
      </c>
      <c r="W126" s="35">
        <v>2</v>
      </c>
    </row>
    <row r="127" ht="15.75" spans="1:23">
      <c r="A127" s="23" t="s">
        <v>1501</v>
      </c>
      <c r="B127" s="23" t="s">
        <v>1502</v>
      </c>
      <c r="C127" s="24" t="s">
        <v>1503</v>
      </c>
      <c r="D127" s="25" t="s">
        <v>1393</v>
      </c>
      <c r="E127" s="26" t="s">
        <v>1394</v>
      </c>
      <c r="F127" s="27" t="s">
        <v>1502</v>
      </c>
      <c r="G127" s="27" t="s">
        <v>1446</v>
      </c>
      <c r="H127" s="26" t="s">
        <v>1504</v>
      </c>
      <c r="I127" s="30">
        <v>307.32</v>
      </c>
      <c r="J127" s="31" t="s">
        <v>1505</v>
      </c>
      <c r="K127" s="30" t="s">
        <v>1398</v>
      </c>
      <c r="L127" s="30"/>
      <c r="M127" s="30">
        <v>61</v>
      </c>
      <c r="N127" s="30">
        <v>198.49</v>
      </c>
      <c r="O127" s="27" t="s">
        <v>1506</v>
      </c>
      <c r="P127" s="31" t="s">
        <v>1507</v>
      </c>
      <c r="Q127" s="27" t="s">
        <v>1401</v>
      </c>
      <c r="R127" s="27" t="s">
        <v>1508</v>
      </c>
      <c r="S127" s="26" t="s">
        <v>1509</v>
      </c>
      <c r="T127" s="34">
        <v>-4.772</v>
      </c>
      <c r="U127" s="35">
        <v>4</v>
      </c>
      <c r="V127" s="35">
        <v>3</v>
      </c>
      <c r="W127" s="35">
        <v>9</v>
      </c>
    </row>
    <row r="128" ht="15.75" spans="1:23">
      <c r="A128" s="23" t="s">
        <v>1510</v>
      </c>
      <c r="B128" s="23" t="s">
        <v>1511</v>
      </c>
      <c r="C128" s="24" t="s">
        <v>1512</v>
      </c>
      <c r="D128" s="25" t="s">
        <v>1393</v>
      </c>
      <c r="E128" s="26" t="s">
        <v>1394</v>
      </c>
      <c r="F128" s="27" t="s">
        <v>1395</v>
      </c>
      <c r="G128" s="27" t="s">
        <v>1395</v>
      </c>
      <c r="H128" s="26" t="s">
        <v>1513</v>
      </c>
      <c r="I128" s="30">
        <v>168.62</v>
      </c>
      <c r="J128" s="31" t="s">
        <v>1514</v>
      </c>
      <c r="K128" s="30" t="s">
        <v>1398</v>
      </c>
      <c r="L128" s="30"/>
      <c r="M128" s="30">
        <v>26</v>
      </c>
      <c r="N128" s="30">
        <v>196.73</v>
      </c>
      <c r="O128" s="27" t="s">
        <v>1515</v>
      </c>
      <c r="P128" s="31" t="s">
        <v>1516</v>
      </c>
      <c r="Q128" s="27" t="s">
        <v>1401</v>
      </c>
      <c r="R128" s="27" t="s">
        <v>1517</v>
      </c>
      <c r="S128" s="26" t="s">
        <v>1518</v>
      </c>
      <c r="T128" s="34">
        <v>-3.697</v>
      </c>
      <c r="U128" s="35">
        <v>1</v>
      </c>
      <c r="V128" s="35">
        <v>2</v>
      </c>
      <c r="W128" s="35">
        <v>4</v>
      </c>
    </row>
    <row r="129" ht="15.75" spans="1:23">
      <c r="A129" s="23" t="s">
        <v>1519</v>
      </c>
      <c r="B129" s="23" t="s">
        <v>1520</v>
      </c>
      <c r="C129" s="24" t="s">
        <v>1521</v>
      </c>
      <c r="D129" s="25" t="s">
        <v>1393</v>
      </c>
      <c r="E129" s="26" t="s">
        <v>1394</v>
      </c>
      <c r="F129" s="27" t="s">
        <v>1522</v>
      </c>
      <c r="G129" s="27" t="s">
        <v>1408</v>
      </c>
      <c r="H129" s="26" t="s">
        <v>1523</v>
      </c>
      <c r="I129" s="30">
        <v>89.09</v>
      </c>
      <c r="J129" s="31" t="s">
        <v>1524</v>
      </c>
      <c r="K129" s="30" t="s">
        <v>1398</v>
      </c>
      <c r="L129" s="30"/>
      <c r="M129" s="30">
        <v>17</v>
      </c>
      <c r="N129" s="30">
        <v>190.82</v>
      </c>
      <c r="O129" s="27" t="s">
        <v>1525</v>
      </c>
      <c r="P129" s="31" t="s">
        <v>1526</v>
      </c>
      <c r="Q129" s="27" t="s">
        <v>1401</v>
      </c>
      <c r="R129" s="27" t="s">
        <v>1527</v>
      </c>
      <c r="S129" s="26" t="s">
        <v>1528</v>
      </c>
      <c r="T129" s="34">
        <v>-3.439</v>
      </c>
      <c r="U129" s="35">
        <v>1</v>
      </c>
      <c r="V129" s="35">
        <v>1</v>
      </c>
      <c r="W129" s="35">
        <v>2</v>
      </c>
    </row>
    <row r="130" ht="15.75" spans="1:23">
      <c r="A130" s="23" t="s">
        <v>1529</v>
      </c>
      <c r="B130" s="23" t="s">
        <v>1530</v>
      </c>
      <c r="C130" s="24" t="s">
        <v>1531</v>
      </c>
      <c r="D130" s="25" t="s">
        <v>1393</v>
      </c>
      <c r="E130" s="26" t="s">
        <v>1394</v>
      </c>
      <c r="F130" s="27" t="s">
        <v>1395</v>
      </c>
      <c r="G130" s="27" t="s">
        <v>1395</v>
      </c>
      <c r="H130" s="26" t="s">
        <v>1532</v>
      </c>
      <c r="I130" s="30">
        <v>255.08</v>
      </c>
      <c r="J130" s="31" t="s">
        <v>1533</v>
      </c>
      <c r="K130" s="30" t="s">
        <v>1398</v>
      </c>
      <c r="L130" s="30"/>
      <c r="M130" s="30">
        <v>51</v>
      </c>
      <c r="N130" s="30">
        <v>199.94</v>
      </c>
      <c r="O130" s="27" t="s">
        <v>1534</v>
      </c>
      <c r="P130" s="31" t="s">
        <v>1535</v>
      </c>
      <c r="Q130" s="27" t="s">
        <v>1536</v>
      </c>
      <c r="R130" s="27" t="s">
        <v>1537</v>
      </c>
      <c r="S130" s="26" t="s">
        <v>1538</v>
      </c>
      <c r="T130" s="34">
        <v>0</v>
      </c>
      <c r="U130" s="35">
        <v>0</v>
      </c>
      <c r="V130" s="35">
        <v>0</v>
      </c>
      <c r="W130" s="35">
        <v>0</v>
      </c>
    </row>
    <row r="131" ht="15.75" spans="1:23">
      <c r="A131" s="36" t="s">
        <v>1539</v>
      </c>
      <c r="B131" s="36" t="s">
        <v>1540</v>
      </c>
      <c r="C131" s="24" t="s">
        <v>1541</v>
      </c>
      <c r="D131" s="25" t="s">
        <v>1393</v>
      </c>
      <c r="E131" s="26" t="s">
        <v>1394</v>
      </c>
      <c r="F131" s="26" t="s">
        <v>1395</v>
      </c>
      <c r="G131" s="26" t="s">
        <v>1395</v>
      </c>
      <c r="H131" s="26" t="s">
        <v>1542</v>
      </c>
      <c r="I131" s="48">
        <v>119.12</v>
      </c>
      <c r="J131" s="49" t="s">
        <v>1543</v>
      </c>
      <c r="K131" s="48" t="s">
        <v>1398</v>
      </c>
      <c r="L131" s="48"/>
      <c r="M131" s="48">
        <v>23</v>
      </c>
      <c r="N131" s="48">
        <v>193.08</v>
      </c>
      <c r="O131" s="26" t="s">
        <v>1544</v>
      </c>
      <c r="P131" s="49" t="s">
        <v>1545</v>
      </c>
      <c r="Q131" s="26" t="s">
        <v>1546</v>
      </c>
      <c r="R131" s="26" t="s">
        <v>1402</v>
      </c>
      <c r="S131" s="26" t="s">
        <v>1547</v>
      </c>
      <c r="T131" s="55">
        <v>-3.672</v>
      </c>
      <c r="U131" s="56">
        <v>1</v>
      </c>
      <c r="V131" s="56">
        <v>2</v>
      </c>
      <c r="W131" s="56">
        <v>2</v>
      </c>
    </row>
    <row r="132" ht="15.75" spans="1:23">
      <c r="A132" s="23" t="s">
        <v>1548</v>
      </c>
      <c r="B132" s="23" t="s">
        <v>1549</v>
      </c>
      <c r="C132" s="24" t="s">
        <v>1550</v>
      </c>
      <c r="D132" s="25" t="s">
        <v>1393</v>
      </c>
      <c r="E132" s="26" t="s">
        <v>1394</v>
      </c>
      <c r="F132" s="27" t="s">
        <v>1407</v>
      </c>
      <c r="G132" s="27" t="s">
        <v>1408</v>
      </c>
      <c r="H132" s="26" t="s">
        <v>1551</v>
      </c>
      <c r="I132" s="30">
        <v>185.07</v>
      </c>
      <c r="J132" s="31" t="s">
        <v>1552</v>
      </c>
      <c r="K132" s="30" t="s">
        <v>1398</v>
      </c>
      <c r="L132" s="30"/>
      <c r="M132" s="30">
        <v>37</v>
      </c>
      <c r="N132" s="30">
        <v>199.92</v>
      </c>
      <c r="O132" s="27" t="s">
        <v>1553</v>
      </c>
      <c r="P132" s="31" t="s">
        <v>1554</v>
      </c>
      <c r="Q132" s="27" t="s">
        <v>1401</v>
      </c>
      <c r="R132" s="27" t="s">
        <v>1555</v>
      </c>
      <c r="S132" s="26" t="s">
        <v>1556</v>
      </c>
      <c r="T132" s="34">
        <v>-4.121</v>
      </c>
      <c r="U132" s="35">
        <v>2</v>
      </c>
      <c r="V132" s="35">
        <v>1</v>
      </c>
      <c r="W132" s="35">
        <v>4</v>
      </c>
    </row>
    <row r="133" ht="15.75" spans="1:23">
      <c r="A133" s="23" t="s">
        <v>1557</v>
      </c>
      <c r="B133" s="23" t="s">
        <v>1558</v>
      </c>
      <c r="C133" s="24" t="s">
        <v>1559</v>
      </c>
      <c r="D133" s="25" t="s">
        <v>1393</v>
      </c>
      <c r="E133" s="26" t="s">
        <v>1394</v>
      </c>
      <c r="F133" s="27" t="s">
        <v>1395</v>
      </c>
      <c r="G133" s="27" t="s">
        <v>1395</v>
      </c>
      <c r="H133" s="26" t="s">
        <v>1560</v>
      </c>
      <c r="I133" s="30">
        <v>226.23</v>
      </c>
      <c r="J133" s="31" t="s">
        <v>1561</v>
      </c>
      <c r="K133" s="30" t="s">
        <v>1398</v>
      </c>
      <c r="L133" s="30"/>
      <c r="M133" s="30">
        <v>45</v>
      </c>
      <c r="N133" s="30">
        <v>198.91</v>
      </c>
      <c r="O133" s="27" t="s">
        <v>1562</v>
      </c>
      <c r="P133" s="31" t="s">
        <v>1563</v>
      </c>
      <c r="Q133" s="27" t="s">
        <v>1401</v>
      </c>
      <c r="R133" s="27" t="s">
        <v>1564</v>
      </c>
      <c r="S133" s="26" t="s">
        <v>1565</v>
      </c>
      <c r="T133" s="34">
        <v>-4.268</v>
      </c>
      <c r="U133" s="35">
        <v>3</v>
      </c>
      <c r="V133" s="35">
        <v>3</v>
      </c>
      <c r="W133" s="35">
        <v>6</v>
      </c>
    </row>
    <row r="134" ht="15.75" spans="1:23">
      <c r="A134" s="23" t="s">
        <v>1566</v>
      </c>
      <c r="B134" s="23" t="s">
        <v>1567</v>
      </c>
      <c r="C134" s="24" t="s">
        <v>1568</v>
      </c>
      <c r="D134" s="25" t="s">
        <v>1393</v>
      </c>
      <c r="E134" s="26" t="s">
        <v>1394</v>
      </c>
      <c r="F134" s="27" t="s">
        <v>1569</v>
      </c>
      <c r="G134" s="27" t="s">
        <v>1570</v>
      </c>
      <c r="H134" s="26" t="s">
        <v>1571</v>
      </c>
      <c r="I134" s="30">
        <v>323.2</v>
      </c>
      <c r="J134" s="31" t="s">
        <v>1572</v>
      </c>
      <c r="K134" s="30" t="s">
        <v>1398</v>
      </c>
      <c r="L134" s="30"/>
      <c r="M134" s="30">
        <v>64</v>
      </c>
      <c r="N134" s="30">
        <v>198.02</v>
      </c>
      <c r="O134" s="27" t="s">
        <v>1573</v>
      </c>
      <c r="P134" s="31" t="s">
        <v>1574</v>
      </c>
      <c r="Q134" s="27" t="s">
        <v>1401</v>
      </c>
      <c r="R134" s="27" t="s">
        <v>1575</v>
      </c>
      <c r="S134" s="26" t="s">
        <v>1576</v>
      </c>
      <c r="T134" s="34">
        <v>-2.468</v>
      </c>
      <c r="U134" s="35">
        <v>4</v>
      </c>
      <c r="V134" s="35">
        <v>3</v>
      </c>
      <c r="W134" s="35">
        <v>4</v>
      </c>
    </row>
    <row r="135" ht="15.75" spans="1:23">
      <c r="A135" s="23" t="s">
        <v>1577</v>
      </c>
      <c r="B135" s="23" t="s">
        <v>1578</v>
      </c>
      <c r="C135" s="24" t="s">
        <v>1579</v>
      </c>
      <c r="D135" s="25" t="s">
        <v>1393</v>
      </c>
      <c r="E135" s="26" t="s">
        <v>1394</v>
      </c>
      <c r="F135" s="27" t="s">
        <v>1395</v>
      </c>
      <c r="G135" s="27" t="s">
        <v>1395</v>
      </c>
      <c r="H135" s="26" t="s">
        <v>1580</v>
      </c>
      <c r="I135" s="30">
        <v>132.12</v>
      </c>
      <c r="J135" s="31" t="s">
        <v>1581</v>
      </c>
      <c r="K135" s="30" t="s">
        <v>1398</v>
      </c>
      <c r="L135" s="30"/>
      <c r="M135" s="30">
        <v>26</v>
      </c>
      <c r="N135" s="30">
        <v>196.79</v>
      </c>
      <c r="O135" s="27" t="s">
        <v>1582</v>
      </c>
      <c r="P135" s="31" t="s">
        <v>1583</v>
      </c>
      <c r="Q135" s="27" t="s">
        <v>1401</v>
      </c>
      <c r="R135" s="27" t="s">
        <v>1584</v>
      </c>
      <c r="S135" s="26" t="s">
        <v>1585</v>
      </c>
      <c r="T135" s="34">
        <v>-4.408</v>
      </c>
      <c r="U135" s="35">
        <v>2</v>
      </c>
      <c r="V135" s="35">
        <v>2</v>
      </c>
      <c r="W135" s="35">
        <v>3</v>
      </c>
    </row>
    <row r="136" ht="15.75" spans="1:23">
      <c r="A136" s="23" t="s">
        <v>1586</v>
      </c>
      <c r="B136" s="23" t="s">
        <v>1587</v>
      </c>
      <c r="C136" s="24" t="s">
        <v>1588</v>
      </c>
      <c r="D136" s="25" t="s">
        <v>1393</v>
      </c>
      <c r="E136" s="26" t="s">
        <v>1394</v>
      </c>
      <c r="F136" s="27" t="s">
        <v>1589</v>
      </c>
      <c r="G136" s="27" t="s">
        <v>1590</v>
      </c>
      <c r="H136" s="26" t="s">
        <v>1591</v>
      </c>
      <c r="I136" s="30">
        <v>131.13</v>
      </c>
      <c r="J136" s="31" t="s">
        <v>1592</v>
      </c>
      <c r="K136" s="30" t="s">
        <v>1398</v>
      </c>
      <c r="L136" s="30"/>
      <c r="M136" s="30">
        <v>26</v>
      </c>
      <c r="N136" s="30">
        <v>198.28</v>
      </c>
      <c r="O136" s="27" t="s">
        <v>1593</v>
      </c>
      <c r="P136" s="31" t="s">
        <v>1594</v>
      </c>
      <c r="Q136" s="27" t="s">
        <v>1401</v>
      </c>
      <c r="R136" s="27" t="s">
        <v>1595</v>
      </c>
      <c r="S136" s="26" t="s">
        <v>1596</v>
      </c>
      <c r="T136" s="34">
        <v>-1.095</v>
      </c>
      <c r="U136" s="35">
        <v>1</v>
      </c>
      <c r="V136" s="35">
        <v>1</v>
      </c>
      <c r="W136" s="35">
        <v>3</v>
      </c>
    </row>
    <row r="137" ht="15.75" spans="1:23">
      <c r="A137" s="23" t="s">
        <v>1597</v>
      </c>
      <c r="B137" s="23" t="s">
        <v>1598</v>
      </c>
      <c r="C137" s="24" t="s">
        <v>1599</v>
      </c>
      <c r="D137" s="25" t="s">
        <v>1393</v>
      </c>
      <c r="E137" s="26" t="s">
        <v>1394</v>
      </c>
      <c r="F137" s="27" t="s">
        <v>1395</v>
      </c>
      <c r="G137" s="27" t="s">
        <v>1395</v>
      </c>
      <c r="H137" s="26" t="s">
        <v>1600</v>
      </c>
      <c r="I137" s="30">
        <v>117.15</v>
      </c>
      <c r="J137" s="31" t="s">
        <v>1601</v>
      </c>
      <c r="K137" s="30" t="s">
        <v>1398</v>
      </c>
      <c r="L137" s="30"/>
      <c r="M137" s="30">
        <v>23</v>
      </c>
      <c r="N137" s="30">
        <v>196.33</v>
      </c>
      <c r="O137" s="27" t="s">
        <v>1602</v>
      </c>
      <c r="P137" s="31" t="s">
        <v>1603</v>
      </c>
      <c r="Q137" s="27" t="s">
        <v>1401</v>
      </c>
      <c r="R137" s="27" t="s">
        <v>1402</v>
      </c>
      <c r="S137" s="26" t="s">
        <v>1604</v>
      </c>
      <c r="T137" s="34">
        <v>-2.318</v>
      </c>
      <c r="U137" s="35">
        <v>1</v>
      </c>
      <c r="V137" s="35">
        <v>1</v>
      </c>
      <c r="W137" s="35">
        <v>2</v>
      </c>
    </row>
    <row r="138" ht="15.75" spans="1:23">
      <c r="A138" s="23" t="s">
        <v>1605</v>
      </c>
      <c r="B138" s="23" t="s">
        <v>1606</v>
      </c>
      <c r="C138" s="24" t="s">
        <v>1607</v>
      </c>
      <c r="D138" s="25" t="s">
        <v>1393</v>
      </c>
      <c r="E138" s="26" t="s">
        <v>1394</v>
      </c>
      <c r="F138" s="27" t="s">
        <v>1395</v>
      </c>
      <c r="G138" s="27" t="s">
        <v>1395</v>
      </c>
      <c r="H138" s="26" t="s">
        <v>1608</v>
      </c>
      <c r="I138" s="30">
        <v>115.13</v>
      </c>
      <c r="J138" s="31" t="s">
        <v>1609</v>
      </c>
      <c r="K138" s="30" t="s">
        <v>1398</v>
      </c>
      <c r="L138" s="30"/>
      <c r="M138" s="30">
        <v>23</v>
      </c>
      <c r="N138" s="30">
        <v>199.77</v>
      </c>
      <c r="O138" s="27" t="s">
        <v>1610</v>
      </c>
      <c r="P138" s="31" t="s">
        <v>1611</v>
      </c>
      <c r="Q138" s="27" t="s">
        <v>1401</v>
      </c>
      <c r="R138" s="27" t="s">
        <v>1402</v>
      </c>
      <c r="S138" s="26" t="s">
        <v>1612</v>
      </c>
      <c r="T138" s="34">
        <v>-2.843</v>
      </c>
      <c r="U138" s="35">
        <v>1</v>
      </c>
      <c r="V138" s="35">
        <v>1</v>
      </c>
      <c r="W138" s="35">
        <v>1</v>
      </c>
    </row>
    <row r="139" ht="15.75" spans="1:23">
      <c r="A139" s="23" t="s">
        <v>1613</v>
      </c>
      <c r="B139" s="23" t="s">
        <v>1614</v>
      </c>
      <c r="C139" s="24" t="s">
        <v>1615</v>
      </c>
      <c r="D139" s="25" t="s">
        <v>1393</v>
      </c>
      <c r="E139" s="26" t="s">
        <v>1394</v>
      </c>
      <c r="F139" s="27" t="s">
        <v>1395</v>
      </c>
      <c r="G139" s="27" t="s">
        <v>1395</v>
      </c>
      <c r="H139" s="26" t="s">
        <v>1616</v>
      </c>
      <c r="I139" s="30">
        <v>146.19</v>
      </c>
      <c r="J139" s="31" t="s">
        <v>1617</v>
      </c>
      <c r="K139" s="30" t="s">
        <v>1398</v>
      </c>
      <c r="L139" s="30"/>
      <c r="M139" s="30">
        <v>29</v>
      </c>
      <c r="N139" s="30">
        <v>198.37</v>
      </c>
      <c r="O139" s="27" t="s">
        <v>1618</v>
      </c>
      <c r="P139" s="31" t="s">
        <v>1619</v>
      </c>
      <c r="Q139" s="27" t="s">
        <v>1401</v>
      </c>
      <c r="R139" s="27" t="s">
        <v>1402</v>
      </c>
      <c r="S139" s="26" t="s">
        <v>1620</v>
      </c>
      <c r="T139" s="34">
        <v>-3.24</v>
      </c>
      <c r="U139" s="35">
        <v>1</v>
      </c>
      <c r="V139" s="35">
        <v>2</v>
      </c>
      <c r="W139" s="35">
        <v>5</v>
      </c>
    </row>
    <row r="140" ht="15.75" spans="1:23">
      <c r="A140" s="23" t="s">
        <v>1621</v>
      </c>
      <c r="B140" s="23" t="s">
        <v>1622</v>
      </c>
      <c r="C140" s="24" t="s">
        <v>1623</v>
      </c>
      <c r="D140" s="25" t="s">
        <v>1393</v>
      </c>
      <c r="E140" s="26" t="s">
        <v>1394</v>
      </c>
      <c r="F140" s="27" t="s">
        <v>1395</v>
      </c>
      <c r="G140" s="27" t="s">
        <v>1395</v>
      </c>
      <c r="H140" s="26" t="s">
        <v>1624</v>
      </c>
      <c r="I140" s="30">
        <v>133.1</v>
      </c>
      <c r="J140" s="31" t="s">
        <v>1625</v>
      </c>
      <c r="K140" s="30" t="s">
        <v>1398</v>
      </c>
      <c r="L140" s="30"/>
      <c r="M140" s="30">
        <v>8</v>
      </c>
      <c r="N140" s="30">
        <v>60.11</v>
      </c>
      <c r="O140" s="27" t="s">
        <v>1626</v>
      </c>
      <c r="P140" s="31" t="s">
        <v>1627</v>
      </c>
      <c r="Q140" s="27" t="s">
        <v>1401</v>
      </c>
      <c r="R140" s="27" t="s">
        <v>1402</v>
      </c>
      <c r="S140" s="26" t="s">
        <v>1628</v>
      </c>
      <c r="T140" s="34">
        <v>-3.78</v>
      </c>
      <c r="U140" s="35">
        <v>2</v>
      </c>
      <c r="V140" s="35">
        <v>1</v>
      </c>
      <c r="W140" s="35">
        <v>3</v>
      </c>
    </row>
    <row r="141" ht="15.75" spans="1:23">
      <c r="A141" s="23" t="s">
        <v>1629</v>
      </c>
      <c r="B141" s="23" t="s">
        <v>1630</v>
      </c>
      <c r="C141" s="24" t="s">
        <v>1631</v>
      </c>
      <c r="D141" s="25" t="s">
        <v>1393</v>
      </c>
      <c r="E141" s="26" t="s">
        <v>1394</v>
      </c>
      <c r="F141" s="27" t="s">
        <v>1395</v>
      </c>
      <c r="G141" s="27" t="s">
        <v>1395</v>
      </c>
      <c r="H141" s="26" t="s">
        <v>1632</v>
      </c>
      <c r="I141" s="30">
        <v>149.21</v>
      </c>
      <c r="J141" s="31" t="s">
        <v>1633</v>
      </c>
      <c r="K141" s="30" t="s">
        <v>1398</v>
      </c>
      <c r="L141" s="30"/>
      <c r="M141" s="30">
        <v>29</v>
      </c>
      <c r="N141" s="30">
        <v>194.36</v>
      </c>
      <c r="O141" s="27" t="s">
        <v>1634</v>
      </c>
      <c r="P141" s="31" t="s">
        <v>1635</v>
      </c>
      <c r="Q141" s="27" t="s">
        <v>1401</v>
      </c>
      <c r="R141" s="27" t="s">
        <v>1402</v>
      </c>
      <c r="S141" s="26" t="s">
        <v>1636</v>
      </c>
      <c r="T141" s="34">
        <v>-2.834</v>
      </c>
      <c r="U141" s="35">
        <v>1</v>
      </c>
      <c r="V141" s="35">
        <v>1</v>
      </c>
      <c r="W141" s="35">
        <v>4</v>
      </c>
    </row>
    <row r="142" ht="15.75" spans="1:23">
      <c r="A142" s="23" t="s">
        <v>1637</v>
      </c>
      <c r="B142" s="23" t="s">
        <v>1638</v>
      </c>
      <c r="C142" s="24" t="s">
        <v>1639</v>
      </c>
      <c r="D142" s="25" t="s">
        <v>1393</v>
      </c>
      <c r="E142" s="26" t="s">
        <v>1394</v>
      </c>
      <c r="F142" s="27" t="s">
        <v>1395</v>
      </c>
      <c r="G142" s="27" t="s">
        <v>1395</v>
      </c>
      <c r="H142" s="26" t="s">
        <v>1640</v>
      </c>
      <c r="I142" s="30">
        <v>174.2</v>
      </c>
      <c r="J142" s="31" t="s">
        <v>1641</v>
      </c>
      <c r="K142" s="30" t="s">
        <v>1398</v>
      </c>
      <c r="L142" s="30"/>
      <c r="M142" s="30">
        <v>34</v>
      </c>
      <c r="N142" s="30">
        <v>195.18</v>
      </c>
      <c r="O142" s="27" t="s">
        <v>1642</v>
      </c>
      <c r="P142" s="31" t="s">
        <v>1643</v>
      </c>
      <c r="Q142" s="27" t="s">
        <v>1401</v>
      </c>
      <c r="R142" s="27" t="s">
        <v>1402</v>
      </c>
      <c r="S142" s="26" t="s">
        <v>1644</v>
      </c>
      <c r="T142" s="34">
        <v>-3.831</v>
      </c>
      <c r="U142" s="35">
        <v>1</v>
      </c>
      <c r="V142" s="35">
        <v>3</v>
      </c>
      <c r="W142" s="35">
        <v>6</v>
      </c>
    </row>
    <row r="143" ht="15.75" spans="1:23">
      <c r="A143" s="36" t="s">
        <v>1645</v>
      </c>
      <c r="B143" s="36" t="s">
        <v>1646</v>
      </c>
      <c r="C143" s="24" t="s">
        <v>1647</v>
      </c>
      <c r="D143" s="25" t="s">
        <v>1393</v>
      </c>
      <c r="E143" s="26" t="s">
        <v>1394</v>
      </c>
      <c r="F143" s="26" t="s">
        <v>1395</v>
      </c>
      <c r="G143" s="26" t="s">
        <v>1395</v>
      </c>
      <c r="H143" s="26" t="s">
        <v>1648</v>
      </c>
      <c r="I143" s="48">
        <v>131.13</v>
      </c>
      <c r="J143" s="49" t="s">
        <v>1649</v>
      </c>
      <c r="K143" s="48">
        <v>1</v>
      </c>
      <c r="L143" s="48">
        <v>7.63</v>
      </c>
      <c r="M143" s="48">
        <v>26</v>
      </c>
      <c r="N143" s="48">
        <v>198.28</v>
      </c>
      <c r="O143" s="26" t="s">
        <v>1650</v>
      </c>
      <c r="P143" s="49" t="s">
        <v>1651</v>
      </c>
      <c r="Q143" s="26" t="s">
        <v>1546</v>
      </c>
      <c r="R143" s="26" t="s">
        <v>1652</v>
      </c>
      <c r="S143" s="26" t="s">
        <v>1653</v>
      </c>
      <c r="T143" s="55">
        <v>-3.934</v>
      </c>
      <c r="U143" s="56">
        <v>1</v>
      </c>
      <c r="V143" s="56">
        <v>2</v>
      </c>
      <c r="W143" s="56">
        <v>1</v>
      </c>
    </row>
    <row r="144" ht="15.75" spans="1:23">
      <c r="A144" s="36" t="s">
        <v>1654</v>
      </c>
      <c r="B144" s="36" t="s">
        <v>1655</v>
      </c>
      <c r="C144" s="24" t="s">
        <v>1656</v>
      </c>
      <c r="D144" s="25" t="s">
        <v>1393</v>
      </c>
      <c r="E144" s="26" t="s">
        <v>1394</v>
      </c>
      <c r="F144" s="36" t="s">
        <v>1395</v>
      </c>
      <c r="G144" s="36" t="s">
        <v>1395</v>
      </c>
      <c r="H144" s="26" t="s">
        <v>1657</v>
      </c>
      <c r="I144" s="48">
        <v>115.13</v>
      </c>
      <c r="J144" s="49" t="s">
        <v>1658</v>
      </c>
      <c r="K144" s="48"/>
      <c r="L144" s="48"/>
      <c r="M144" s="48">
        <v>23</v>
      </c>
      <c r="N144" s="48">
        <v>199.77</v>
      </c>
      <c r="O144" s="36" t="s">
        <v>1659</v>
      </c>
      <c r="P144" s="50" t="s">
        <v>1611</v>
      </c>
      <c r="Q144" s="26" t="s">
        <v>1401</v>
      </c>
      <c r="R144" s="36" t="s">
        <v>1402</v>
      </c>
      <c r="S144" s="36" t="s">
        <v>1612</v>
      </c>
      <c r="T144" s="55">
        <v>-2.843</v>
      </c>
      <c r="U144" s="56">
        <v>1</v>
      </c>
      <c r="V144" s="56">
        <v>1</v>
      </c>
      <c r="W144" s="56">
        <v>1</v>
      </c>
    </row>
    <row r="145" ht="15.75" spans="1:23">
      <c r="A145" s="36" t="s">
        <v>1660</v>
      </c>
      <c r="B145" s="36" t="s">
        <v>1661</v>
      </c>
      <c r="C145" s="24" t="s">
        <v>1662</v>
      </c>
      <c r="D145" s="25" t="s">
        <v>1393</v>
      </c>
      <c r="E145" s="26" t="s">
        <v>1394</v>
      </c>
      <c r="F145" s="36" t="s">
        <v>1395</v>
      </c>
      <c r="G145" s="36" t="s">
        <v>1395</v>
      </c>
      <c r="H145" s="26" t="s">
        <v>1663</v>
      </c>
      <c r="I145" s="48">
        <v>149.15</v>
      </c>
      <c r="J145" s="49" t="s">
        <v>1664</v>
      </c>
      <c r="K145" s="48"/>
      <c r="L145" s="48"/>
      <c r="M145" s="48">
        <v>5.96</v>
      </c>
      <c r="N145" s="48">
        <v>39.94</v>
      </c>
      <c r="O145" s="36" t="s">
        <v>1665</v>
      </c>
      <c r="P145" s="50" t="s">
        <v>1666</v>
      </c>
      <c r="Q145" s="36" t="s">
        <v>1667</v>
      </c>
      <c r="R145" s="36" t="s">
        <v>1668</v>
      </c>
      <c r="S145" s="36" t="s">
        <v>1669</v>
      </c>
      <c r="T145" s="55">
        <v>-1.302</v>
      </c>
      <c r="U145" s="56">
        <v>1</v>
      </c>
      <c r="V145" s="56">
        <v>1</v>
      </c>
      <c r="W145" s="56">
        <v>3</v>
      </c>
    </row>
    <row r="146" ht="15.75" spans="1:23">
      <c r="A146" s="36" t="s">
        <v>1670</v>
      </c>
      <c r="B146" s="36" t="s">
        <v>1671</v>
      </c>
      <c r="C146" s="24" t="s">
        <v>1672</v>
      </c>
      <c r="D146" s="25" t="s">
        <v>1393</v>
      </c>
      <c r="E146" s="26" t="s">
        <v>1394</v>
      </c>
      <c r="F146" s="36" t="s">
        <v>1395</v>
      </c>
      <c r="G146" s="36" t="s">
        <v>1395</v>
      </c>
      <c r="H146" s="26" t="s">
        <v>1673</v>
      </c>
      <c r="I146" s="48">
        <v>103.12</v>
      </c>
      <c r="J146" s="49" t="s">
        <v>1674</v>
      </c>
      <c r="K146" s="48"/>
      <c r="L146" s="48"/>
      <c r="M146" s="48">
        <v>20</v>
      </c>
      <c r="N146" s="48">
        <v>193.95</v>
      </c>
      <c r="O146" s="36" t="s">
        <v>1675</v>
      </c>
      <c r="P146" s="50" t="s">
        <v>1676</v>
      </c>
      <c r="Q146" s="26" t="s">
        <v>1401</v>
      </c>
      <c r="R146" s="36" t="s">
        <v>1677</v>
      </c>
      <c r="S146" s="36" t="s">
        <v>1678</v>
      </c>
      <c r="T146" s="55">
        <v>-3.234</v>
      </c>
      <c r="U146" s="56">
        <v>1</v>
      </c>
      <c r="V146" s="56">
        <v>0</v>
      </c>
      <c r="W146" s="56">
        <v>2</v>
      </c>
    </row>
    <row r="147" ht="15.75" spans="1:23">
      <c r="A147" s="36" t="s">
        <v>1679</v>
      </c>
      <c r="B147" s="36" t="s">
        <v>1680</v>
      </c>
      <c r="C147" s="24" t="s">
        <v>1681</v>
      </c>
      <c r="D147" s="25" t="s">
        <v>1393</v>
      </c>
      <c r="E147" s="26" t="s">
        <v>1394</v>
      </c>
      <c r="F147" s="36" t="s">
        <v>1395</v>
      </c>
      <c r="G147" s="36" t="s">
        <v>1395</v>
      </c>
      <c r="H147" s="26" t="s">
        <v>1682</v>
      </c>
      <c r="I147" s="48">
        <v>174.2</v>
      </c>
      <c r="J147" s="26" t="s">
        <v>1683</v>
      </c>
      <c r="K147" s="48"/>
      <c r="L147" s="48"/>
      <c r="M147" s="48">
        <v>17</v>
      </c>
      <c r="N147" s="48">
        <v>97.59</v>
      </c>
      <c r="O147" s="36" t="s">
        <v>1684</v>
      </c>
      <c r="P147" s="50" t="s">
        <v>1685</v>
      </c>
      <c r="Q147" s="26" t="s">
        <v>1401</v>
      </c>
      <c r="R147" s="36" t="s">
        <v>1402</v>
      </c>
      <c r="S147" s="36" t="s">
        <v>1686</v>
      </c>
      <c r="T147" s="55">
        <v>-3.675</v>
      </c>
      <c r="U147" s="56">
        <v>2</v>
      </c>
      <c r="V147" s="56">
        <v>2</v>
      </c>
      <c r="W147" s="56">
        <v>5</v>
      </c>
    </row>
    <row r="148" ht="15.75" spans="1:23">
      <c r="A148" s="36" t="s">
        <v>1687</v>
      </c>
      <c r="B148" s="36" t="s">
        <v>1688</v>
      </c>
      <c r="C148" s="24" t="s">
        <v>1689</v>
      </c>
      <c r="D148" s="25" t="s">
        <v>1393</v>
      </c>
      <c r="E148" s="26" t="s">
        <v>1394</v>
      </c>
      <c r="F148" s="36" t="s">
        <v>1395</v>
      </c>
      <c r="G148" s="36" t="s">
        <v>1395</v>
      </c>
      <c r="H148" s="26" t="s">
        <v>1690</v>
      </c>
      <c r="I148" s="48">
        <v>189.21</v>
      </c>
      <c r="J148" s="49" t="s">
        <v>1691</v>
      </c>
      <c r="K148" s="48"/>
      <c r="L148" s="48"/>
      <c r="M148" s="48">
        <v>37</v>
      </c>
      <c r="N148" s="48">
        <v>195.55</v>
      </c>
      <c r="O148" s="36" t="s">
        <v>1692</v>
      </c>
      <c r="P148" s="50" t="s">
        <v>1693</v>
      </c>
      <c r="Q148" s="26" t="s">
        <v>1401</v>
      </c>
      <c r="R148" s="36" t="s">
        <v>1694</v>
      </c>
      <c r="S148" s="36" t="s">
        <v>1695</v>
      </c>
      <c r="T148" s="55">
        <v>-3.429</v>
      </c>
      <c r="U148" s="56">
        <v>2</v>
      </c>
      <c r="V148" s="56">
        <v>3</v>
      </c>
      <c r="W148" s="56">
        <v>6</v>
      </c>
    </row>
    <row r="149" ht="15.75" spans="1:23">
      <c r="A149" s="36" t="s">
        <v>1696</v>
      </c>
      <c r="B149" s="36" t="s">
        <v>1697</v>
      </c>
      <c r="C149" s="24" t="s">
        <v>1698</v>
      </c>
      <c r="D149" s="25" t="s">
        <v>1393</v>
      </c>
      <c r="E149" s="26" t="s">
        <v>1394</v>
      </c>
      <c r="F149" s="36" t="s">
        <v>1395</v>
      </c>
      <c r="G149" s="36" t="s">
        <v>1395</v>
      </c>
      <c r="H149" s="26" t="s">
        <v>1699</v>
      </c>
      <c r="I149" s="48">
        <v>145.16</v>
      </c>
      <c r="J149" s="49" t="s">
        <v>1700</v>
      </c>
      <c r="K149" s="48"/>
      <c r="L149" s="48"/>
      <c r="M149" s="48">
        <v>14</v>
      </c>
      <c r="N149" s="48">
        <v>96.45</v>
      </c>
      <c r="O149" s="36" t="s">
        <v>1701</v>
      </c>
      <c r="P149" s="50" t="s">
        <v>1702</v>
      </c>
      <c r="Q149" s="26" t="s">
        <v>1401</v>
      </c>
      <c r="R149" s="36" t="s">
        <v>1703</v>
      </c>
      <c r="S149" s="36" t="s">
        <v>1704</v>
      </c>
      <c r="T149" s="55">
        <v>-0.731</v>
      </c>
      <c r="U149" s="56">
        <v>1</v>
      </c>
      <c r="V149" s="56">
        <v>2</v>
      </c>
      <c r="W149" s="56">
        <v>5</v>
      </c>
    </row>
    <row r="150" ht="15.75" spans="1:23">
      <c r="A150" s="36" t="s">
        <v>1705</v>
      </c>
      <c r="B150" s="36" t="s">
        <v>1706</v>
      </c>
      <c r="C150" s="24" t="s">
        <v>1707</v>
      </c>
      <c r="D150" s="25" t="s">
        <v>1393</v>
      </c>
      <c r="E150" s="26" t="s">
        <v>1394</v>
      </c>
      <c r="F150" s="36" t="s">
        <v>1395</v>
      </c>
      <c r="G150" s="36" t="s">
        <v>1395</v>
      </c>
      <c r="H150" s="26" t="s">
        <v>1708</v>
      </c>
      <c r="I150" s="48">
        <v>240.26</v>
      </c>
      <c r="J150" s="49" t="s">
        <v>1709</v>
      </c>
      <c r="K150" s="48"/>
      <c r="L150" s="48"/>
      <c r="M150" s="48">
        <v>48</v>
      </c>
      <c r="N150" s="48">
        <v>199.83</v>
      </c>
      <c r="O150" s="36" t="s">
        <v>1710</v>
      </c>
      <c r="P150" s="50" t="s">
        <v>1711</v>
      </c>
      <c r="Q150" s="26" t="s">
        <v>1401</v>
      </c>
      <c r="R150" s="36" t="s">
        <v>1712</v>
      </c>
      <c r="S150" s="36" t="s">
        <v>1713</v>
      </c>
      <c r="T150" s="55">
        <v>-4.199</v>
      </c>
      <c r="U150" s="56">
        <v>3</v>
      </c>
      <c r="V150" s="56">
        <v>2</v>
      </c>
      <c r="W150" s="56">
        <v>6</v>
      </c>
    </row>
    <row r="151" ht="15.75" spans="1:23">
      <c r="A151" s="36" t="s">
        <v>1714</v>
      </c>
      <c r="B151" s="36" t="s">
        <v>1715</v>
      </c>
      <c r="C151" s="24" t="s">
        <v>1716</v>
      </c>
      <c r="D151" s="25" t="s">
        <v>1393</v>
      </c>
      <c r="E151" s="26" t="s">
        <v>1394</v>
      </c>
      <c r="F151" s="36" t="s">
        <v>1395</v>
      </c>
      <c r="G151" s="36" t="s">
        <v>1395</v>
      </c>
      <c r="H151" s="26" t="s">
        <v>1717</v>
      </c>
      <c r="I151" s="48">
        <v>141.06</v>
      </c>
      <c r="J151" s="49" t="s">
        <v>1718</v>
      </c>
      <c r="K151" s="48" t="s">
        <v>1398</v>
      </c>
      <c r="L151" s="48"/>
      <c r="M151" s="48">
        <v>28</v>
      </c>
      <c r="N151" s="48">
        <v>198.5</v>
      </c>
      <c r="O151" s="36" t="s">
        <v>1719</v>
      </c>
      <c r="P151" s="50" t="s">
        <v>1720</v>
      </c>
      <c r="Q151" s="36" t="s">
        <v>1546</v>
      </c>
      <c r="R151" s="36" t="s">
        <v>1402</v>
      </c>
      <c r="S151" s="36" t="s">
        <v>1721</v>
      </c>
      <c r="T151" s="34">
        <v>-1.259</v>
      </c>
      <c r="U151" s="35">
        <v>1</v>
      </c>
      <c r="V151" s="35">
        <v>1</v>
      </c>
      <c r="W151" s="35">
        <v>3</v>
      </c>
    </row>
    <row r="152" ht="15.75" spans="1:23">
      <c r="A152" s="23" t="s">
        <v>1722</v>
      </c>
      <c r="B152" s="23" t="s">
        <v>1723</v>
      </c>
      <c r="C152" s="24" t="s">
        <v>1724</v>
      </c>
      <c r="D152" s="25" t="s">
        <v>1393</v>
      </c>
      <c r="E152" s="26" t="s">
        <v>1394</v>
      </c>
      <c r="F152" s="27" t="s">
        <v>1395</v>
      </c>
      <c r="G152" s="27" t="s">
        <v>1395</v>
      </c>
      <c r="H152" s="26" t="s">
        <v>1725</v>
      </c>
      <c r="I152" s="30">
        <v>105.09</v>
      </c>
      <c r="J152" s="31" t="s">
        <v>1726</v>
      </c>
      <c r="K152" s="30"/>
      <c r="L152" s="30">
        <v>0</v>
      </c>
      <c r="M152" s="30">
        <v>21</v>
      </c>
      <c r="N152" s="30">
        <v>199.82</v>
      </c>
      <c r="O152" s="27" t="s">
        <v>1727</v>
      </c>
      <c r="P152" s="31" t="s">
        <v>1728</v>
      </c>
      <c r="Q152" s="27" t="s">
        <v>1401</v>
      </c>
      <c r="R152" s="27"/>
      <c r="S152" s="26" t="s">
        <v>1729</v>
      </c>
      <c r="T152" s="34">
        <v>-4.049</v>
      </c>
      <c r="U152" s="35">
        <v>1</v>
      </c>
      <c r="V152" s="35">
        <v>2</v>
      </c>
      <c r="W152" s="35">
        <v>2</v>
      </c>
    </row>
    <row r="153" ht="15.75" spans="1:23">
      <c r="A153" s="26" t="s">
        <v>1730</v>
      </c>
      <c r="B153" s="26" t="s">
        <v>1731</v>
      </c>
      <c r="C153" s="24" t="s">
        <v>1732</v>
      </c>
      <c r="D153" s="25" t="s">
        <v>1393</v>
      </c>
      <c r="E153" s="26" t="s">
        <v>1394</v>
      </c>
      <c r="F153" s="26" t="s">
        <v>1395</v>
      </c>
      <c r="G153" s="26" t="s">
        <v>1395</v>
      </c>
      <c r="H153" s="26" t="s">
        <v>1733</v>
      </c>
      <c r="I153" s="48">
        <v>416.82</v>
      </c>
      <c r="J153" s="49" t="s">
        <v>1734</v>
      </c>
      <c r="K153" s="48" t="s">
        <v>1398</v>
      </c>
      <c r="L153" s="48"/>
      <c r="M153" s="48">
        <v>83</v>
      </c>
      <c r="N153" s="48">
        <v>199.13</v>
      </c>
      <c r="O153" s="26" t="s">
        <v>1735</v>
      </c>
      <c r="P153" s="49" t="s">
        <v>1736</v>
      </c>
      <c r="Q153" s="26" t="s">
        <v>1737</v>
      </c>
      <c r="R153" s="26" t="s">
        <v>1738</v>
      </c>
      <c r="S153" s="26" t="s">
        <v>1739</v>
      </c>
      <c r="T153" s="34">
        <v>-2.112</v>
      </c>
      <c r="U153" s="35">
        <v>3</v>
      </c>
      <c r="V153" s="35">
        <v>1</v>
      </c>
      <c r="W153" s="35">
        <v>6</v>
      </c>
    </row>
    <row r="154" ht="15.75" spans="1:23">
      <c r="A154" s="26" t="s">
        <v>1740</v>
      </c>
      <c r="B154" s="26" t="s">
        <v>1741</v>
      </c>
      <c r="C154" s="24" t="s">
        <v>1742</v>
      </c>
      <c r="D154" s="25" t="s">
        <v>1393</v>
      </c>
      <c r="E154" s="26" t="s">
        <v>1394</v>
      </c>
      <c r="F154" s="26" t="s">
        <v>1395</v>
      </c>
      <c r="G154" s="26" t="s">
        <v>1395</v>
      </c>
      <c r="H154" s="26" t="s">
        <v>1743</v>
      </c>
      <c r="I154" s="48">
        <v>131.13</v>
      </c>
      <c r="J154" s="49" t="s">
        <v>1744</v>
      </c>
      <c r="K154" s="48" t="s">
        <v>1398</v>
      </c>
      <c r="L154" s="48"/>
      <c r="M154" s="48">
        <v>26</v>
      </c>
      <c r="N154" s="48">
        <v>198.28</v>
      </c>
      <c r="O154" s="26" t="s">
        <v>1745</v>
      </c>
      <c r="P154" s="49" t="s">
        <v>1651</v>
      </c>
      <c r="Q154" s="26" t="s">
        <v>1546</v>
      </c>
      <c r="R154" s="26" t="s">
        <v>1746</v>
      </c>
      <c r="S154" s="26" t="s">
        <v>1653</v>
      </c>
      <c r="T154" s="34">
        <v>-3.934</v>
      </c>
      <c r="U154" s="35">
        <v>1</v>
      </c>
      <c r="V154" s="35">
        <v>2</v>
      </c>
      <c r="W154" s="35">
        <v>1</v>
      </c>
    </row>
    <row r="155" ht="15.75" spans="1:23">
      <c r="A155" s="37" t="s">
        <v>1747</v>
      </c>
      <c r="B155" s="36" t="s">
        <v>1748</v>
      </c>
      <c r="C155" s="24" t="s">
        <v>1749</v>
      </c>
      <c r="D155" s="25" t="s">
        <v>1393</v>
      </c>
      <c r="E155" s="26" t="s">
        <v>1394</v>
      </c>
      <c r="F155" s="36" t="s">
        <v>1395</v>
      </c>
      <c r="G155" s="36" t="s">
        <v>1395</v>
      </c>
      <c r="H155" s="36" t="s">
        <v>1750</v>
      </c>
      <c r="I155" s="48">
        <v>132.16</v>
      </c>
      <c r="J155" s="49" t="s">
        <v>1751</v>
      </c>
      <c r="K155" s="48" t="s">
        <v>1398</v>
      </c>
      <c r="L155" s="48"/>
      <c r="M155" s="48">
        <v>26</v>
      </c>
      <c r="N155" s="48">
        <v>196.73</v>
      </c>
      <c r="O155" s="36" t="s">
        <v>1752</v>
      </c>
      <c r="P155" s="50" t="s">
        <v>1753</v>
      </c>
      <c r="Q155" s="36" t="s">
        <v>1546</v>
      </c>
      <c r="R155" s="36" t="s">
        <v>1517</v>
      </c>
      <c r="S155" s="36" t="s">
        <v>1754</v>
      </c>
      <c r="T155" s="55">
        <v>-3.697</v>
      </c>
      <c r="U155" s="56">
        <v>1</v>
      </c>
      <c r="V155" s="56">
        <v>2</v>
      </c>
      <c r="W155" s="56">
        <v>4</v>
      </c>
    </row>
    <row r="156" ht="15.75" spans="1:23">
      <c r="A156" s="37" t="s">
        <v>1755</v>
      </c>
      <c r="B156" s="36" t="s">
        <v>1756</v>
      </c>
      <c r="C156" s="24" t="s">
        <v>1757</v>
      </c>
      <c r="D156" s="25" t="s">
        <v>1393</v>
      </c>
      <c r="E156" s="26" t="s">
        <v>1394</v>
      </c>
      <c r="F156" s="36" t="s">
        <v>1758</v>
      </c>
      <c r="G156" s="36" t="s">
        <v>1434</v>
      </c>
      <c r="H156" s="36" t="s">
        <v>1759</v>
      </c>
      <c r="I156" s="48">
        <v>507.18</v>
      </c>
      <c r="J156" s="49" t="s">
        <v>1760</v>
      </c>
      <c r="K156" s="48" t="s">
        <v>1398</v>
      </c>
      <c r="L156" s="48"/>
      <c r="M156" s="48">
        <v>100</v>
      </c>
      <c r="N156" s="48">
        <v>197.17</v>
      </c>
      <c r="O156" s="36" t="s">
        <v>1761</v>
      </c>
      <c r="P156" s="50" t="s">
        <v>1762</v>
      </c>
      <c r="Q156" s="36" t="s">
        <v>1546</v>
      </c>
      <c r="R156" s="36" t="s">
        <v>1763</v>
      </c>
      <c r="S156" s="36" t="s">
        <v>1764</v>
      </c>
      <c r="T156" s="55">
        <v>-2.526</v>
      </c>
      <c r="U156" s="56">
        <v>7</v>
      </c>
      <c r="V156" s="56">
        <v>3</v>
      </c>
      <c r="W156" s="56">
        <v>8</v>
      </c>
    </row>
    <row r="157" ht="15.75" spans="1:23">
      <c r="A157" s="38" t="s">
        <v>1765</v>
      </c>
      <c r="B157" s="38" t="s">
        <v>1766</v>
      </c>
      <c r="C157" s="39" t="s">
        <v>1767</v>
      </c>
      <c r="D157" s="40" t="s">
        <v>1768</v>
      </c>
      <c r="E157" s="41" t="s">
        <v>1769</v>
      </c>
      <c r="F157" s="42" t="s">
        <v>1770</v>
      </c>
      <c r="G157" s="42" t="s">
        <v>1771</v>
      </c>
      <c r="H157" s="41" t="s">
        <v>1772</v>
      </c>
      <c r="I157" s="51">
        <v>441.4</v>
      </c>
      <c r="J157" s="52" t="s">
        <v>1773</v>
      </c>
      <c r="K157" s="51">
        <v>2</v>
      </c>
      <c r="L157" s="51">
        <v>4.53</v>
      </c>
      <c r="M157" s="51" t="s">
        <v>1774</v>
      </c>
      <c r="N157" s="51"/>
      <c r="O157" s="42" t="s">
        <v>1775</v>
      </c>
      <c r="P157" s="52" t="s">
        <v>1776</v>
      </c>
      <c r="Q157" s="42" t="s">
        <v>1777</v>
      </c>
      <c r="R157" s="42" t="s">
        <v>1778</v>
      </c>
      <c r="S157" s="41" t="s">
        <v>1779</v>
      </c>
      <c r="T157" s="57">
        <v>-0.232</v>
      </c>
      <c r="U157" s="58">
        <v>7</v>
      </c>
      <c r="V157" s="58">
        <v>4</v>
      </c>
      <c r="W157" s="58">
        <v>9</v>
      </c>
    </row>
    <row r="158" ht="15.75" spans="1:23">
      <c r="A158" s="38" t="s">
        <v>1780</v>
      </c>
      <c r="B158" s="38" t="s">
        <v>1781</v>
      </c>
      <c r="C158" s="39" t="s">
        <v>1782</v>
      </c>
      <c r="D158" s="40" t="s">
        <v>1768</v>
      </c>
      <c r="E158" s="41" t="s">
        <v>1769</v>
      </c>
      <c r="F158" s="42" t="s">
        <v>1783</v>
      </c>
      <c r="G158" s="42" t="s">
        <v>1783</v>
      </c>
      <c r="H158" s="41" t="s">
        <v>1784</v>
      </c>
      <c r="I158" s="51">
        <v>584.66</v>
      </c>
      <c r="J158" s="52" t="s">
        <v>1785</v>
      </c>
      <c r="K158" s="51">
        <v>3</v>
      </c>
      <c r="L158" s="51">
        <v>5.13</v>
      </c>
      <c r="M158" s="51"/>
      <c r="N158" s="51"/>
      <c r="O158" s="42" t="s">
        <v>1786</v>
      </c>
      <c r="P158" s="52" t="s">
        <v>1787</v>
      </c>
      <c r="Q158" s="42" t="s">
        <v>1777</v>
      </c>
      <c r="R158" s="42" t="s">
        <v>1788</v>
      </c>
      <c r="S158" s="41" t="s">
        <v>1789</v>
      </c>
      <c r="T158" s="57">
        <v>5.055</v>
      </c>
      <c r="U158" s="58">
        <v>4</v>
      </c>
      <c r="V158" s="58">
        <v>4</v>
      </c>
      <c r="W158" s="58">
        <v>12</v>
      </c>
    </row>
    <row r="159" ht="15.75" spans="1:23">
      <c r="A159" s="43" t="s">
        <v>1790</v>
      </c>
      <c r="B159" s="43" t="s">
        <v>1791</v>
      </c>
      <c r="C159" s="44" t="s">
        <v>1792</v>
      </c>
      <c r="D159" s="45" t="s">
        <v>1793</v>
      </c>
      <c r="E159" s="46" t="s">
        <v>1794</v>
      </c>
      <c r="F159" s="47" t="s">
        <v>1795</v>
      </c>
      <c r="G159" s="47" t="s">
        <v>1796</v>
      </c>
      <c r="H159" s="46" t="s">
        <v>1797</v>
      </c>
      <c r="I159" s="53">
        <v>368.33</v>
      </c>
      <c r="J159" s="54" t="s">
        <v>1798</v>
      </c>
      <c r="K159" s="53" t="s">
        <v>1799</v>
      </c>
      <c r="L159" s="53"/>
      <c r="M159" s="53">
        <v>2</v>
      </c>
      <c r="N159" s="53">
        <v>5.43</v>
      </c>
      <c r="O159" s="47" t="s">
        <v>1800</v>
      </c>
      <c r="P159" s="54" t="s">
        <v>1801</v>
      </c>
      <c r="Q159" s="47" t="s">
        <v>1802</v>
      </c>
      <c r="R159" s="47" t="s">
        <v>1803</v>
      </c>
      <c r="S159" s="46" t="s">
        <v>1804</v>
      </c>
      <c r="T159" s="59">
        <v>-1.498</v>
      </c>
      <c r="U159" s="60">
        <v>6</v>
      </c>
      <c r="V159" s="60">
        <v>4</v>
      </c>
      <c r="W159" s="60">
        <v>0</v>
      </c>
    </row>
  </sheetData>
  <conditionalFormatting sqref="A$1:A$1048576">
    <cfRule type="duplicateValues" dxfId="12"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L8900-Mouse Metabolite-158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2020-12-24T03:40:00Z</dcterms:created>
  <dcterms:modified xsi:type="dcterms:W3CDTF">2023-08-03T08:08:33Z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true</vt:bool>
  </property>
  <property fmtid="{D5CDD505-2E9C-101B-9397-08002B2CF9AE}" pid="4" name="ICV">
    <vt:lpwstr>BCD240F5E84A4D4A87CDE07A27FA23DA</vt:lpwstr>
  </property>
</Properties>
</file>