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400-Human Hormone-454 cpds" sheetId="2" r:id="rId2"/>
  </sheets>
  <definedNames>
    <definedName name="_xlnm._FilterDatabase" localSheetId="1" hidden="1">'L9400-Human Hormone-454 cpds'!$A$1:$W$455</definedName>
  </definedNames>
  <calcPr calcId="144525"/>
</workbook>
</file>

<file path=xl/sharedStrings.xml><?xml version="1.0" encoding="utf-8"?>
<sst xmlns="http://schemas.openxmlformats.org/spreadsheetml/2006/main" count="8037" uniqueCount="4794">
  <si>
    <t>Human Hormone Related Compound Library (96-well)-L9400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</si>
  <si>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</si>
  <si>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</si>
  <si>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</si>
  <si>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454 compounds</t>
  </si>
  <si>
    <t>Container</t>
  </si>
  <si>
    <t>96 Deep Well Plate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</si>
  <si>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</si>
  <si>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</si>
  <si>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</si>
  <si>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</si>
  <si>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</si>
  <si>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</si>
  <si>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L9400-01~06;    </t>
    </r>
    <r>
      <rPr>
        <sz val="12"/>
        <color rgb="FF0070C0"/>
        <rFont val="Calibri"/>
        <charset val="134"/>
      </rPr>
      <t>In 2 mM DMSO : Plate layout L9400-08</t>
    </r>
  </si>
  <si>
    <r>
      <t xml:space="preserve">In 10 mM Water: Plate layout L9400-07;    </t>
    </r>
    <r>
      <rPr>
        <sz val="12"/>
        <color rgb="FF00B050"/>
        <rFont val="Calibri"/>
        <charset val="134"/>
      </rPr>
      <t xml:space="preserve">  In 2 mM Water  : Plate layout L9400-09</t>
    </r>
  </si>
  <si>
    <r>
      <rPr>
        <b/>
        <sz val="12"/>
        <color rgb="FFF9FBF8"/>
        <rFont val="Calibri"/>
        <charset val="0"/>
      </rPr>
      <t>Plate layout: L9400-01</t>
    </r>
  </si>
  <si>
    <r>
      <rPr>
        <b/>
        <i/>
        <sz val="10"/>
        <rFont val="Calibri"/>
        <charset val="0"/>
      </rPr>
      <t>a</t>
    </r>
  </si>
  <si>
    <r>
      <rPr>
        <b/>
        <sz val="8"/>
        <rFont val="Calibri"/>
        <charset val="0"/>
      </rPr>
      <t>Empty</t>
    </r>
  </si>
  <si>
    <r>
      <rPr>
        <b/>
        <sz val="8"/>
        <color rgb="FF000000"/>
        <rFont val="Calibri"/>
        <charset val="0"/>
      </rPr>
      <t>S1012</t>
    </r>
  </si>
  <si>
    <r>
      <rPr>
        <b/>
        <sz val="8"/>
        <color rgb="FF000000"/>
        <rFont val="Calibri"/>
        <charset val="0"/>
      </rPr>
      <t>S1206</t>
    </r>
  </si>
  <si>
    <r>
      <rPr>
        <b/>
        <sz val="8"/>
        <color rgb="FF000000"/>
        <rFont val="Calibri"/>
        <charset val="0"/>
      </rPr>
      <t>S1283</t>
    </r>
  </si>
  <si>
    <r>
      <rPr>
        <b/>
        <sz val="8"/>
        <color rgb="FF000000"/>
        <rFont val="Calibri"/>
        <charset val="0"/>
      </rPr>
      <t>S1377</t>
    </r>
  </si>
  <si>
    <r>
      <rPr>
        <b/>
        <sz val="8"/>
        <color rgb="FF000000"/>
        <rFont val="Calibri"/>
        <charset val="0"/>
      </rPr>
      <t>S1456</t>
    </r>
  </si>
  <si>
    <r>
      <rPr>
        <b/>
        <sz val="8"/>
        <color rgb="FF000000"/>
        <rFont val="Calibri"/>
        <charset val="0"/>
      </rPr>
      <t>S1613</t>
    </r>
  </si>
  <si>
    <r>
      <rPr>
        <b/>
        <sz val="8"/>
        <color rgb="FF000000"/>
        <rFont val="Calibri"/>
        <charset val="0"/>
      </rPr>
      <t>S1689</t>
    </r>
  </si>
  <si>
    <r>
      <rPr>
        <b/>
        <sz val="8"/>
        <color rgb="FF000000"/>
        <rFont val="Calibri"/>
        <charset val="0"/>
      </rPr>
      <t>S1737</t>
    </r>
  </si>
  <si>
    <r>
      <rPr>
        <b/>
        <sz val="8"/>
        <color rgb="FF000000"/>
        <rFont val="Calibri"/>
        <charset val="0"/>
      </rPr>
      <t>S1831</t>
    </r>
  </si>
  <si>
    <r>
      <rPr>
        <b/>
        <sz val="8"/>
        <color rgb="FF000000"/>
        <rFont val="Calibri"/>
        <charset val="0"/>
      </rPr>
      <t>S1920</t>
    </r>
  </si>
  <si>
    <r>
      <rPr>
        <sz val="8"/>
        <color rgb="FF000000"/>
        <rFont val="Calibri"/>
        <charset val="0"/>
      </rPr>
      <t>BMS-536924</t>
    </r>
  </si>
  <si>
    <r>
      <rPr>
        <sz val="8"/>
        <color rgb="FF000000"/>
        <rFont val="Calibri"/>
        <charset val="0"/>
      </rPr>
      <t>Bisoprolol fumarate</t>
    </r>
  </si>
  <si>
    <r>
      <rPr>
        <sz val="8"/>
        <color rgb="FF000000"/>
        <rFont val="Calibri"/>
        <charset val="0"/>
      </rPr>
      <t>Asenapine maleate</t>
    </r>
  </si>
  <si>
    <r>
      <rPr>
        <sz val="8"/>
        <color rgb="FF000000"/>
        <rFont val="Calibri"/>
        <charset val="0"/>
      </rPr>
      <t>Drospirenone</t>
    </r>
  </si>
  <si>
    <r>
      <rPr>
        <sz val="8"/>
        <color rgb="FF000000"/>
        <rFont val="Calibri"/>
        <charset val="0"/>
      </rPr>
      <t>Zibotentan (ZD4054)</t>
    </r>
  </si>
  <si>
    <r>
      <rPr>
        <sz val="8"/>
        <color rgb="FF000000"/>
        <rFont val="Calibri"/>
        <charset val="0"/>
      </rPr>
      <t>Silodosin</t>
    </r>
  </si>
  <si>
    <r>
      <rPr>
        <sz val="8"/>
        <color rgb="FF000000"/>
        <rFont val="Calibri"/>
        <charset val="0"/>
      </rPr>
      <t>Meprednisone</t>
    </r>
  </si>
  <si>
    <r>
      <rPr>
        <sz val="8"/>
        <color rgb="FF000000"/>
        <rFont val="Calibri"/>
        <charset val="0"/>
      </rPr>
      <t>Prednisolone (NSC-9900)</t>
    </r>
  </si>
  <si>
    <r>
      <rPr>
        <sz val="8"/>
        <color rgb="FF000000"/>
        <rFont val="Calibri"/>
        <charset val="0"/>
      </rPr>
      <t>Carvedilol</t>
    </r>
  </si>
  <si>
    <r>
      <rPr>
        <sz val="8"/>
        <color rgb="FF000000"/>
        <rFont val="Calibri"/>
        <charset val="0"/>
      </rPr>
      <t>Haloperidol</t>
    </r>
  </si>
  <si>
    <r>
      <rPr>
        <b/>
        <i/>
        <sz val="10"/>
        <rFont val="Calibri"/>
        <charset val="0"/>
      </rPr>
      <t>b</t>
    </r>
  </si>
  <si>
    <r>
      <rPr>
        <b/>
        <sz val="8"/>
        <color rgb="FF000000"/>
        <rFont val="Calibri"/>
        <charset val="0"/>
      </rPr>
      <t>S1069</t>
    </r>
  </si>
  <si>
    <r>
      <rPr>
        <b/>
        <sz val="8"/>
        <color rgb="FF000000"/>
        <rFont val="Calibri"/>
        <charset val="0"/>
      </rPr>
      <t>S1227</t>
    </r>
  </si>
  <si>
    <r>
      <rPr>
        <b/>
        <sz val="8"/>
        <color rgb="FF000000"/>
        <rFont val="Calibri"/>
        <charset val="0"/>
      </rPr>
      <t>S1284</t>
    </r>
  </si>
  <si>
    <r>
      <rPr>
        <b/>
        <sz val="8"/>
        <color rgb="FF000000"/>
        <rFont val="Calibri"/>
        <charset val="0"/>
      </rPr>
      <t>S1387</t>
    </r>
  </si>
  <si>
    <r>
      <rPr>
        <b/>
        <sz val="8"/>
        <color rgb="FF000000"/>
        <rFont val="Calibri"/>
        <charset val="0"/>
      </rPr>
      <t>S1466</t>
    </r>
  </si>
  <si>
    <r>
      <rPr>
        <b/>
        <sz val="8"/>
        <color rgb="FF000000"/>
        <rFont val="Calibri"/>
        <charset val="0"/>
      </rPr>
      <t>S1622</t>
    </r>
  </si>
  <si>
    <r>
      <rPr>
        <b/>
        <sz val="8"/>
        <color rgb="FF000000"/>
        <rFont val="Calibri"/>
        <charset val="0"/>
      </rPr>
      <t>S1690</t>
    </r>
  </si>
  <si>
    <r>
      <rPr>
        <b/>
        <sz val="8"/>
        <color rgb="FF000000"/>
        <rFont val="Calibri"/>
        <charset val="0"/>
      </rPr>
      <t>S1738</t>
    </r>
  </si>
  <si>
    <r>
      <rPr>
        <b/>
        <sz val="8"/>
        <color rgb="FF000000"/>
        <rFont val="Calibri"/>
        <charset val="0"/>
      </rPr>
      <t>S1856</t>
    </r>
  </si>
  <si>
    <r>
      <rPr>
        <b/>
        <sz val="8"/>
        <color rgb="FF000000"/>
        <rFont val="Calibri"/>
        <charset val="0"/>
      </rPr>
      <t>S1933</t>
    </r>
  </si>
  <si>
    <r>
      <rPr>
        <sz val="8"/>
        <color rgb="FF000000"/>
        <rFont val="Calibri"/>
        <charset val="0"/>
      </rPr>
      <t>Luminespib (NVP-AUY922)</t>
    </r>
  </si>
  <si>
    <r>
      <rPr>
        <sz val="8"/>
        <color rgb="FF000000"/>
        <rFont val="Calibri"/>
        <charset val="0"/>
      </rPr>
      <t>Raloxifene HCl</t>
    </r>
  </si>
  <si>
    <r>
      <rPr>
        <sz val="8"/>
        <color rgb="FF000000"/>
        <rFont val="Calibri"/>
        <charset val="0"/>
      </rPr>
      <t>Benazepril HCl</t>
    </r>
  </si>
  <si>
    <r>
      <rPr>
        <sz val="8"/>
        <color rgb="FF000000"/>
        <rFont val="Calibri"/>
        <charset val="0"/>
      </rPr>
      <t>Naftopidil DiHCl</t>
    </r>
  </si>
  <si>
    <r>
      <rPr>
        <sz val="8"/>
        <color rgb="FF000000"/>
        <rFont val="Calibri"/>
        <charset val="0"/>
      </rPr>
      <t>Calcitriol (RO215535)</t>
    </r>
  </si>
  <si>
    <r>
      <rPr>
        <sz val="8"/>
        <color rgb="FF000000"/>
        <rFont val="Calibri"/>
        <charset val="0"/>
      </rPr>
      <t>Prednisone (NSC-10023)</t>
    </r>
  </si>
  <si>
    <r>
      <rPr>
        <sz val="8"/>
        <color rgb="FF000000"/>
        <rFont val="Calibri"/>
        <charset val="0"/>
      </rPr>
      <t>Betamethasone Valerate</t>
    </r>
  </si>
  <si>
    <r>
      <rPr>
        <sz val="8"/>
        <color rgb="FF000000"/>
        <rFont val="Calibri"/>
        <charset val="0"/>
      </rPr>
      <t>Telmisartan</t>
    </r>
  </si>
  <si>
    <r>
      <rPr>
        <sz val="8"/>
        <color rgb="FF000000"/>
        <rFont val="Calibri"/>
        <charset val="0"/>
      </rPr>
      <t>Metoprolol Tartrate</t>
    </r>
  </si>
  <si>
    <r>
      <rPr>
        <sz val="8"/>
        <color rgb="FF000000"/>
        <rFont val="Calibri"/>
        <charset val="0"/>
      </rPr>
      <t>Triamcinolone</t>
    </r>
  </si>
  <si>
    <r>
      <rPr>
        <b/>
        <i/>
        <sz val="10"/>
        <rFont val="Calibri"/>
        <charset val="0"/>
      </rPr>
      <t>c</t>
    </r>
  </si>
  <si>
    <r>
      <rPr>
        <b/>
        <sz val="8"/>
        <color rgb="FF000000"/>
        <rFont val="Calibri"/>
        <charset val="0"/>
      </rPr>
      <t>S1088</t>
    </r>
  </si>
  <si>
    <r>
      <rPr>
        <b/>
        <sz val="8"/>
        <color rgb="FF000000"/>
        <rFont val="Calibri"/>
        <charset val="0"/>
      </rPr>
      <t>S1234</t>
    </r>
  </si>
  <si>
    <r>
      <rPr>
        <b/>
        <sz val="8"/>
        <color rgb="FF000000"/>
        <rFont val="Calibri"/>
        <charset val="0"/>
      </rPr>
      <t>S1286</t>
    </r>
  </si>
  <si>
    <r>
      <rPr>
        <b/>
        <sz val="8"/>
        <color rgb="FF000000"/>
        <rFont val="Calibri"/>
        <charset val="0"/>
      </rPr>
      <t>S1407</t>
    </r>
  </si>
  <si>
    <r>
      <rPr>
        <b/>
        <sz val="8"/>
        <color rgb="FF000000"/>
        <rFont val="Calibri"/>
        <charset val="0"/>
      </rPr>
      <t>S1483</t>
    </r>
  </si>
  <si>
    <r>
      <rPr>
        <b/>
        <sz val="8"/>
        <color rgb="FF000000"/>
        <rFont val="Calibri"/>
        <charset val="0"/>
      </rPr>
      <t>S1625</t>
    </r>
  </si>
  <si>
    <r>
      <rPr>
        <b/>
        <sz val="8"/>
        <color rgb="FF000000"/>
        <rFont val="Calibri"/>
        <charset val="0"/>
      </rPr>
      <t>S1696</t>
    </r>
  </si>
  <si>
    <r>
      <rPr>
        <b/>
        <sz val="8"/>
        <color rgb="FF000000"/>
        <rFont val="Calibri"/>
        <charset val="0"/>
      </rPr>
      <t>S1763</t>
    </r>
  </si>
  <si>
    <r>
      <rPr>
        <b/>
        <sz val="8"/>
        <color rgb="FF000000"/>
        <rFont val="Calibri"/>
        <charset val="0"/>
      </rPr>
      <t>S1858</t>
    </r>
  </si>
  <si>
    <r>
      <rPr>
        <b/>
        <sz val="8"/>
        <color rgb="FF000000"/>
        <rFont val="Calibri"/>
        <charset val="0"/>
      </rPr>
      <t>S1941</t>
    </r>
  </si>
  <si>
    <r>
      <rPr>
        <sz val="8"/>
        <color rgb="FF000000"/>
        <rFont val="Calibri"/>
        <charset val="0"/>
      </rPr>
      <t>NVP-ADW742</t>
    </r>
  </si>
  <si>
    <r>
      <rPr>
        <sz val="8"/>
        <color rgb="FF000000"/>
        <rFont val="Calibri"/>
        <charset val="0"/>
      </rPr>
      <t>AG-1024</t>
    </r>
  </si>
  <si>
    <r>
      <rPr>
        <sz val="8"/>
        <color rgb="FF000000"/>
        <rFont val="Calibri"/>
        <charset val="0"/>
      </rPr>
      <t>Budesonide</t>
    </r>
  </si>
  <si>
    <r>
      <rPr>
        <sz val="8"/>
        <color rgb="FF000000"/>
        <rFont val="Calibri"/>
        <charset val="0"/>
      </rPr>
      <t>Bimatoprost</t>
    </r>
  </si>
  <si>
    <r>
      <rPr>
        <sz val="8"/>
        <color rgb="FF000000"/>
        <rFont val="Calibri"/>
        <charset val="0"/>
      </rPr>
      <t>Iloperidone</t>
    </r>
  </si>
  <si>
    <r>
      <rPr>
        <sz val="8"/>
        <color rgb="FF000000"/>
        <rFont val="Calibri"/>
        <charset val="0"/>
      </rPr>
      <t>Ethinyl Estradiol</t>
    </r>
  </si>
  <si>
    <r>
      <rPr>
        <sz val="8"/>
        <color rgb="FF000000"/>
        <rFont val="Calibri"/>
        <charset val="0"/>
      </rPr>
      <t>Hydrocortisone (NSC 10483)</t>
    </r>
  </si>
  <si>
    <r>
      <rPr>
        <sz val="8"/>
        <color rgb="FF000000"/>
        <rFont val="Calibri"/>
        <charset val="0"/>
      </rPr>
      <t>Quetiapine (ICI-204636) fumarate</t>
    </r>
  </si>
  <si>
    <r>
      <rPr>
        <sz val="8"/>
        <color rgb="FF000000"/>
        <rFont val="Calibri"/>
        <charset val="0"/>
      </rPr>
      <t>Dienestrol</t>
    </r>
  </si>
  <si>
    <r>
      <rPr>
        <sz val="8"/>
        <color rgb="FF000000"/>
        <rFont val="Calibri"/>
        <charset val="0"/>
      </rPr>
      <t>Enalapril Maleate</t>
    </r>
  </si>
  <si>
    <r>
      <rPr>
        <b/>
        <i/>
        <sz val="10"/>
        <rFont val="Calibri"/>
        <charset val="0"/>
      </rPr>
      <t>d</t>
    </r>
  </si>
  <si>
    <r>
      <rPr>
        <b/>
        <sz val="8"/>
        <color rgb="FF000000"/>
        <rFont val="Calibri"/>
        <charset val="0"/>
      </rPr>
      <t>S1091</t>
    </r>
  </si>
  <si>
    <r>
      <rPr>
        <b/>
        <sz val="8"/>
        <color rgb="FF000000"/>
        <rFont val="Calibri"/>
        <charset val="0"/>
      </rPr>
      <t>S1235</t>
    </r>
  </si>
  <si>
    <r>
      <rPr>
        <b/>
        <sz val="8"/>
        <color rgb="FF000000"/>
        <rFont val="Calibri"/>
        <charset val="0"/>
      </rPr>
      <t>S1304</t>
    </r>
  </si>
  <si>
    <r>
      <rPr>
        <b/>
        <sz val="8"/>
        <color rgb="FF000000"/>
        <rFont val="Calibri"/>
        <charset val="0"/>
      </rPr>
      <t>S1409</t>
    </r>
  </si>
  <si>
    <r>
      <rPr>
        <b/>
        <sz val="8"/>
        <color rgb="FF000000"/>
        <rFont val="Calibri"/>
        <charset val="0"/>
      </rPr>
      <t>S1500</t>
    </r>
  </si>
  <si>
    <r>
      <rPr>
        <b/>
        <sz val="8"/>
        <color rgb="FF000000"/>
        <rFont val="Calibri"/>
        <charset val="0"/>
      </rPr>
      <t>S1628</t>
    </r>
  </si>
  <si>
    <r>
      <rPr>
        <b/>
        <sz val="8"/>
        <color rgb="FF000000"/>
        <rFont val="Calibri"/>
        <charset val="0"/>
      </rPr>
      <t>S1701</t>
    </r>
  </si>
  <si>
    <r>
      <rPr>
        <b/>
        <sz val="8"/>
        <color rgb="FF000000"/>
        <rFont val="Calibri"/>
        <charset val="0"/>
      </rPr>
      <t>S1771</t>
    </r>
  </si>
  <si>
    <r>
      <rPr>
        <b/>
        <sz val="8"/>
        <color rgb="FF000000"/>
        <rFont val="Calibri"/>
        <charset val="0"/>
      </rPr>
      <t>S1859</t>
    </r>
  </si>
  <si>
    <r>
      <rPr>
        <b/>
        <sz val="8"/>
        <color rgb="FF000000"/>
        <rFont val="Calibri"/>
        <charset val="0"/>
      </rPr>
      <t>S1972</t>
    </r>
  </si>
  <si>
    <r>
      <rPr>
        <sz val="8"/>
        <color rgb="FF000000"/>
        <rFont val="Calibri"/>
        <charset val="0"/>
      </rPr>
      <t>Linsitinib (OSI-906)</t>
    </r>
  </si>
  <si>
    <r>
      <rPr>
        <sz val="8"/>
        <color rgb="FF000000"/>
        <rFont val="Calibri"/>
        <charset val="0"/>
      </rPr>
      <t>Letrozole (CGS 20267)</t>
    </r>
  </si>
  <si>
    <r>
      <rPr>
        <sz val="8"/>
        <color rgb="FF000000"/>
        <rFont val="Calibri"/>
        <charset val="0"/>
      </rPr>
      <t>Megestrol Acetate</t>
    </r>
  </si>
  <si>
    <r>
      <rPr>
        <sz val="8"/>
        <color rgb="FF000000"/>
        <rFont val="Calibri"/>
        <charset val="0"/>
      </rPr>
      <t>Alfuzosin HCl</t>
    </r>
  </si>
  <si>
    <r>
      <rPr>
        <sz val="8"/>
        <color rgb="FF000000"/>
        <rFont val="Calibri"/>
        <charset val="0"/>
      </rPr>
      <t>Betamethasone</t>
    </r>
  </si>
  <si>
    <r>
      <rPr>
        <sz val="8"/>
        <color rgb="FF000000"/>
        <rFont val="Calibri"/>
        <charset val="0"/>
      </rPr>
      <t>Triamcinolone Acetonide</t>
    </r>
  </si>
  <si>
    <r>
      <rPr>
        <sz val="8"/>
        <color rgb="FF000000"/>
        <rFont val="Calibri"/>
        <charset val="0"/>
      </rPr>
      <t>Desonide</t>
    </r>
  </si>
  <si>
    <r>
      <rPr>
        <sz val="8"/>
        <color rgb="FF000000"/>
        <rFont val="Calibri"/>
        <charset val="0"/>
      </rPr>
      <t>Chlorprothixene</t>
    </r>
  </si>
  <si>
    <r>
      <rPr>
        <sz val="8"/>
        <color rgb="FF000000"/>
        <rFont val="Calibri"/>
        <charset val="0"/>
      </rPr>
      <t>Diethylstilbestrol</t>
    </r>
  </si>
  <si>
    <r>
      <rPr>
        <sz val="8"/>
        <color rgb="FF000000"/>
        <rFont val="Calibri"/>
        <charset val="0"/>
      </rPr>
      <t>Tamoxifen (ICI 46474) Citrate</t>
    </r>
  </si>
  <si>
    <r>
      <rPr>
        <b/>
        <i/>
        <sz val="10"/>
        <rFont val="Calibri"/>
        <charset val="0"/>
      </rPr>
      <t>e</t>
    </r>
  </si>
  <si>
    <r>
      <rPr>
        <b/>
        <sz val="8"/>
        <color rgb="FF000000"/>
        <rFont val="Calibri"/>
        <charset val="0"/>
      </rPr>
      <t>S1093</t>
    </r>
  </si>
  <si>
    <r>
      <rPr>
        <b/>
        <sz val="8"/>
        <color rgb="FF000000"/>
        <rFont val="Calibri"/>
        <charset val="0"/>
      </rPr>
      <t>S1238</t>
    </r>
  </si>
  <si>
    <r>
      <rPr>
        <b/>
        <sz val="8"/>
        <color rgb="FF000000"/>
        <rFont val="Calibri"/>
        <charset val="0"/>
      </rPr>
      <t>S1322</t>
    </r>
  </si>
  <si>
    <r>
      <rPr>
        <b/>
        <sz val="8"/>
        <color rgb="FF000000"/>
        <rFont val="Calibri"/>
        <charset val="0"/>
      </rPr>
      <t>S1435</t>
    </r>
  </si>
  <si>
    <r>
      <rPr>
        <b/>
        <sz val="8"/>
        <color rgb="FF000000"/>
        <rFont val="Calibri"/>
        <charset val="0"/>
      </rPr>
      <t>S1545</t>
    </r>
  </si>
  <si>
    <r>
      <rPr>
        <b/>
        <sz val="8"/>
        <color rgb="FF000000"/>
        <rFont val="Calibri"/>
        <charset val="0"/>
      </rPr>
      <t>S1657</t>
    </r>
  </si>
  <si>
    <r>
      <rPr>
        <b/>
        <sz val="8"/>
        <color rgb="FF000000"/>
        <rFont val="Calibri"/>
        <charset val="0"/>
      </rPr>
      <t>S1705</t>
    </r>
  </si>
  <si>
    <r>
      <rPr>
        <b/>
        <sz val="8"/>
        <color rgb="FF000000"/>
        <rFont val="Calibri"/>
        <charset val="0"/>
      </rPr>
      <t>S1776</t>
    </r>
  </si>
  <si>
    <r>
      <rPr>
        <b/>
        <sz val="8"/>
        <color rgb="FF000000"/>
        <rFont val="Calibri"/>
        <charset val="0"/>
      </rPr>
      <t>S1888</t>
    </r>
  </si>
  <si>
    <r>
      <rPr>
        <b/>
        <sz val="8"/>
        <color rgb="FF000000"/>
        <rFont val="Calibri"/>
        <charset val="0"/>
      </rPr>
      <t>S1987</t>
    </r>
  </si>
  <si>
    <r>
      <rPr>
        <sz val="8"/>
        <color rgb="FF000000"/>
        <rFont val="Calibri"/>
        <charset val="0"/>
      </rPr>
      <t>GSK1904529A</t>
    </r>
  </si>
  <si>
    <r>
      <rPr>
        <sz val="8"/>
        <color rgb="FF000000"/>
        <rFont val="Calibri"/>
        <charset val="0"/>
      </rPr>
      <t>Tamoxifen (ICI 46474)</t>
    </r>
  </si>
  <si>
    <r>
      <rPr>
        <sz val="8"/>
        <color rgb="FF000000"/>
        <rFont val="Calibri"/>
        <charset val="0"/>
      </rPr>
      <t>Dexamethasone (MK-125)</t>
    </r>
  </si>
  <si>
    <r>
      <rPr>
        <sz val="8"/>
        <color rgb="FF000000"/>
        <rFont val="Calibri"/>
        <charset val="0"/>
      </rPr>
      <t>Tamsulosin hydrochloride</t>
    </r>
  </si>
  <si>
    <r>
      <rPr>
        <sz val="8"/>
        <color rgb="FF000000"/>
        <rFont val="Calibri"/>
        <charset val="0"/>
      </rPr>
      <t>SB408124</t>
    </r>
  </si>
  <si>
    <r>
      <rPr>
        <sz val="8"/>
        <color rgb="FF000000"/>
        <rFont val="Calibri"/>
        <charset val="0"/>
      </rPr>
      <t>Enalaprilat Dihydrate</t>
    </r>
  </si>
  <si>
    <r>
      <rPr>
        <sz val="8"/>
        <color rgb="FF000000"/>
        <rFont val="Calibri"/>
        <charset val="0"/>
      </rPr>
      <t>Progesterone (NSC 9704)</t>
    </r>
  </si>
  <si>
    <r>
      <rPr>
        <sz val="8"/>
        <color rgb="FF000000"/>
        <rFont val="Calibri"/>
        <charset val="0"/>
      </rPr>
      <t>Toremifene Citrate (NK 622)</t>
    </r>
  </si>
  <si>
    <r>
      <rPr>
        <sz val="8"/>
        <color rgb="FF000000"/>
        <rFont val="Calibri"/>
        <charset val="0"/>
      </rPr>
      <t>Deflazacort</t>
    </r>
  </si>
  <si>
    <r>
      <rPr>
        <sz val="8"/>
        <color rgb="FF000000"/>
        <rFont val="Calibri"/>
        <charset val="0"/>
      </rPr>
      <t>Mometasone furoate</t>
    </r>
  </si>
  <si>
    <r>
      <rPr>
        <b/>
        <i/>
        <sz val="10"/>
        <rFont val="Calibri"/>
        <charset val="0"/>
      </rPr>
      <t>f</t>
    </r>
  </si>
  <si>
    <r>
      <rPr>
        <b/>
        <sz val="8"/>
        <color rgb="FF000000"/>
        <rFont val="Calibri"/>
        <charset val="0"/>
      </rPr>
      <t>S1124</t>
    </r>
  </si>
  <si>
    <r>
      <rPr>
        <b/>
        <sz val="8"/>
        <color rgb="FF000000"/>
        <rFont val="Calibri"/>
        <charset val="0"/>
      </rPr>
      <t>S1245</t>
    </r>
  </si>
  <si>
    <r>
      <rPr>
        <b/>
        <sz val="8"/>
        <color rgb="FF000000"/>
        <rFont val="Calibri"/>
        <charset val="0"/>
      </rPr>
      <t>S1324</t>
    </r>
  </si>
  <si>
    <r>
      <rPr>
        <b/>
        <sz val="8"/>
        <color rgb="FF000000"/>
        <rFont val="Calibri"/>
        <charset val="0"/>
      </rPr>
      <t>S1437</t>
    </r>
  </si>
  <si>
    <r>
      <rPr>
        <b/>
        <sz val="8"/>
        <color rgb="FF000000"/>
        <rFont val="Calibri"/>
        <charset val="0"/>
      </rPr>
      <t>S1549</t>
    </r>
  </si>
  <si>
    <r>
      <rPr>
        <b/>
        <sz val="8"/>
        <color rgb="FF000000"/>
        <rFont val="Calibri"/>
        <charset val="0"/>
      </rPr>
      <t>S1665</t>
    </r>
  </si>
  <si>
    <r>
      <rPr>
        <b/>
        <sz val="8"/>
        <color rgb="FF000000"/>
        <rFont val="Calibri"/>
        <charset val="0"/>
      </rPr>
      <t>S1709</t>
    </r>
  </si>
  <si>
    <r>
      <rPr>
        <b/>
        <sz val="8"/>
        <color rgb="FF000000"/>
        <rFont val="Calibri"/>
        <charset val="0"/>
      </rPr>
      <t>S1789</t>
    </r>
  </si>
  <si>
    <r>
      <rPr>
        <b/>
        <sz val="8"/>
        <color rgb="FF000000"/>
        <rFont val="Calibri"/>
        <charset val="0"/>
      </rPr>
      <t>S1894</t>
    </r>
  </si>
  <si>
    <r>
      <rPr>
        <b/>
        <sz val="8"/>
        <color rgb="FF000000"/>
        <rFont val="Calibri"/>
        <charset val="0"/>
      </rPr>
      <t>S1992</t>
    </r>
  </si>
  <si>
    <r>
      <rPr>
        <sz val="8"/>
        <color rgb="FF000000"/>
        <rFont val="Calibri"/>
        <charset val="0"/>
      </rPr>
      <t>BMS-754807</t>
    </r>
  </si>
  <si>
    <r>
      <rPr>
        <sz val="8"/>
        <color rgb="FF000000"/>
        <rFont val="Calibri"/>
        <charset val="0"/>
      </rPr>
      <t>Latrepirdine 2HCl</t>
    </r>
  </si>
  <si>
    <r>
      <rPr>
        <sz val="8"/>
        <color rgb="FF000000"/>
        <rFont val="Calibri"/>
        <charset val="0"/>
      </rPr>
      <t>Doxazosin Mesylate</t>
    </r>
  </si>
  <si>
    <r>
      <rPr>
        <sz val="8"/>
        <color rgb="FF000000"/>
        <rFont val="Calibri"/>
        <charset val="0"/>
      </rPr>
      <t>Tizanidine HCl</t>
    </r>
  </si>
  <si>
    <r>
      <rPr>
        <sz val="8"/>
        <color rgb="FF000000"/>
        <rFont val="Calibri"/>
        <charset val="0"/>
      </rPr>
      <t>Nebivolol hydrochloride (R-65824)</t>
    </r>
  </si>
  <si>
    <r>
      <rPr>
        <sz val="8"/>
        <color rgb="FF000000"/>
        <rFont val="Calibri"/>
        <charset val="0"/>
      </rPr>
      <t>Estrone</t>
    </r>
  </si>
  <si>
    <r>
      <rPr>
        <sz val="8"/>
        <color rgb="FF000000"/>
        <rFont val="Calibri"/>
        <charset val="0"/>
      </rPr>
      <t>Estradiol</t>
    </r>
  </si>
  <si>
    <r>
      <rPr>
        <sz val="8"/>
        <color rgb="FF000000"/>
        <rFont val="Calibri"/>
        <charset val="0"/>
      </rPr>
      <t>Tetrabenazine (Xenazine)</t>
    </r>
  </si>
  <si>
    <r>
      <rPr>
        <sz val="8"/>
        <color rgb="FF000000"/>
        <rFont val="Calibri"/>
        <charset val="0"/>
      </rPr>
      <t>Valsartan (CGP-48933)</t>
    </r>
  </si>
  <si>
    <r>
      <rPr>
        <sz val="8"/>
        <color rgb="FF000000"/>
        <rFont val="Calibri"/>
        <charset val="0"/>
      </rPr>
      <t>Fluticasone propionate</t>
    </r>
  </si>
  <si>
    <r>
      <rPr>
        <b/>
        <i/>
        <sz val="10"/>
        <rFont val="Calibri"/>
        <charset val="0"/>
      </rPr>
      <t>g</t>
    </r>
  </si>
  <si>
    <r>
      <rPr>
        <b/>
        <sz val="8"/>
        <color rgb="FF000000"/>
        <rFont val="Calibri"/>
        <charset val="0"/>
      </rPr>
      <t>S1191</t>
    </r>
  </si>
  <si>
    <r>
      <rPr>
        <b/>
        <sz val="8"/>
        <color rgb="FF000000"/>
        <rFont val="Calibri"/>
        <charset val="0"/>
      </rPr>
      <t>S1251</t>
    </r>
  </si>
  <si>
    <r>
      <rPr>
        <b/>
        <sz val="8"/>
        <color rgb="FF000000"/>
        <rFont val="Calibri"/>
        <charset val="0"/>
      </rPr>
      <t>S1359</t>
    </r>
  </si>
  <si>
    <r>
      <rPr>
        <b/>
        <sz val="8"/>
        <color rgb="FF000000"/>
        <rFont val="Calibri"/>
        <charset val="0"/>
      </rPr>
      <t>S1439</t>
    </r>
  </si>
  <si>
    <r>
      <rPr>
        <b/>
        <sz val="8"/>
        <color rgb="FF000000"/>
        <rFont val="Calibri"/>
        <charset val="0"/>
      </rPr>
      <t>S1578</t>
    </r>
  </si>
  <si>
    <r>
      <rPr>
        <b/>
        <sz val="8"/>
        <color rgb="FF000000"/>
        <rFont val="Calibri"/>
        <charset val="0"/>
      </rPr>
      <t>S1669</t>
    </r>
  </si>
  <si>
    <r>
      <rPr>
        <b/>
        <sz val="8"/>
        <color rgb="FF000000"/>
        <rFont val="Calibri"/>
        <charset val="0"/>
      </rPr>
      <t>S1727</t>
    </r>
  </si>
  <si>
    <r>
      <rPr>
        <b/>
        <sz val="8"/>
        <color rgb="FF000000"/>
        <rFont val="Calibri"/>
        <charset val="0"/>
      </rPr>
      <t>S1793</t>
    </r>
  </si>
  <si>
    <r>
      <rPr>
        <b/>
        <sz val="8"/>
        <color rgb="FF000000"/>
        <rFont val="Calibri"/>
        <charset val="0"/>
      </rPr>
      <t>S1904</t>
    </r>
  </si>
  <si>
    <r>
      <rPr>
        <b/>
        <sz val="8"/>
        <color rgb="FF000000"/>
        <rFont val="Calibri"/>
        <charset val="0"/>
      </rPr>
      <t>S2011</t>
    </r>
  </si>
  <si>
    <r>
      <rPr>
        <sz val="8"/>
        <color rgb="FF000000"/>
        <rFont val="Calibri"/>
        <charset val="0"/>
      </rPr>
      <t>Fulvestrant (ICI-182780)</t>
    </r>
  </si>
  <si>
    <r>
      <rPr>
        <sz val="8"/>
        <color rgb="FF000000"/>
        <rFont val="Calibri"/>
        <charset val="0"/>
      </rPr>
      <t>Dienogest</t>
    </r>
  </si>
  <si>
    <r>
      <rPr>
        <sz val="8"/>
        <color rgb="FF000000"/>
        <rFont val="Calibri"/>
        <charset val="0"/>
      </rPr>
      <t>Losartan Potassium (DuP 753)</t>
    </r>
  </si>
  <si>
    <r>
      <rPr>
        <sz val="8"/>
        <color rgb="FF000000"/>
        <rFont val="Calibri"/>
        <charset val="0"/>
      </rPr>
      <t>Tranilast (SB 252218)</t>
    </r>
  </si>
  <si>
    <r>
      <rPr>
        <sz val="8"/>
        <color rgb="FF000000"/>
        <rFont val="Calibri"/>
        <charset val="0"/>
      </rPr>
      <t>Candesartan (CV-11974)</t>
    </r>
  </si>
  <si>
    <r>
      <rPr>
        <sz val="8"/>
        <color rgb="FF000000"/>
        <rFont val="Calibri"/>
        <charset val="0"/>
      </rPr>
      <t>Loteprednol etabonate</t>
    </r>
  </si>
  <si>
    <r>
      <rPr>
        <sz val="8"/>
        <color rgb="FF000000"/>
        <rFont val="Calibri"/>
        <charset val="0"/>
      </rPr>
      <t>Levonorgestrel</t>
    </r>
  </si>
  <si>
    <r>
      <rPr>
        <sz val="8"/>
        <color rgb="FF000000"/>
        <rFont val="Calibri"/>
        <charset val="0"/>
      </rPr>
      <t>Ramipril</t>
    </r>
  </si>
  <si>
    <r>
      <rPr>
        <sz val="8"/>
        <color rgb="FF000000"/>
        <rFont val="Calibri"/>
        <charset val="0"/>
      </rPr>
      <t>Avobenzone</t>
    </r>
  </si>
  <si>
    <r>
      <rPr>
        <sz val="8"/>
        <color rgb="FF000000"/>
        <rFont val="Calibri"/>
        <charset val="0"/>
      </rPr>
      <t>Pramipexole 2HCl Monohydrate</t>
    </r>
  </si>
  <si>
    <r>
      <rPr>
        <b/>
        <i/>
        <sz val="10"/>
        <rFont val="Calibri"/>
        <charset val="0"/>
      </rPr>
      <t>h</t>
    </r>
  </si>
  <si>
    <r>
      <rPr>
        <b/>
        <sz val="8"/>
        <color rgb="FF000000"/>
        <rFont val="Calibri"/>
        <charset val="0"/>
      </rPr>
      <t>S1204</t>
    </r>
  </si>
  <si>
    <r>
      <rPr>
        <b/>
        <sz val="8"/>
        <color rgb="FF000000"/>
        <rFont val="Calibri"/>
        <charset val="0"/>
      </rPr>
      <t>S1280</t>
    </r>
  </si>
  <si>
    <r>
      <rPr>
        <b/>
        <sz val="8"/>
        <color rgb="FF000000"/>
        <rFont val="Calibri"/>
        <charset val="0"/>
      </rPr>
      <t>S1376</t>
    </r>
  </si>
  <si>
    <r>
      <rPr>
        <b/>
        <sz val="8"/>
        <color rgb="FF000000"/>
        <rFont val="Calibri"/>
        <charset val="0"/>
      </rPr>
      <t>S1444</t>
    </r>
  </si>
  <si>
    <r>
      <rPr>
        <b/>
        <sz val="8"/>
        <color rgb="FF000000"/>
        <rFont val="Calibri"/>
        <charset val="0"/>
      </rPr>
      <t>S1604</t>
    </r>
  </si>
  <si>
    <r>
      <rPr>
        <b/>
        <sz val="8"/>
        <color rgb="FF000000"/>
        <rFont val="Calibri"/>
        <charset val="0"/>
      </rPr>
      <t>S1688</t>
    </r>
  </si>
  <si>
    <r>
      <rPr>
        <b/>
        <sz val="8"/>
        <color rgb="FF000000"/>
        <rFont val="Calibri"/>
        <charset val="0"/>
      </rPr>
      <t>S1733</t>
    </r>
  </si>
  <si>
    <r>
      <rPr>
        <b/>
        <sz val="8"/>
        <color rgb="FF000000"/>
        <rFont val="Calibri"/>
        <charset val="0"/>
      </rPr>
      <t>S1827</t>
    </r>
  </si>
  <si>
    <r>
      <rPr>
        <b/>
        <sz val="8"/>
        <color rgb="FF000000"/>
        <rFont val="Calibri"/>
        <charset val="0"/>
      </rPr>
      <t>S1914</t>
    </r>
  </si>
  <si>
    <r>
      <rPr>
        <b/>
        <sz val="8"/>
        <color rgb="FF000000"/>
        <rFont val="Calibri"/>
        <charset val="0"/>
      </rPr>
      <t>S2016</t>
    </r>
  </si>
  <si>
    <r>
      <rPr>
        <sz val="8"/>
        <color rgb="FF000000"/>
        <rFont val="Calibri"/>
        <charset val="0"/>
      </rPr>
      <t>Melatonin (NSC 113928)</t>
    </r>
  </si>
  <si>
    <r>
      <rPr>
        <sz val="8"/>
        <color rgb="FF000000"/>
        <rFont val="Calibri"/>
        <charset val="0"/>
      </rPr>
      <t>Amisulpride</t>
    </r>
  </si>
  <si>
    <r>
      <rPr>
        <sz val="8"/>
        <color rgb="FF000000"/>
        <rFont val="Calibri"/>
        <charset val="0"/>
      </rPr>
      <t>Gestodene</t>
    </r>
  </si>
  <si>
    <r>
      <rPr>
        <sz val="8"/>
        <color rgb="FF000000"/>
        <rFont val="Calibri"/>
        <charset val="0"/>
      </rPr>
      <t>Ziprasidone HCl</t>
    </r>
  </si>
  <si>
    <r>
      <rPr>
        <sz val="8"/>
        <color rgb="FF000000"/>
        <rFont val="Calibri"/>
        <charset val="0"/>
      </rPr>
      <t>Olmesartan Medoxomil</t>
    </r>
  </si>
  <si>
    <r>
      <rPr>
        <sz val="8"/>
        <color rgb="FF000000"/>
        <rFont val="Calibri"/>
        <charset val="0"/>
      </rPr>
      <t>Betamethasone Dipropionate</t>
    </r>
  </si>
  <si>
    <r>
      <rPr>
        <sz val="8"/>
        <color rgb="FF000000"/>
        <rFont val="Calibri"/>
        <charset val="0"/>
      </rPr>
      <t>Methylprednisolone (NSC-19987)</t>
    </r>
  </si>
  <si>
    <r>
      <rPr>
        <sz val="8"/>
        <color rgb="FF000000"/>
        <rFont val="Calibri"/>
        <charset val="0"/>
      </rPr>
      <t>Betaxolol HCl</t>
    </r>
  </si>
  <si>
    <r>
      <rPr>
        <sz val="8"/>
        <color rgb="FF000000"/>
        <rFont val="Calibri"/>
        <charset val="0"/>
      </rPr>
      <t>Pregnenolone</t>
    </r>
  </si>
  <si>
    <r>
      <rPr>
        <sz val="8"/>
        <color rgb="FF000000"/>
        <rFont val="Calibri"/>
        <charset val="0"/>
      </rPr>
      <t>Mirtazapine</t>
    </r>
  </si>
  <si>
    <r>
      <rPr>
        <b/>
        <sz val="12"/>
        <color rgb="FFF9FBF8"/>
        <rFont val="Calibri"/>
        <charset val="0"/>
      </rPr>
      <t>Plate layout: L9400-02</t>
    </r>
  </si>
  <si>
    <r>
      <rPr>
        <b/>
        <sz val="8"/>
        <color rgb="FF000000"/>
        <rFont val="Calibri"/>
        <charset val="0"/>
      </rPr>
      <t>S2020</t>
    </r>
  </si>
  <si>
    <r>
      <rPr>
        <b/>
        <sz val="8"/>
        <color rgb="FF000000"/>
        <rFont val="Calibri"/>
        <charset val="0"/>
      </rPr>
      <t>S2067</t>
    </r>
  </si>
  <si>
    <r>
      <rPr>
        <b/>
        <sz val="8"/>
        <color rgb="FF000000"/>
        <rFont val="Calibri"/>
        <charset val="0"/>
      </rPr>
      <t>S2097</t>
    </r>
  </si>
  <si>
    <r>
      <rPr>
        <b/>
        <sz val="8"/>
        <color rgb="FF000000"/>
        <rFont val="Calibri"/>
        <charset val="0"/>
      </rPr>
      <t>S2128</t>
    </r>
  </si>
  <si>
    <r>
      <rPr>
        <b/>
        <sz val="8"/>
        <color rgb="FF000000"/>
        <rFont val="Calibri"/>
        <charset val="0"/>
      </rPr>
      <t>S2314</t>
    </r>
  </si>
  <si>
    <r>
      <rPr>
        <b/>
        <sz val="8"/>
        <color rgb="FF000000"/>
        <rFont val="Calibri"/>
        <charset val="0"/>
      </rPr>
      <t>S2456</t>
    </r>
  </si>
  <si>
    <r>
      <rPr>
        <b/>
        <sz val="8"/>
        <color rgb="FF000000"/>
        <rFont val="Calibri"/>
        <charset val="0"/>
      </rPr>
      <t>S2496</t>
    </r>
  </si>
  <si>
    <r>
      <rPr>
        <b/>
        <sz val="8"/>
        <color rgb="FF000000"/>
        <rFont val="Calibri"/>
        <charset val="0"/>
      </rPr>
      <t>S2533</t>
    </r>
  </si>
  <si>
    <r>
      <rPr>
        <b/>
        <sz val="8"/>
        <color rgb="FF000000"/>
        <rFont val="Calibri"/>
        <charset val="0"/>
      </rPr>
      <t>S2570</t>
    </r>
  </si>
  <si>
    <r>
      <rPr>
        <b/>
        <sz val="8"/>
        <color rgb="FF000000"/>
        <rFont val="Calibri"/>
        <charset val="0"/>
      </rPr>
      <t>S2608</t>
    </r>
  </si>
  <si>
    <r>
      <rPr>
        <sz val="8"/>
        <color rgb="FF000000"/>
        <rFont val="Calibri"/>
        <charset val="0"/>
      </rPr>
      <t>Formoterol Hemifumarate</t>
    </r>
  </si>
  <si>
    <r>
      <rPr>
        <sz val="8"/>
        <color rgb="FF000000"/>
        <rFont val="Calibri"/>
        <charset val="0"/>
      </rPr>
      <t>Ozagrel HCl</t>
    </r>
  </si>
  <si>
    <r>
      <rPr>
        <sz val="8"/>
        <color rgb="FF000000"/>
        <rFont val="Calibri"/>
        <charset val="0"/>
      </rPr>
      <t>Ambrisentan</t>
    </r>
  </si>
  <si>
    <r>
      <rPr>
        <sz val="8"/>
        <color rgb="FF000000"/>
        <rFont val="Calibri"/>
        <charset val="0"/>
      </rPr>
      <t>Bazedoxifene (WAY-140424) HCl</t>
    </r>
  </si>
  <si>
    <r>
      <rPr>
        <sz val="8"/>
        <color rgb="FF000000"/>
        <rFont val="Calibri"/>
        <charset val="0"/>
      </rPr>
      <t>Kaempferol (NSC 407289)</t>
    </r>
  </si>
  <si>
    <r>
      <rPr>
        <sz val="8"/>
        <color rgb="FF000000"/>
        <rFont val="Calibri"/>
        <charset val="0"/>
      </rPr>
      <t>Chlorpromazine HCl</t>
    </r>
  </si>
  <si>
    <r>
      <rPr>
        <sz val="8"/>
        <color rgb="FF000000"/>
        <rFont val="Calibri"/>
        <charset val="0"/>
      </rPr>
      <t>Ozagrel</t>
    </r>
  </si>
  <si>
    <r>
      <rPr>
        <sz val="8"/>
        <color rgb="FF000000"/>
        <rFont val="Calibri"/>
        <charset val="0"/>
      </rPr>
      <t>Ritodrine HCl</t>
    </r>
  </si>
  <si>
    <r>
      <rPr>
        <sz val="8"/>
        <color rgb="FF000000"/>
        <rFont val="Calibri"/>
        <charset val="0"/>
      </rPr>
      <t>Prednisolone Acetate</t>
    </r>
  </si>
  <si>
    <r>
      <rPr>
        <sz val="8"/>
        <color rgb="FF000000"/>
        <rFont val="Calibri"/>
        <charset val="0"/>
      </rPr>
      <t>Fluocinonide</t>
    </r>
  </si>
  <si>
    <r>
      <rPr>
        <b/>
        <sz val="8"/>
        <color rgb="FF000000"/>
        <rFont val="Calibri"/>
        <charset val="0"/>
      </rPr>
      <t>S2025</t>
    </r>
  </si>
  <si>
    <r>
      <rPr>
        <b/>
        <sz val="8"/>
        <color rgb="FF000000"/>
        <rFont val="Calibri"/>
        <charset val="0"/>
      </rPr>
      <t>S2072</t>
    </r>
  </si>
  <si>
    <r>
      <rPr>
        <b/>
        <sz val="8"/>
        <color rgb="FF000000"/>
        <rFont val="Calibri"/>
        <charset val="0"/>
      </rPr>
      <t>S2099</t>
    </r>
  </si>
  <si>
    <r>
      <rPr>
        <b/>
        <sz val="8"/>
        <color rgb="FF000000"/>
        <rFont val="Calibri"/>
        <charset val="0"/>
      </rPr>
      <t>S2160</t>
    </r>
  </si>
  <si>
    <r>
      <rPr>
        <b/>
        <sz val="8"/>
        <color rgb="FF000000"/>
        <rFont val="Calibri"/>
        <charset val="0"/>
      </rPr>
      <t>S2362</t>
    </r>
  </si>
  <si>
    <r>
      <rPr>
        <b/>
        <sz val="8"/>
        <color rgb="FF000000"/>
        <rFont val="Calibri"/>
        <charset val="0"/>
      </rPr>
      <t>S2458</t>
    </r>
  </si>
  <si>
    <r>
      <rPr>
        <b/>
        <sz val="8"/>
        <color rgb="FF000000"/>
        <rFont val="Calibri"/>
        <charset val="0"/>
      </rPr>
      <t>S2499</t>
    </r>
  </si>
  <si>
    <r>
      <rPr>
        <b/>
        <sz val="8"/>
        <color rgb="FF000000"/>
        <rFont val="Calibri"/>
        <charset val="0"/>
      </rPr>
      <t>S2541</t>
    </r>
  </si>
  <si>
    <r>
      <rPr>
        <b/>
        <sz val="8"/>
        <color rgb="FF000000"/>
        <rFont val="Calibri"/>
        <charset val="0"/>
      </rPr>
      <t>S2576</t>
    </r>
  </si>
  <si>
    <r>
      <rPr>
        <b/>
        <sz val="8"/>
        <color rgb="FF000000"/>
        <rFont val="Calibri"/>
        <charset val="0"/>
      </rPr>
      <t>S2611</t>
    </r>
  </si>
  <si>
    <r>
      <rPr>
        <sz val="8"/>
        <color rgb="FF000000"/>
        <rFont val="Calibri"/>
        <charset val="0"/>
      </rPr>
      <t>Urapidil HCl</t>
    </r>
  </si>
  <si>
    <r>
      <rPr>
        <sz val="8"/>
        <color rgb="FF000000"/>
        <rFont val="Calibri"/>
        <charset val="0"/>
      </rPr>
      <t>Seratrodast(AA-2414)</t>
    </r>
  </si>
  <si>
    <r>
      <rPr>
        <sz val="8"/>
        <color rgb="FF000000"/>
        <rFont val="Calibri"/>
        <charset val="0"/>
      </rPr>
      <t>Temocapril HCl</t>
    </r>
  </si>
  <si>
    <r>
      <rPr>
        <sz val="8"/>
        <color rgb="FF000000"/>
        <rFont val="Calibri"/>
        <charset val="0"/>
      </rPr>
      <t>Almorexant HCl</t>
    </r>
  </si>
  <si>
    <r>
      <rPr>
        <sz val="8"/>
        <color rgb="FF000000"/>
        <rFont val="Calibri"/>
        <charset val="0"/>
      </rPr>
      <t>Synephrine</t>
    </r>
  </si>
  <si>
    <r>
      <rPr>
        <sz val="8"/>
        <color rgb="FF000000"/>
        <rFont val="Calibri"/>
        <charset val="0"/>
      </rPr>
      <t>Clonidine HCl</t>
    </r>
  </si>
  <si>
    <r>
      <rPr>
        <sz val="8"/>
        <color rgb="FF000000"/>
        <rFont val="Calibri"/>
        <charset val="0"/>
      </rPr>
      <t>Phenoxybenzamine HCl</t>
    </r>
  </si>
  <si>
    <r>
      <rPr>
        <sz val="8"/>
        <color rgb="FF000000"/>
        <rFont val="Calibri"/>
        <charset val="0"/>
      </rPr>
      <t>Clomipramine HCl</t>
    </r>
  </si>
  <si>
    <r>
      <rPr>
        <sz val="8"/>
        <color rgb="FF000000"/>
        <rFont val="Calibri"/>
        <charset val="0"/>
      </rPr>
      <t>Xylometazoline HCl</t>
    </r>
  </si>
  <si>
    <r>
      <rPr>
        <sz val="8"/>
        <color rgb="FF000000"/>
        <rFont val="Calibri"/>
        <charset val="0"/>
      </rPr>
      <t>Ethisterone</t>
    </r>
  </si>
  <si>
    <r>
      <rPr>
        <b/>
        <sz val="8"/>
        <color rgb="FF000000"/>
        <rFont val="Calibri"/>
        <charset val="0"/>
      </rPr>
      <t>S2032</t>
    </r>
  </si>
  <si>
    <r>
      <rPr>
        <b/>
        <sz val="8"/>
        <color rgb="FF000000"/>
        <rFont val="Calibri"/>
        <charset val="0"/>
      </rPr>
      <t>S2079</t>
    </r>
  </si>
  <si>
    <r>
      <rPr>
        <b/>
        <sz val="8"/>
        <color rgb="FF000000"/>
        <rFont val="Calibri"/>
        <charset val="0"/>
      </rPr>
      <t>S2104</t>
    </r>
  </si>
  <si>
    <r>
      <rPr>
        <b/>
        <sz val="8"/>
        <color rgb="FF000000"/>
        <rFont val="Calibri"/>
        <charset val="0"/>
      </rPr>
      <t>S2167</t>
    </r>
  </si>
  <si>
    <r>
      <rPr>
        <b/>
        <sz val="8"/>
        <color rgb="FF000000"/>
        <rFont val="Calibri"/>
        <charset val="0"/>
      </rPr>
      <t>S2373</t>
    </r>
  </si>
  <si>
    <r>
      <rPr>
        <b/>
        <sz val="8"/>
        <color rgb="FF000000"/>
        <rFont val="Calibri"/>
        <charset val="0"/>
      </rPr>
      <t>S2460</t>
    </r>
  </si>
  <si>
    <r>
      <rPr>
        <b/>
        <sz val="8"/>
        <color rgb="FF000000"/>
        <rFont val="Calibri"/>
        <charset val="0"/>
      </rPr>
      <t>S2509</t>
    </r>
  </si>
  <si>
    <r>
      <rPr>
        <b/>
        <sz val="8"/>
        <color rgb="FF000000"/>
        <rFont val="Calibri"/>
        <charset val="0"/>
      </rPr>
      <t>S2545</t>
    </r>
  </si>
  <si>
    <r>
      <rPr>
        <b/>
        <sz val="8"/>
        <color rgb="FF000000"/>
        <rFont val="Calibri"/>
        <charset val="0"/>
      </rPr>
      <t>S2581</t>
    </r>
  </si>
  <si>
    <r>
      <rPr>
        <b/>
        <sz val="8"/>
        <color rgb="FF000000"/>
        <rFont val="Calibri"/>
        <charset val="0"/>
      </rPr>
      <t>S2615</t>
    </r>
  </si>
  <si>
    <r>
      <rPr>
        <sz val="8"/>
        <color rgb="FF000000"/>
        <rFont val="Calibri"/>
        <charset val="0"/>
      </rPr>
      <t>Rebamipide</t>
    </r>
  </si>
  <si>
    <r>
      <rPr>
        <sz val="8"/>
        <color rgb="FF000000"/>
        <rFont val="Calibri"/>
        <charset val="0"/>
      </rPr>
      <t>Moexipril HCl</t>
    </r>
  </si>
  <si>
    <r>
      <rPr>
        <sz val="8"/>
        <color rgb="FF000000"/>
        <rFont val="Calibri"/>
        <charset val="0"/>
      </rPr>
      <t>Levosulpiride</t>
    </r>
  </si>
  <si>
    <r>
      <rPr>
        <sz val="8"/>
        <color rgb="FF000000"/>
        <rFont val="Calibri"/>
        <charset val="0"/>
      </rPr>
      <t>Bazedoxifene (TSE-424) acetate</t>
    </r>
  </si>
  <si>
    <r>
      <rPr>
        <sz val="8"/>
        <color rgb="FF000000"/>
        <rFont val="Calibri"/>
        <charset val="0"/>
      </rPr>
      <t>Yohimbine HCl</t>
    </r>
  </si>
  <si>
    <r>
      <rPr>
        <sz val="8"/>
        <color rgb="FF000000"/>
        <rFont val="Calibri"/>
        <charset val="0"/>
      </rPr>
      <t>Pramipexole</t>
    </r>
  </si>
  <si>
    <r>
      <rPr>
        <sz val="8"/>
        <color rgb="FF000000"/>
        <rFont val="Calibri"/>
        <charset val="0"/>
      </rPr>
      <t>Sotalol HCl</t>
    </r>
  </si>
  <si>
    <r>
      <rPr>
        <sz val="8"/>
        <color rgb="FF000000"/>
        <rFont val="Calibri"/>
        <charset val="0"/>
      </rPr>
      <t>Scopine</t>
    </r>
  </si>
  <si>
    <r>
      <rPr>
        <sz val="8"/>
        <color rgb="FF000000"/>
        <rFont val="Calibri"/>
        <charset val="0"/>
      </rPr>
      <t>Quinapril HCl</t>
    </r>
  </si>
  <si>
    <r>
      <rPr>
        <sz val="8"/>
        <color rgb="FF000000"/>
        <rFont val="Calibri"/>
        <charset val="0"/>
      </rPr>
      <t>Noradrenaline bitartrate monohydrate</t>
    </r>
  </si>
  <si>
    <r>
      <rPr>
        <b/>
        <sz val="8"/>
        <color rgb="FF000000"/>
        <rFont val="Calibri"/>
        <charset val="0"/>
      </rPr>
      <t>S2037</t>
    </r>
  </si>
  <si>
    <r>
      <rPr>
        <b/>
        <sz val="8"/>
        <color rgb="FF000000"/>
        <rFont val="Calibri"/>
        <charset val="0"/>
      </rPr>
      <t>S2083</t>
    </r>
  </si>
  <si>
    <r>
      <rPr>
        <b/>
        <sz val="8"/>
        <color rgb="FF000000"/>
        <rFont val="Calibri"/>
        <charset val="0"/>
      </rPr>
      <t>S2109</t>
    </r>
  </si>
  <si>
    <r>
      <rPr>
        <b/>
        <sz val="8"/>
        <color rgb="FF000000"/>
        <rFont val="Calibri"/>
        <charset val="0"/>
      </rPr>
      <t>S2168</t>
    </r>
  </si>
  <si>
    <r>
      <rPr>
        <b/>
        <sz val="8"/>
        <color rgb="FF000000"/>
        <rFont val="Calibri"/>
        <charset val="0"/>
      </rPr>
      <t>S2437</t>
    </r>
  </si>
  <si>
    <r>
      <rPr>
        <b/>
        <sz val="8"/>
        <color rgb="FF000000"/>
        <rFont val="Calibri"/>
        <charset val="0"/>
      </rPr>
      <t>S2461</t>
    </r>
  </si>
  <si>
    <r>
      <rPr>
        <b/>
        <sz val="8"/>
        <color rgb="FF000000"/>
        <rFont val="Calibri"/>
        <charset val="0"/>
      </rPr>
      <t>S2516</t>
    </r>
  </si>
  <si>
    <r>
      <rPr>
        <b/>
        <sz val="8"/>
        <color rgb="FF000000"/>
        <rFont val="Calibri"/>
        <charset val="0"/>
      </rPr>
      <t>S2559</t>
    </r>
  </si>
  <si>
    <r>
      <rPr>
        <b/>
        <sz val="8"/>
        <color rgb="FF000000"/>
        <rFont val="Calibri"/>
        <charset val="0"/>
      </rPr>
      <t>S2584</t>
    </r>
  </si>
  <si>
    <r>
      <rPr>
        <b/>
        <sz val="8"/>
        <color rgb="FF000000"/>
        <rFont val="Calibri"/>
        <charset val="0"/>
      </rPr>
      <t>S2663</t>
    </r>
  </si>
  <si>
    <r>
      <rPr>
        <sz val="8"/>
        <color rgb="FF000000"/>
        <rFont val="Calibri"/>
        <charset val="0"/>
      </rPr>
      <t>Candesartan Cilexetil</t>
    </r>
  </si>
  <si>
    <r>
      <rPr>
        <sz val="8"/>
        <color rgb="FF000000"/>
        <rFont val="Calibri"/>
        <charset val="0"/>
      </rPr>
      <t>Procaterol HCl</t>
    </r>
  </si>
  <si>
    <r>
      <rPr>
        <sz val="8"/>
        <color rgb="FF000000"/>
        <rFont val="Calibri"/>
        <charset val="0"/>
      </rPr>
      <t>Imidapril HCl</t>
    </r>
  </si>
  <si>
    <r>
      <rPr>
        <sz val="8"/>
        <color rgb="FF000000"/>
        <rFont val="Calibri"/>
        <charset val="0"/>
      </rPr>
      <t>PD128907 HCl</t>
    </r>
  </si>
  <si>
    <r>
      <rPr>
        <sz val="8"/>
        <color rgb="FF000000"/>
        <rFont val="Calibri"/>
        <charset val="0"/>
      </rPr>
      <t>Rotundine</t>
    </r>
  </si>
  <si>
    <r>
      <rPr>
        <sz val="8"/>
        <color rgb="FF000000"/>
        <rFont val="Calibri"/>
        <charset val="0"/>
      </rPr>
      <t>Domperidone</t>
    </r>
  </si>
  <si>
    <r>
      <rPr>
        <sz val="8"/>
        <color rgb="FF000000"/>
        <rFont val="Calibri"/>
        <charset val="0"/>
      </rPr>
      <t>Xylazine HCl</t>
    </r>
  </si>
  <si>
    <r>
      <rPr>
        <sz val="8"/>
        <color rgb="FF000000"/>
        <rFont val="Calibri"/>
        <charset val="0"/>
      </rPr>
      <t>Cortisone acetate</t>
    </r>
  </si>
  <si>
    <r>
      <rPr>
        <sz val="8"/>
        <color rgb="FF000000"/>
        <rFont val="Calibri"/>
        <charset val="0"/>
      </rPr>
      <t>Clobetasol propionate</t>
    </r>
  </si>
  <si>
    <r>
      <rPr>
        <sz val="8"/>
        <color rgb="FF000000"/>
        <rFont val="Calibri"/>
        <charset val="0"/>
      </rPr>
      <t>WAY-100635 Maleate</t>
    </r>
  </si>
  <si>
    <r>
      <rPr>
        <b/>
        <sz val="8"/>
        <color rgb="FF000000"/>
        <rFont val="Calibri"/>
        <charset val="0"/>
      </rPr>
      <t>S2038</t>
    </r>
  </si>
  <si>
    <r>
      <rPr>
        <b/>
        <sz val="8"/>
        <color rgb="FF000000"/>
        <rFont val="Calibri"/>
        <charset val="0"/>
      </rPr>
      <t>S2086</t>
    </r>
  </si>
  <si>
    <r>
      <rPr>
        <b/>
        <sz val="8"/>
        <color rgb="FF000000"/>
        <rFont val="Calibri"/>
        <charset val="0"/>
      </rPr>
      <t>S2113</t>
    </r>
  </si>
  <si>
    <r>
      <rPr>
        <b/>
        <sz val="8"/>
        <color rgb="FF000000"/>
        <rFont val="Calibri"/>
        <charset val="0"/>
      </rPr>
      <t>S2229</t>
    </r>
  </si>
  <si>
    <r>
      <rPr>
        <b/>
        <sz val="8"/>
        <color rgb="FF000000"/>
        <rFont val="Calibri"/>
        <charset val="0"/>
      </rPr>
      <t>S2438</t>
    </r>
  </si>
  <si>
    <r>
      <rPr>
        <b/>
        <sz val="8"/>
        <color rgb="FF000000"/>
        <rFont val="Calibri"/>
        <charset val="0"/>
      </rPr>
      <t>S2466</t>
    </r>
  </si>
  <si>
    <r>
      <rPr>
        <b/>
        <sz val="8"/>
        <color rgb="FF000000"/>
        <rFont val="Calibri"/>
        <charset val="0"/>
      </rPr>
      <t>S2517</t>
    </r>
  </si>
  <si>
    <r>
      <rPr>
        <b/>
        <sz val="8"/>
        <color rgb="FF000000"/>
        <rFont val="Calibri"/>
        <charset val="0"/>
      </rPr>
      <t>S2561</t>
    </r>
  </si>
  <si>
    <r>
      <rPr>
        <b/>
        <sz val="8"/>
        <color rgb="FF000000"/>
        <rFont val="Calibri"/>
        <charset val="0"/>
      </rPr>
      <t>S2593</t>
    </r>
  </si>
  <si>
    <r>
      <rPr>
        <b/>
        <sz val="8"/>
        <color rgb="FF000000"/>
        <rFont val="Calibri"/>
        <charset val="0"/>
      </rPr>
      <t>S2691</t>
    </r>
  </si>
  <si>
    <r>
      <rPr>
        <sz val="8"/>
        <color rgb="FF000000"/>
        <rFont val="Calibri"/>
        <charset val="0"/>
      </rPr>
      <t>Phentolamine Mesylate</t>
    </r>
  </si>
  <si>
    <r>
      <rPr>
        <sz val="8"/>
        <color rgb="FF000000"/>
        <rFont val="Calibri"/>
        <charset val="0"/>
      </rPr>
      <t>Ivabradine HCl</t>
    </r>
  </si>
  <si>
    <r>
      <rPr>
        <sz val="8"/>
        <color rgb="FF000000"/>
        <rFont val="Calibri"/>
        <charset val="0"/>
      </rPr>
      <t>Cisatracurium Besylate</t>
    </r>
  </si>
  <si>
    <r>
      <rPr>
        <sz val="8"/>
        <color rgb="FF000000"/>
        <rFont val="Calibri"/>
        <charset val="0"/>
      </rPr>
      <t>Eltrombopag (SB497115) Olamine</t>
    </r>
  </si>
  <si>
    <r>
      <rPr>
        <sz val="8"/>
        <color rgb="FF000000"/>
        <rFont val="Calibri"/>
        <charset val="0"/>
      </rPr>
      <t>Synephrine HCl</t>
    </r>
  </si>
  <si>
    <r>
      <rPr>
        <sz val="8"/>
        <color rgb="FF000000"/>
        <rFont val="Calibri"/>
        <charset val="0"/>
      </rPr>
      <t>Estriol</t>
    </r>
  </si>
  <si>
    <r>
      <rPr>
        <sz val="8"/>
        <color rgb="FF000000"/>
        <rFont val="Calibri"/>
        <charset val="0"/>
      </rPr>
      <t>Maprotiline HCl</t>
    </r>
  </si>
  <si>
    <r>
      <rPr>
        <sz val="8"/>
        <color rgb="FF000000"/>
        <rFont val="Calibri"/>
        <charset val="0"/>
      </rPr>
      <t>Clomifene citrate</t>
    </r>
  </si>
  <si>
    <r>
      <rPr>
        <sz val="8"/>
        <color rgb="FF000000"/>
        <rFont val="Calibri"/>
        <charset val="0"/>
      </rPr>
      <t>Tolvaptan</t>
    </r>
  </si>
  <si>
    <r>
      <rPr>
        <sz val="8"/>
        <color rgb="FF000000"/>
        <rFont val="Calibri"/>
        <charset val="0"/>
      </rPr>
      <t>BMY 7378 Dihydrochloride</t>
    </r>
  </si>
  <si>
    <r>
      <rPr>
        <b/>
        <sz val="8"/>
        <color rgb="FF000000"/>
        <rFont val="Calibri"/>
        <charset val="0"/>
      </rPr>
      <t>S2042</t>
    </r>
  </si>
  <si>
    <r>
      <rPr>
        <b/>
        <sz val="8"/>
        <color rgb="FF000000"/>
        <rFont val="Calibri"/>
        <charset val="0"/>
      </rPr>
      <t>S2090</t>
    </r>
  </si>
  <si>
    <r>
      <rPr>
        <b/>
        <sz val="8"/>
        <color rgb="FF000000"/>
        <rFont val="Calibri"/>
        <charset val="0"/>
      </rPr>
      <t>S2116</t>
    </r>
  </si>
  <si>
    <r>
      <rPr>
        <b/>
        <sz val="8"/>
        <color rgb="FF000000"/>
        <rFont val="Calibri"/>
        <charset val="0"/>
      </rPr>
      <t>S2281</t>
    </r>
  </si>
  <si>
    <r>
      <rPr>
        <b/>
        <sz val="8"/>
        <color rgb="FF000000"/>
        <rFont val="Calibri"/>
        <charset val="0"/>
      </rPr>
      <t>S2450</t>
    </r>
  </si>
  <si>
    <r>
      <rPr>
        <b/>
        <sz val="8"/>
        <color rgb="FF000000"/>
        <rFont val="Calibri"/>
        <charset val="0"/>
      </rPr>
      <t>S2470</t>
    </r>
  </si>
  <si>
    <r>
      <rPr>
        <b/>
        <sz val="8"/>
        <color rgb="FF000000"/>
        <rFont val="Calibri"/>
        <charset val="0"/>
      </rPr>
      <t>S2519</t>
    </r>
  </si>
  <si>
    <r>
      <rPr>
        <b/>
        <sz val="8"/>
        <color rgb="FF000000"/>
        <rFont val="Calibri"/>
        <charset val="0"/>
      </rPr>
      <t>S2566</t>
    </r>
  </si>
  <si>
    <r>
      <rPr>
        <b/>
        <sz val="8"/>
        <color rgb="FF000000"/>
        <rFont val="Calibri"/>
        <charset val="0"/>
      </rPr>
      <t>S2599</t>
    </r>
  </si>
  <si>
    <r>
      <rPr>
        <b/>
        <sz val="8"/>
        <color rgb="FF000000"/>
        <rFont val="Calibri"/>
        <charset val="0"/>
      </rPr>
      <t>S2703</t>
    </r>
  </si>
  <si>
    <r>
      <rPr>
        <sz val="8"/>
        <color rgb="FF000000"/>
        <rFont val="Calibri"/>
        <charset val="0"/>
      </rPr>
      <t>Cyproterone Acetate</t>
    </r>
  </si>
  <si>
    <r>
      <rPr>
        <sz val="8"/>
        <color rgb="FF000000"/>
        <rFont val="Calibri"/>
        <charset val="0"/>
      </rPr>
      <t>Dexmedetomidine HCl</t>
    </r>
  </si>
  <si>
    <r>
      <rPr>
        <sz val="8"/>
        <color rgb="FF000000"/>
        <rFont val="Calibri"/>
        <charset val="0"/>
      </rPr>
      <t>Conivaptan HCl</t>
    </r>
  </si>
  <si>
    <r>
      <rPr>
        <sz val="8"/>
        <color rgb="FF000000"/>
        <rFont val="Calibri"/>
        <charset val="0"/>
      </rPr>
      <t>Chrysin</t>
    </r>
  </si>
  <si>
    <r>
      <rPr>
        <sz val="8"/>
        <color rgb="FF000000"/>
        <rFont val="Calibri"/>
        <charset val="0"/>
      </rPr>
      <t>Equol</t>
    </r>
  </si>
  <si>
    <r>
      <rPr>
        <sz val="8"/>
        <color rgb="FF000000"/>
        <rFont val="Calibri"/>
        <charset val="0"/>
      </rPr>
      <t>Fluocinolone Acetonide</t>
    </r>
  </si>
  <si>
    <r>
      <rPr>
        <sz val="8"/>
        <color rgb="FF000000"/>
        <rFont val="Calibri"/>
        <charset val="0"/>
      </rPr>
      <t>Naphazoline HCl</t>
    </r>
  </si>
  <si>
    <r>
      <rPr>
        <sz val="8"/>
        <color rgb="FF000000"/>
        <rFont val="Calibri"/>
        <charset val="0"/>
      </rPr>
      <t>Isoprenaline (NCI-C55630) HCl</t>
    </r>
  </si>
  <si>
    <r>
      <rPr>
        <sz val="8"/>
        <color rgb="FF000000"/>
        <rFont val="Calibri"/>
        <charset val="0"/>
      </rPr>
      <t>L-Thyroxine</t>
    </r>
  </si>
  <si>
    <r>
      <rPr>
        <sz val="8"/>
        <color rgb="FF000000"/>
        <rFont val="Calibri"/>
        <charset val="0"/>
      </rPr>
      <t>GSK1838705A</t>
    </r>
  </si>
  <si>
    <r>
      <rPr>
        <b/>
        <sz val="8"/>
        <color rgb="FF000000"/>
        <rFont val="Calibri"/>
        <charset val="0"/>
      </rPr>
      <t>S2051</t>
    </r>
  </si>
  <si>
    <r>
      <rPr>
        <b/>
        <sz val="8"/>
        <color rgb="FF000000"/>
        <rFont val="Calibri"/>
        <charset val="0"/>
      </rPr>
      <t>S2091</t>
    </r>
  </si>
  <si>
    <r>
      <rPr>
        <b/>
        <sz val="8"/>
        <color rgb="FF000000"/>
        <rFont val="Calibri"/>
        <charset val="0"/>
      </rPr>
      <t>S2125</t>
    </r>
  </si>
  <si>
    <r>
      <rPr>
        <b/>
        <sz val="8"/>
        <color rgb="FF000000"/>
        <rFont val="Calibri"/>
        <charset val="0"/>
      </rPr>
      <t>S2301</t>
    </r>
  </si>
  <si>
    <r>
      <rPr>
        <b/>
        <sz val="8"/>
        <color rgb="FF000000"/>
        <rFont val="Calibri"/>
        <charset val="0"/>
      </rPr>
      <t>S2451</t>
    </r>
  </si>
  <si>
    <r>
      <rPr>
        <b/>
        <sz val="8"/>
        <color rgb="FF000000"/>
        <rFont val="Calibri"/>
        <charset val="0"/>
      </rPr>
      <t>S2473</t>
    </r>
  </si>
  <si>
    <r>
      <rPr>
        <b/>
        <sz val="8"/>
        <color rgb="FF000000"/>
        <rFont val="Calibri"/>
        <charset val="0"/>
      </rPr>
      <t>S2521</t>
    </r>
  </si>
  <si>
    <r>
      <rPr>
        <b/>
        <sz val="8"/>
        <color rgb="FF000000"/>
        <rFont val="Calibri"/>
        <charset val="0"/>
      </rPr>
      <t>S2567</t>
    </r>
  </si>
  <si>
    <r>
      <rPr>
        <b/>
        <sz val="8"/>
        <color rgb="FF000000"/>
        <rFont val="Calibri"/>
        <charset val="0"/>
      </rPr>
      <t>S2606</t>
    </r>
  </si>
  <si>
    <r>
      <rPr>
        <b/>
        <sz val="8"/>
        <color rgb="FF000000"/>
        <rFont val="Calibri"/>
        <charset val="0"/>
      </rPr>
      <t>S3003</t>
    </r>
  </si>
  <si>
    <r>
      <rPr>
        <sz val="8"/>
        <color rgb="FF000000"/>
        <rFont val="Calibri"/>
        <charset val="0"/>
      </rPr>
      <t>Captopril</t>
    </r>
  </si>
  <si>
    <r>
      <rPr>
        <sz val="8"/>
        <color rgb="FF000000"/>
        <rFont val="Calibri"/>
        <charset val="0"/>
      </rPr>
      <t>Betaxolol</t>
    </r>
  </si>
  <si>
    <r>
      <rPr>
        <sz val="8"/>
        <color rgb="FF000000"/>
        <rFont val="Calibri"/>
        <charset val="0"/>
      </rPr>
      <t>Mestranol</t>
    </r>
  </si>
  <si>
    <r>
      <rPr>
        <sz val="8"/>
        <color rgb="FF000000"/>
        <rFont val="Calibri"/>
        <charset val="0"/>
      </rPr>
      <t>Genistin (Genistoside)</t>
    </r>
  </si>
  <si>
    <r>
      <rPr>
        <sz val="8"/>
        <color rgb="FF000000"/>
        <rFont val="Calibri"/>
        <charset val="0"/>
      </rPr>
      <t>Amantadine HCl</t>
    </r>
  </si>
  <si>
    <r>
      <rPr>
        <sz val="8"/>
        <color rgb="FF000000"/>
        <rFont val="Calibri"/>
        <charset val="0"/>
      </rPr>
      <t>Hexestrol</t>
    </r>
  </si>
  <si>
    <r>
      <rPr>
        <sz val="8"/>
        <color rgb="FF000000"/>
        <rFont val="Calibri"/>
        <charset val="0"/>
      </rPr>
      <t>Epinephrine bitartrate</t>
    </r>
  </si>
  <si>
    <r>
      <rPr>
        <sz val="8"/>
        <color rgb="FF000000"/>
        <rFont val="Calibri"/>
        <charset val="0"/>
      </rPr>
      <t>Medroxyprogesterone acetate (NSC-26386)</t>
    </r>
  </si>
  <si>
    <r>
      <rPr>
        <sz val="8"/>
        <color rgb="FF000000"/>
        <rFont val="Calibri"/>
        <charset val="0"/>
      </rPr>
      <t>Mifepristone (RU486)</t>
    </r>
  </si>
  <si>
    <r>
      <rPr>
        <sz val="8"/>
        <color rgb="FF000000"/>
        <rFont val="Calibri"/>
        <charset val="0"/>
      </rPr>
      <t>Prostaglandin E2 (PGE2)</t>
    </r>
  </si>
  <si>
    <r>
      <rPr>
        <b/>
        <sz val="8"/>
        <color rgb="FF000000"/>
        <rFont val="Calibri"/>
        <charset val="0"/>
      </rPr>
      <t>S2059</t>
    </r>
  </si>
  <si>
    <r>
      <rPr>
        <b/>
        <sz val="8"/>
        <color rgb="FF000000"/>
        <rFont val="Calibri"/>
        <charset val="0"/>
      </rPr>
      <t>S2092</t>
    </r>
  </si>
  <si>
    <r>
      <rPr>
        <b/>
        <sz val="8"/>
        <color rgb="FF000000"/>
        <rFont val="Calibri"/>
        <charset val="0"/>
      </rPr>
      <t>S2126</t>
    </r>
  </si>
  <si>
    <r>
      <rPr>
        <b/>
        <sz val="8"/>
        <color rgb="FF000000"/>
        <rFont val="Calibri"/>
        <charset val="0"/>
      </rPr>
      <t>S2304</t>
    </r>
  </si>
  <si>
    <r>
      <rPr>
        <b/>
        <sz val="8"/>
        <color rgb="FF000000"/>
        <rFont val="Calibri"/>
        <charset val="0"/>
      </rPr>
      <t>S2452</t>
    </r>
  </si>
  <si>
    <r>
      <rPr>
        <b/>
        <sz val="8"/>
        <color rgb="FF000000"/>
        <rFont val="Calibri"/>
        <charset val="0"/>
      </rPr>
      <t>S2493</t>
    </r>
  </si>
  <si>
    <r>
      <rPr>
        <b/>
        <sz val="8"/>
        <color rgb="FF000000"/>
        <rFont val="Calibri"/>
        <charset val="0"/>
      </rPr>
      <t>S2529</t>
    </r>
  </si>
  <si>
    <r>
      <rPr>
        <b/>
        <sz val="8"/>
        <color rgb="FF000000"/>
        <rFont val="Calibri"/>
        <charset val="0"/>
      </rPr>
      <t>S2569</t>
    </r>
  </si>
  <si>
    <r>
      <rPr>
        <b/>
        <sz val="8"/>
        <color rgb="FF000000"/>
        <rFont val="Calibri"/>
        <charset val="0"/>
      </rPr>
      <t>S2607</t>
    </r>
  </si>
  <si>
    <r>
      <rPr>
        <b/>
        <sz val="8"/>
        <color rgb="FF000000"/>
        <rFont val="Calibri"/>
        <charset val="0"/>
      </rPr>
      <t>S3046</t>
    </r>
  </si>
  <si>
    <r>
      <rPr>
        <sz val="8"/>
        <color rgb="FF000000"/>
        <rFont val="Calibri"/>
        <charset val="0"/>
      </rPr>
      <t>Terazosin HCl Dihydrate</t>
    </r>
  </si>
  <si>
    <r>
      <rPr>
        <sz val="8"/>
        <color rgb="FF000000"/>
        <rFont val="Calibri"/>
        <charset val="0"/>
      </rPr>
      <t>Detomidine HCl</t>
    </r>
  </si>
  <si>
    <r>
      <rPr>
        <sz val="8"/>
        <color rgb="FF000000"/>
        <rFont val="Calibri"/>
        <charset val="0"/>
      </rPr>
      <t>Naftopidil</t>
    </r>
  </si>
  <si>
    <r>
      <rPr>
        <sz val="8"/>
        <color rgb="FF000000"/>
        <rFont val="Calibri"/>
        <charset val="0"/>
      </rPr>
      <t>Gramine</t>
    </r>
  </si>
  <si>
    <r>
      <rPr>
        <sz val="8"/>
        <color rgb="FF000000"/>
        <rFont val="Calibri"/>
        <charset val="0"/>
      </rPr>
      <t>Amfebutamone (Bupropion) HCl</t>
    </r>
  </si>
  <si>
    <r>
      <rPr>
        <sz val="8"/>
        <color rgb="FF000000"/>
        <rFont val="Calibri"/>
        <charset val="0"/>
      </rPr>
      <t>Olanzapine</t>
    </r>
  </si>
  <si>
    <r>
      <rPr>
        <sz val="8"/>
        <color rgb="FF000000"/>
        <rFont val="Calibri"/>
        <charset val="0"/>
      </rPr>
      <t>Dopamine HCl</t>
    </r>
  </si>
  <si>
    <r>
      <rPr>
        <sz val="8"/>
        <color rgb="FF000000"/>
        <rFont val="Calibri"/>
        <charset val="0"/>
      </rPr>
      <t>Phenylephrine (NCI-C55641) HCl</t>
    </r>
  </si>
  <si>
    <r>
      <rPr>
        <sz val="8"/>
        <color rgb="FF000000"/>
        <rFont val="Calibri"/>
        <charset val="0"/>
      </rPr>
      <t>Buflomedil HCl</t>
    </r>
  </si>
  <si>
    <r>
      <rPr>
        <sz val="8"/>
        <color rgb="FF000000"/>
        <rFont val="Calibri"/>
        <charset val="0"/>
      </rPr>
      <t>Azilsartan</t>
    </r>
  </si>
  <si>
    <r>
      <rPr>
        <b/>
        <sz val="12"/>
        <color rgb="FFF9FBF8"/>
        <rFont val="Calibri"/>
        <charset val="0"/>
      </rPr>
      <t>Plate layout: L9400-03</t>
    </r>
  </si>
  <si>
    <r>
      <rPr>
        <b/>
        <sz val="8"/>
        <color rgb="FF000000"/>
        <rFont val="Calibri"/>
        <charset val="0"/>
      </rPr>
      <t>S3051</t>
    </r>
  </si>
  <si>
    <r>
      <rPr>
        <b/>
        <sz val="8"/>
        <color rgb="FF000000"/>
        <rFont val="Calibri"/>
        <charset val="0"/>
      </rPr>
      <t>S3153</t>
    </r>
  </si>
  <si>
    <r>
      <rPr>
        <b/>
        <sz val="8"/>
        <color rgb="FF000000"/>
        <rFont val="Calibri"/>
        <charset val="0"/>
      </rPr>
      <t>S3617</t>
    </r>
  </si>
  <si>
    <r>
      <rPr>
        <b/>
        <sz val="8"/>
        <color rgb="FF000000"/>
        <rFont val="Calibri"/>
        <charset val="0"/>
      </rPr>
      <t>S3727</t>
    </r>
  </si>
  <si>
    <r>
      <rPr>
        <b/>
        <sz val="8"/>
        <color rgb="FF000000"/>
        <rFont val="Calibri"/>
        <charset val="0"/>
      </rPr>
      <t>S3929</t>
    </r>
  </si>
  <si>
    <r>
      <rPr>
        <b/>
        <sz val="8"/>
        <color rgb="FF000000"/>
        <rFont val="Calibri"/>
        <charset val="0"/>
      </rPr>
      <t>S4065</t>
    </r>
  </si>
  <si>
    <r>
      <rPr>
        <b/>
        <sz val="8"/>
        <color rgb="FF000000"/>
        <rFont val="Calibri"/>
        <charset val="0"/>
      </rPr>
      <t>S4102</t>
    </r>
  </si>
  <si>
    <r>
      <rPr>
        <b/>
        <sz val="8"/>
        <color rgb="FF000000"/>
        <rFont val="Calibri"/>
        <charset val="0"/>
      </rPr>
      <t>S4151</t>
    </r>
  </si>
  <si>
    <r>
      <rPr>
        <b/>
        <sz val="8"/>
        <color rgb="FF000000"/>
        <rFont val="Calibri"/>
        <charset val="0"/>
      </rPr>
      <t>S4257</t>
    </r>
  </si>
  <si>
    <r>
      <rPr>
        <b/>
        <sz val="8"/>
        <color rgb="FF000000"/>
        <rFont val="Calibri"/>
        <charset val="0"/>
      </rPr>
      <t>S4296</t>
    </r>
  </si>
  <si>
    <r>
      <rPr>
        <sz val="8"/>
        <color rgb="FF000000"/>
        <rFont val="Calibri"/>
        <charset val="0"/>
      </rPr>
      <t>Bosentan Hydrate</t>
    </r>
  </si>
  <si>
    <r>
      <rPr>
        <sz val="8"/>
        <color rgb="FF000000"/>
        <rFont val="Calibri"/>
        <charset val="0"/>
      </rPr>
      <t>Levalbuterol tartrate</t>
    </r>
  </si>
  <si>
    <r>
      <rPr>
        <sz val="8"/>
        <color rgb="FF000000"/>
        <rFont val="Calibri"/>
        <charset val="0"/>
      </rPr>
      <t>(20S)-Protopanaxatriol</t>
    </r>
  </si>
  <si>
    <r>
      <rPr>
        <sz val="8"/>
        <color rgb="FF000000"/>
        <rFont val="Calibri"/>
        <charset val="0"/>
      </rPr>
      <t>Vilanterol Trifenate</t>
    </r>
  </si>
  <si>
    <r>
      <rPr>
        <sz val="8"/>
        <color rgb="FF000000"/>
        <rFont val="Calibri"/>
        <charset val="0"/>
      </rPr>
      <t>Liquiritigenin</t>
    </r>
  </si>
  <si>
    <r>
      <rPr>
        <sz val="8"/>
        <color rgb="FF000000"/>
        <rFont val="Calibri"/>
        <charset val="0"/>
      </rPr>
      <t>Guanabenz Acetate</t>
    </r>
  </si>
  <si>
    <r>
      <rPr>
        <sz val="8"/>
        <color rgb="FF000000"/>
        <rFont val="Calibri"/>
        <charset val="0"/>
      </rPr>
      <t>Eprosartan Mesylate</t>
    </r>
  </si>
  <si>
    <r>
      <rPr>
        <sz val="8"/>
        <color rgb="FF000000"/>
        <rFont val="Calibri"/>
        <charset val="0"/>
      </rPr>
      <t>Penfluridol</t>
    </r>
  </si>
  <si>
    <r>
      <rPr>
        <sz val="8"/>
        <color rgb="FF000000"/>
        <rFont val="Calibri"/>
        <charset val="0"/>
      </rPr>
      <t>Alizapride HCl</t>
    </r>
  </si>
  <si>
    <r>
      <rPr>
        <sz val="8"/>
        <color rgb="FF000000"/>
        <rFont val="Calibri"/>
        <charset val="0"/>
      </rPr>
      <t>Salmeterol Xinafoate</t>
    </r>
  </si>
  <si>
    <r>
      <rPr>
        <b/>
        <sz val="8"/>
        <color rgb="FF000000"/>
        <rFont val="Calibri"/>
        <charset val="0"/>
      </rPr>
      <t>S3057</t>
    </r>
  </si>
  <si>
    <r>
      <rPr>
        <b/>
        <sz val="8"/>
        <color rgb="FF000000"/>
        <rFont val="Calibri"/>
        <charset val="0"/>
      </rPr>
      <t>S3160</t>
    </r>
  </si>
  <si>
    <r>
      <rPr>
        <b/>
        <sz val="8"/>
        <color rgb="FF000000"/>
        <rFont val="Calibri"/>
        <charset val="0"/>
      </rPr>
      <t>S3635</t>
    </r>
  </si>
  <si>
    <r>
      <rPr>
        <b/>
        <sz val="8"/>
        <color rgb="FF000000"/>
        <rFont val="Calibri"/>
        <charset val="0"/>
      </rPr>
      <t>S3738</t>
    </r>
  </si>
  <si>
    <r>
      <rPr>
        <b/>
        <sz val="8"/>
        <color rgb="FF000000"/>
        <rFont val="Calibri"/>
        <charset val="0"/>
      </rPr>
      <t>S3960</t>
    </r>
  </si>
  <si>
    <r>
      <rPr>
        <b/>
        <sz val="8"/>
        <color rgb="FF000000"/>
        <rFont val="Calibri"/>
        <charset val="0"/>
      </rPr>
      <t>S4076</t>
    </r>
  </si>
  <si>
    <r>
      <rPr>
        <b/>
        <sz val="8"/>
        <color rgb="FF000000"/>
        <rFont val="Calibri"/>
        <charset val="0"/>
      </rPr>
      <t>S4104</t>
    </r>
  </si>
  <si>
    <r>
      <rPr>
        <b/>
        <sz val="8"/>
        <color rgb="FF000000"/>
        <rFont val="Calibri"/>
        <charset val="0"/>
      </rPr>
      <t>S4152</t>
    </r>
  </si>
  <si>
    <r>
      <rPr>
        <b/>
        <sz val="8"/>
        <color rgb="FF000000"/>
        <rFont val="Calibri"/>
        <charset val="0"/>
      </rPr>
      <t>S4266</t>
    </r>
  </si>
  <si>
    <r>
      <rPr>
        <b/>
        <sz val="8"/>
        <color rgb="FF000000"/>
        <rFont val="Calibri"/>
        <charset val="0"/>
      </rPr>
      <t>S4415</t>
    </r>
  </si>
  <si>
    <r>
      <rPr>
        <sz val="8"/>
        <color rgb="FF000000"/>
        <rFont val="Calibri"/>
        <charset val="0"/>
      </rPr>
      <t>Azilsartan Medoxomil</t>
    </r>
  </si>
  <si>
    <r>
      <rPr>
        <sz val="8"/>
        <color rgb="FF000000"/>
        <rFont val="Calibri"/>
        <charset val="0"/>
      </rPr>
      <t>Ethynodiol diacetate</t>
    </r>
  </si>
  <si>
    <r>
      <rPr>
        <sz val="8"/>
        <color rgb="FF000000"/>
        <rFont val="Calibri"/>
        <charset val="0"/>
      </rPr>
      <t>Medroxyprogesterone</t>
    </r>
  </si>
  <si>
    <r>
      <rPr>
        <sz val="8"/>
        <color rgb="FF000000"/>
        <rFont val="Calibri"/>
        <charset val="0"/>
      </rPr>
      <t>Travoprost</t>
    </r>
  </si>
  <si>
    <r>
      <rPr>
        <sz val="8"/>
        <color rgb="FF000000"/>
        <rFont val="Calibri"/>
        <charset val="0"/>
      </rPr>
      <t>Higenamine hydrochloride</t>
    </r>
  </si>
  <si>
    <r>
      <rPr>
        <sz val="8"/>
        <color rgb="FF000000"/>
        <rFont val="Calibri"/>
        <charset val="0"/>
      </rPr>
      <t>Propranolol HCl</t>
    </r>
  </si>
  <si>
    <r>
      <rPr>
        <sz val="8"/>
        <color rgb="FF000000"/>
        <rFont val="Calibri"/>
        <charset val="0"/>
      </rPr>
      <t>Diminazene Aceturate</t>
    </r>
  </si>
  <si>
    <r>
      <rPr>
        <sz val="8"/>
        <color rgb="FF000000"/>
        <rFont val="Calibri"/>
        <charset val="0"/>
      </rPr>
      <t>Ethamsylate</t>
    </r>
  </si>
  <si>
    <r>
      <rPr>
        <sz val="8"/>
        <color rgb="FF000000"/>
        <rFont val="Calibri"/>
        <charset val="0"/>
      </rPr>
      <t>Brimonidine Tartrate</t>
    </r>
  </si>
  <si>
    <r>
      <rPr>
        <sz val="8"/>
        <color rgb="FF000000"/>
        <rFont val="Calibri"/>
        <charset val="0"/>
      </rPr>
      <t>Misoprostol</t>
    </r>
  </si>
  <si>
    <r>
      <rPr>
        <b/>
        <sz val="8"/>
        <color rgb="FF000000"/>
        <rFont val="Calibri"/>
        <charset val="0"/>
      </rPr>
      <t>S3060</t>
    </r>
  </si>
  <si>
    <r>
      <rPr>
        <b/>
        <sz val="8"/>
        <color rgb="FF000000"/>
        <rFont val="Calibri"/>
        <charset val="0"/>
      </rPr>
      <t>S3163</t>
    </r>
  </si>
  <si>
    <r>
      <rPr>
        <b/>
        <sz val="8"/>
        <color rgb="FF000000"/>
        <rFont val="Calibri"/>
        <charset val="0"/>
      </rPr>
      <t>S3640</t>
    </r>
  </si>
  <si>
    <r>
      <rPr>
        <b/>
        <sz val="8"/>
        <color rgb="FF000000"/>
        <rFont val="Calibri"/>
        <charset val="0"/>
      </rPr>
      <t>S3747</t>
    </r>
  </si>
  <si>
    <r>
      <rPr>
        <b/>
        <sz val="8"/>
        <color rgb="FF000000"/>
        <rFont val="Calibri"/>
        <charset val="0"/>
      </rPr>
      <t>S3984</t>
    </r>
  </si>
  <si>
    <r>
      <rPr>
        <b/>
        <sz val="8"/>
        <color rgb="FF000000"/>
        <rFont val="Calibri"/>
        <charset val="0"/>
      </rPr>
      <t>S4085</t>
    </r>
  </si>
  <si>
    <r>
      <rPr>
        <b/>
        <sz val="8"/>
        <color rgb="FF000000"/>
        <rFont val="Calibri"/>
        <charset val="0"/>
      </rPr>
      <t>S4110</t>
    </r>
  </si>
  <si>
    <r>
      <rPr>
        <b/>
        <sz val="8"/>
        <color rgb="FF000000"/>
        <rFont val="Calibri"/>
        <charset val="0"/>
      </rPr>
      <t>S4185</t>
    </r>
  </si>
  <si>
    <r>
      <rPr>
        <b/>
        <sz val="8"/>
        <color rgb="FF000000"/>
        <rFont val="Calibri"/>
        <charset val="0"/>
      </rPr>
      <t>S4274</t>
    </r>
  </si>
  <si>
    <r>
      <rPr>
        <b/>
        <sz val="8"/>
        <color rgb="FF000000"/>
        <rFont val="Calibri"/>
        <charset val="0"/>
      </rPr>
      <t>S4502</t>
    </r>
  </si>
  <si>
    <r>
      <rPr>
        <sz val="8"/>
        <color rgb="FF000000"/>
        <rFont val="Calibri"/>
        <charset val="0"/>
      </rPr>
      <t>Medetomidine HCl</t>
    </r>
  </si>
  <si>
    <r>
      <rPr>
        <sz val="8"/>
        <color rgb="FF000000"/>
        <rFont val="Calibri"/>
        <charset val="0"/>
      </rPr>
      <t>Benztropine mesylate</t>
    </r>
  </si>
  <si>
    <r>
      <rPr>
        <sz val="8"/>
        <color rgb="FF000000"/>
        <rFont val="Calibri"/>
        <charset val="0"/>
      </rPr>
      <t>Methoxyphenamine Hydrochloride</t>
    </r>
  </si>
  <si>
    <r>
      <rPr>
        <sz val="8"/>
        <color rgb="FF000000"/>
        <rFont val="Calibri"/>
        <charset val="0"/>
      </rPr>
      <t>Levothyroxine sodium</t>
    </r>
  </si>
  <si>
    <r>
      <rPr>
        <sz val="8"/>
        <color rgb="FF000000"/>
        <rFont val="Calibri"/>
        <charset val="0"/>
      </rPr>
      <t>Nordihydroguaiaretic acid (NDGA)</t>
    </r>
  </si>
  <si>
    <r>
      <rPr>
        <sz val="8"/>
        <color rgb="FF000000"/>
        <rFont val="Calibri"/>
        <charset val="0"/>
      </rPr>
      <t>Levobetaxolol HCl</t>
    </r>
  </si>
  <si>
    <r>
      <rPr>
        <sz val="8"/>
        <color rgb="FF000000"/>
        <rFont val="Calibri"/>
        <charset val="0"/>
      </rPr>
      <t>Estradiol Benzoate</t>
    </r>
  </si>
  <si>
    <r>
      <rPr>
        <sz val="8"/>
        <color rgb="FF000000"/>
        <rFont val="Calibri"/>
        <charset val="0"/>
      </rPr>
      <t>Tiratricol</t>
    </r>
  </si>
  <si>
    <r>
      <rPr>
        <sz val="8"/>
        <color rgb="FF000000"/>
        <rFont val="Calibri"/>
        <charset val="0"/>
      </rPr>
      <t>Rotigotine</t>
    </r>
  </si>
  <si>
    <r>
      <rPr>
        <sz val="8"/>
        <color rgb="FF000000"/>
        <rFont val="Calibri"/>
        <charset val="0"/>
      </rPr>
      <t>Eltrombopag</t>
    </r>
  </si>
  <si>
    <r>
      <rPr>
        <b/>
        <sz val="8"/>
        <color rgb="FF000000"/>
        <rFont val="Calibri"/>
        <charset val="0"/>
      </rPr>
      <t>S3061</t>
    </r>
  </si>
  <si>
    <r>
      <rPr>
        <b/>
        <sz val="8"/>
        <color rgb="FF000000"/>
        <rFont val="Calibri"/>
        <charset val="0"/>
      </rPr>
      <t>S3167</t>
    </r>
  </si>
  <si>
    <r>
      <rPr>
        <b/>
        <sz val="8"/>
        <color rgb="FF000000"/>
        <rFont val="Calibri"/>
        <charset val="0"/>
      </rPr>
      <t>S3643</t>
    </r>
  </si>
  <si>
    <r>
      <rPr>
        <b/>
        <sz val="8"/>
        <color rgb="FF000000"/>
        <rFont val="Calibri"/>
        <charset val="0"/>
      </rPr>
      <t>S3764</t>
    </r>
  </si>
  <si>
    <r>
      <rPr>
        <b/>
        <sz val="8"/>
        <color rgb="FF000000"/>
        <rFont val="Calibri"/>
        <charset val="0"/>
      </rPr>
      <t>S4009</t>
    </r>
  </si>
  <si>
    <r>
      <rPr>
        <b/>
        <sz val="8"/>
        <color rgb="FF000000"/>
        <rFont val="Calibri"/>
        <charset val="0"/>
      </rPr>
      <t>S4086</t>
    </r>
  </si>
  <si>
    <r>
      <rPr>
        <b/>
        <sz val="8"/>
        <color rgb="FF000000"/>
        <rFont val="Calibri"/>
        <charset val="0"/>
      </rPr>
      <t>S4112</t>
    </r>
  </si>
  <si>
    <r>
      <rPr>
        <b/>
        <sz val="8"/>
        <color rgb="FF000000"/>
        <rFont val="Calibri"/>
        <charset val="0"/>
      </rPr>
      <t>S4217</t>
    </r>
  </si>
  <si>
    <r>
      <rPr>
        <b/>
        <sz val="8"/>
        <color rgb="FF000000"/>
        <rFont val="Calibri"/>
        <charset val="0"/>
      </rPr>
      <t>S4277</t>
    </r>
  </si>
  <si>
    <r>
      <rPr>
        <b/>
        <sz val="8"/>
        <color rgb="FF000000"/>
        <rFont val="Calibri"/>
        <charset val="0"/>
      </rPr>
      <t>S4507</t>
    </r>
  </si>
  <si>
    <r>
      <rPr>
        <sz val="8"/>
        <color rgb="FF000000"/>
        <rFont val="Calibri"/>
        <charset val="0"/>
      </rPr>
      <t>Epinephrine HCl</t>
    </r>
  </si>
  <si>
    <r>
      <rPr>
        <sz val="8"/>
        <color rgb="FF000000"/>
        <rFont val="Calibri"/>
        <charset val="0"/>
      </rPr>
      <t>Altrenogest</t>
    </r>
  </si>
  <si>
    <r>
      <rPr>
        <sz val="8"/>
        <color rgb="FF000000"/>
        <rFont val="Calibri"/>
        <charset val="0"/>
      </rPr>
      <t>Amitraz</t>
    </r>
  </si>
  <si>
    <r>
      <rPr>
        <sz val="8"/>
        <color rgb="FF000000"/>
        <rFont val="Calibri"/>
        <charset val="0"/>
      </rPr>
      <t>Isoferulic Acid</t>
    </r>
  </si>
  <si>
    <r>
      <rPr>
        <sz val="8"/>
        <color rgb="FF000000"/>
        <rFont val="Calibri"/>
        <charset val="0"/>
      </rPr>
      <t>Mirabegron</t>
    </r>
  </si>
  <si>
    <r>
      <rPr>
        <sz val="8"/>
        <color rgb="FF000000"/>
        <rFont val="Calibri"/>
        <charset val="0"/>
      </rPr>
      <t>Loxapine Succinate</t>
    </r>
  </si>
  <si>
    <r>
      <rPr>
        <sz val="8"/>
        <color rgb="FF000000"/>
        <rFont val="Calibri"/>
        <charset val="0"/>
      </rPr>
      <t>Desvenlafaxine Succinate hydrate</t>
    </r>
  </si>
  <si>
    <r>
      <rPr>
        <sz val="8"/>
        <color rgb="FF000000"/>
        <rFont val="Calibri"/>
        <charset val="0"/>
      </rPr>
      <t>Liothyronine Sodium</t>
    </r>
  </si>
  <si>
    <r>
      <rPr>
        <sz val="8"/>
        <color rgb="FF000000"/>
        <rFont val="Calibri"/>
        <charset val="0"/>
      </rPr>
      <t>Bambuterol HCl</t>
    </r>
  </si>
  <si>
    <r>
      <rPr>
        <sz val="8"/>
        <color rgb="FF000000"/>
        <rFont val="Calibri"/>
        <charset val="0"/>
      </rPr>
      <t>17-Hydroxyprogesterone</t>
    </r>
  </si>
  <si>
    <r>
      <rPr>
        <b/>
        <sz val="8"/>
        <color rgb="FF000000"/>
        <rFont val="Calibri"/>
        <charset val="0"/>
      </rPr>
      <t>S3078</t>
    </r>
  </si>
  <si>
    <r>
      <rPr>
        <b/>
        <sz val="8"/>
        <color rgb="FF000000"/>
        <rFont val="Calibri"/>
        <charset val="0"/>
      </rPr>
      <t>S3185</t>
    </r>
  </si>
  <si>
    <r>
      <rPr>
        <b/>
        <sz val="8"/>
        <color rgb="FF000000"/>
        <rFont val="Calibri"/>
        <charset val="0"/>
      </rPr>
      <t>S3656</t>
    </r>
  </si>
  <si>
    <r>
      <rPr>
        <b/>
        <sz val="8"/>
        <color rgb="FF000000"/>
        <rFont val="Calibri"/>
        <charset val="0"/>
      </rPr>
      <t>S3784</t>
    </r>
  </si>
  <si>
    <r>
      <rPr>
        <b/>
        <sz val="8"/>
        <color rgb="FF000000"/>
        <rFont val="Calibri"/>
        <charset val="0"/>
      </rPr>
      <t>S4010</t>
    </r>
  </si>
  <si>
    <r>
      <rPr>
        <b/>
        <sz val="8"/>
        <color rgb="FF000000"/>
        <rFont val="Calibri"/>
        <charset val="0"/>
      </rPr>
      <t>S4088</t>
    </r>
  </si>
  <si>
    <r>
      <rPr>
        <b/>
        <sz val="8"/>
        <color rgb="FF000000"/>
        <rFont val="Calibri"/>
        <charset val="0"/>
      </rPr>
      <t>S4113</t>
    </r>
  </si>
  <si>
    <r>
      <rPr>
        <b/>
        <sz val="8"/>
        <color rgb="FF000000"/>
        <rFont val="Calibri"/>
        <charset val="0"/>
      </rPr>
      <t>S4219</t>
    </r>
  </si>
  <si>
    <r>
      <rPr>
        <b/>
        <sz val="8"/>
        <color rgb="FF000000"/>
        <rFont val="Calibri"/>
        <charset val="0"/>
      </rPr>
      <t>S4278</t>
    </r>
  </si>
  <si>
    <r>
      <rPr>
        <b/>
        <sz val="8"/>
        <color rgb="FF000000"/>
        <rFont val="Calibri"/>
        <charset val="0"/>
      </rPr>
      <t>S4569</t>
    </r>
  </si>
  <si>
    <r>
      <rPr>
        <sz val="8"/>
        <color rgb="FF000000"/>
        <rFont val="Calibri"/>
        <charset val="0"/>
      </rPr>
      <t>Beclomethasone dipropionate</t>
    </r>
  </si>
  <si>
    <r>
      <rPr>
        <sz val="8"/>
        <color rgb="FF000000"/>
        <rFont val="Calibri"/>
        <charset val="0"/>
      </rPr>
      <t>Adrenalone HCl</t>
    </r>
  </si>
  <si>
    <r>
      <rPr>
        <sz val="8"/>
        <color rgb="FF000000"/>
        <rFont val="Calibri"/>
        <charset val="0"/>
      </rPr>
      <t>Piribedil</t>
    </r>
  </si>
  <si>
    <r>
      <rPr>
        <sz val="8"/>
        <color rgb="FF000000"/>
        <rFont val="Calibri"/>
        <charset val="0"/>
      </rPr>
      <t>Obacunone (AI3-37934)</t>
    </r>
  </si>
  <si>
    <r>
      <rPr>
        <sz val="8"/>
        <color rgb="FF000000"/>
        <rFont val="Calibri"/>
        <charset val="0"/>
      </rPr>
      <t>Acebutolol HCl</t>
    </r>
  </si>
  <si>
    <r>
      <rPr>
        <sz val="8"/>
        <color rgb="FF000000"/>
        <rFont val="Calibri"/>
        <charset val="0"/>
      </rPr>
      <t>Flumethasone</t>
    </r>
  </si>
  <si>
    <r>
      <rPr>
        <sz val="8"/>
        <color rgb="FF000000"/>
        <rFont val="Calibri"/>
        <charset val="0"/>
      </rPr>
      <t>Desvenlafaxine</t>
    </r>
  </si>
  <si>
    <r>
      <rPr>
        <sz val="8"/>
        <color rgb="FF000000"/>
        <rFont val="Calibri"/>
        <charset val="0"/>
      </rPr>
      <t>Azaperone</t>
    </r>
  </si>
  <si>
    <r>
      <rPr>
        <sz val="8"/>
        <color rgb="FF000000"/>
        <rFont val="Calibri"/>
        <charset val="0"/>
      </rPr>
      <t>Carteolol HCl</t>
    </r>
  </si>
  <si>
    <r>
      <rPr>
        <sz val="8"/>
        <color rgb="FF000000"/>
        <rFont val="Calibri"/>
        <charset val="0"/>
      </rPr>
      <t>Fluphenazine dihydrochloride</t>
    </r>
  </si>
  <si>
    <r>
      <rPr>
        <b/>
        <sz val="8"/>
        <color rgb="FF000000"/>
        <rFont val="Calibri"/>
        <charset val="0"/>
      </rPr>
      <t>S3081</t>
    </r>
  </si>
  <si>
    <r>
      <rPr>
        <b/>
        <sz val="8"/>
        <color rgb="FF000000"/>
        <rFont val="Calibri"/>
        <charset val="0"/>
      </rPr>
      <t>S3189</t>
    </r>
  </si>
  <si>
    <r>
      <rPr>
        <b/>
        <sz val="8"/>
        <color rgb="FF000000"/>
        <rFont val="Calibri"/>
        <charset val="0"/>
      </rPr>
      <t>S3657</t>
    </r>
  </si>
  <si>
    <r>
      <rPr>
        <b/>
        <sz val="8"/>
        <color rgb="FF000000"/>
        <rFont val="Calibri"/>
        <charset val="0"/>
      </rPr>
      <t>S3818</t>
    </r>
  </si>
  <si>
    <r>
      <rPr>
        <b/>
        <sz val="8"/>
        <color rgb="FF000000"/>
        <rFont val="Calibri"/>
        <charset val="0"/>
      </rPr>
      <t>S4040</t>
    </r>
  </si>
  <si>
    <r>
      <rPr>
        <b/>
        <sz val="8"/>
        <color rgb="FF000000"/>
        <rFont val="Calibri"/>
        <charset val="0"/>
      </rPr>
      <t>S4090</t>
    </r>
  </si>
  <si>
    <r>
      <rPr>
        <b/>
        <sz val="8"/>
        <color rgb="FF000000"/>
        <rFont val="Calibri"/>
        <charset val="0"/>
      </rPr>
      <t>S4123</t>
    </r>
  </si>
  <si>
    <r>
      <rPr>
        <b/>
        <sz val="8"/>
        <color rgb="FF000000"/>
        <rFont val="Calibri"/>
        <charset val="0"/>
      </rPr>
      <t>S4228</t>
    </r>
  </si>
  <si>
    <r>
      <rPr>
        <b/>
        <sz val="8"/>
        <color rgb="FF000000"/>
        <rFont val="Calibri"/>
        <charset val="0"/>
      </rPr>
      <t>S4285</t>
    </r>
  </si>
  <si>
    <r>
      <rPr>
        <b/>
        <sz val="8"/>
        <color rgb="FF000000"/>
        <rFont val="Calibri"/>
        <charset val="0"/>
      </rPr>
      <t>S4618</t>
    </r>
  </si>
  <si>
    <r>
      <rPr>
        <sz val="8"/>
        <color rgb="FF000000"/>
        <rFont val="Calibri"/>
        <charset val="0"/>
      </rPr>
      <t>Ulipristal Acetate (CDB 2914)</t>
    </r>
  </si>
  <si>
    <r>
      <rPr>
        <sz val="8"/>
        <color rgb="FF000000"/>
        <rFont val="Calibri"/>
        <charset val="0"/>
      </rPr>
      <t>Ropinirole HCl</t>
    </r>
  </si>
  <si>
    <r>
      <rPr>
        <sz val="8"/>
        <color rgb="FF000000"/>
        <rFont val="Calibri"/>
        <charset val="0"/>
      </rPr>
      <t>Promestriene</t>
    </r>
  </si>
  <si>
    <r>
      <rPr>
        <sz val="8"/>
        <color rgb="FF000000"/>
        <rFont val="Calibri"/>
        <charset val="0"/>
      </rPr>
      <t>Tectoridin</t>
    </r>
  </si>
  <si>
    <r>
      <rPr>
        <sz val="8"/>
        <color rgb="FF000000"/>
        <rFont val="Calibri"/>
        <charset val="0"/>
      </rPr>
      <t>Norethindrone</t>
    </r>
  </si>
  <si>
    <r>
      <rPr>
        <sz val="8"/>
        <color rgb="FF000000"/>
        <rFont val="Calibri"/>
        <charset val="0"/>
      </rPr>
      <t>Fenspiride HCl</t>
    </r>
  </si>
  <si>
    <r>
      <rPr>
        <sz val="8"/>
        <color rgb="FF000000"/>
        <rFont val="Calibri"/>
        <charset val="0"/>
      </rPr>
      <t>Timolol Maleate</t>
    </r>
  </si>
  <si>
    <r>
      <rPr>
        <sz val="8"/>
        <color rgb="FF000000"/>
        <rFont val="Calibri"/>
        <charset val="0"/>
      </rPr>
      <t>Fluorometholone Acetate</t>
    </r>
  </si>
  <si>
    <r>
      <rPr>
        <sz val="8"/>
        <color rgb="FF000000"/>
        <rFont val="Calibri"/>
        <charset val="0"/>
      </rPr>
      <t>Ospemifene</t>
    </r>
  </si>
  <si>
    <r>
      <rPr>
        <sz val="8"/>
        <color rgb="FF000000"/>
        <rFont val="Calibri"/>
        <charset val="0"/>
      </rPr>
      <t>Fenoldopam mesylate</t>
    </r>
  </si>
  <si>
    <r>
      <rPr>
        <b/>
        <sz val="8"/>
        <color rgb="FF000000"/>
        <rFont val="Calibri"/>
        <charset val="0"/>
      </rPr>
      <t>S3083</t>
    </r>
  </si>
  <si>
    <r>
      <rPr>
        <b/>
        <sz val="8"/>
        <color rgb="FF000000"/>
        <rFont val="Calibri"/>
        <charset val="0"/>
      </rPr>
      <t>S3199</t>
    </r>
  </si>
  <si>
    <r>
      <rPr>
        <b/>
        <sz val="8"/>
        <color rgb="FF000000"/>
        <rFont val="Calibri"/>
        <charset val="0"/>
      </rPr>
      <t>S3671</t>
    </r>
  </si>
  <si>
    <r>
      <rPr>
        <b/>
        <sz val="8"/>
        <color rgb="FF000000"/>
        <rFont val="Calibri"/>
        <charset val="0"/>
      </rPr>
      <t>S3854</t>
    </r>
  </si>
  <si>
    <r>
      <rPr>
        <b/>
        <sz val="8"/>
        <color rgb="FF000000"/>
        <rFont val="Calibri"/>
        <charset val="0"/>
      </rPr>
      <t>S4043</t>
    </r>
  </si>
  <si>
    <r>
      <rPr>
        <b/>
        <sz val="8"/>
        <color rgb="FF000000"/>
        <rFont val="Calibri"/>
        <charset val="0"/>
      </rPr>
      <t>S4096</t>
    </r>
  </si>
  <si>
    <r>
      <rPr>
        <b/>
        <sz val="8"/>
        <color rgb="FF000000"/>
        <rFont val="Calibri"/>
        <charset val="0"/>
      </rPr>
      <t>S4124</t>
    </r>
  </si>
  <si>
    <r>
      <rPr>
        <b/>
        <sz val="8"/>
        <color rgb="FF000000"/>
        <rFont val="Calibri"/>
        <charset val="0"/>
      </rPr>
      <t>S4243</t>
    </r>
  </si>
  <si>
    <r>
      <rPr>
        <b/>
        <sz val="8"/>
        <color rgb="FF000000"/>
        <rFont val="Calibri"/>
        <charset val="0"/>
      </rPr>
      <t>S4289</t>
    </r>
  </si>
  <si>
    <r>
      <rPr>
        <b/>
        <sz val="8"/>
        <color rgb="FF000000"/>
        <rFont val="Calibri"/>
        <charset val="0"/>
      </rPr>
      <t>S4619</t>
    </r>
  </si>
  <si>
    <r>
      <rPr>
        <sz val="8"/>
        <color rgb="FF000000"/>
        <rFont val="Calibri"/>
        <charset val="0"/>
      </rPr>
      <t>Indacaterol Maleate</t>
    </r>
  </si>
  <si>
    <r>
      <rPr>
        <sz val="8"/>
        <color rgb="FF000000"/>
        <rFont val="Calibri"/>
        <charset val="0"/>
      </rPr>
      <t>Reboxetine mesylate</t>
    </r>
  </si>
  <si>
    <r>
      <rPr>
        <sz val="8"/>
        <color rgb="FF000000"/>
        <rFont val="Calibri"/>
        <charset val="0"/>
      </rPr>
      <t>Quinestrol</t>
    </r>
  </si>
  <si>
    <r>
      <rPr>
        <sz val="8"/>
        <color rgb="FF000000"/>
        <rFont val="Calibri"/>
        <charset val="0"/>
      </rPr>
      <t>Tetrahydropalmatine hydrochloride</t>
    </r>
  </si>
  <si>
    <r>
      <rPr>
        <sz val="8"/>
        <color rgb="FF000000"/>
        <rFont val="Calibri"/>
        <charset val="0"/>
      </rPr>
      <t>Tetrahydrozoline HCl</t>
    </r>
  </si>
  <si>
    <r>
      <rPr>
        <sz val="8"/>
        <color rgb="FF000000"/>
        <rFont val="Calibri"/>
        <charset val="0"/>
      </rPr>
      <t>Droperidol</t>
    </r>
  </si>
  <si>
    <r>
      <rPr>
        <sz val="8"/>
        <color rgb="FF000000"/>
        <rFont val="Calibri"/>
        <charset val="0"/>
      </rPr>
      <t>Tolazoline HCl</t>
    </r>
  </si>
  <si>
    <r>
      <rPr>
        <sz val="8"/>
        <color rgb="FF000000"/>
        <rFont val="Calibri"/>
        <charset val="0"/>
      </rPr>
      <t>Deoxycorticosterone acetate</t>
    </r>
  </si>
  <si>
    <r>
      <rPr>
        <sz val="8"/>
        <color rgb="FF000000"/>
        <rFont val="Calibri"/>
        <charset val="0"/>
      </rPr>
      <t>Metoclopramide HCl</t>
    </r>
  </si>
  <si>
    <r>
      <rPr>
        <sz val="8"/>
        <color rgb="FF000000"/>
        <rFont val="Calibri"/>
        <charset val="0"/>
      </rPr>
      <t>Itopride hydrochloride</t>
    </r>
  </si>
  <si>
    <r>
      <rPr>
        <b/>
        <sz val="8"/>
        <color rgb="FF000000"/>
        <rFont val="Calibri"/>
        <charset val="0"/>
      </rPr>
      <t>S3149</t>
    </r>
  </si>
  <si>
    <r>
      <rPr>
        <b/>
        <sz val="8"/>
        <color rgb="FF000000"/>
        <rFont val="Calibri"/>
        <charset val="0"/>
      </rPr>
      <t>S3201</t>
    </r>
  </si>
  <si>
    <r>
      <rPr>
        <b/>
        <sz val="8"/>
        <color rgb="FF000000"/>
        <rFont val="Calibri"/>
        <charset val="0"/>
      </rPr>
      <t>S3726</t>
    </r>
  </si>
  <si>
    <r>
      <rPr>
        <b/>
        <sz val="8"/>
        <color rgb="FF000000"/>
        <rFont val="Calibri"/>
        <charset val="0"/>
      </rPr>
      <t>S3879</t>
    </r>
  </si>
  <si>
    <r>
      <rPr>
        <b/>
        <sz val="8"/>
        <color rgb="FF000000"/>
        <rFont val="Calibri"/>
        <charset val="0"/>
      </rPr>
      <t>S4046</t>
    </r>
  </si>
  <si>
    <r>
      <rPr>
        <b/>
        <sz val="8"/>
        <color rgb="FF000000"/>
        <rFont val="Calibri"/>
        <charset val="0"/>
      </rPr>
      <t>S4100</t>
    </r>
  </si>
  <si>
    <r>
      <rPr>
        <b/>
        <sz val="8"/>
        <color rgb="FF000000"/>
        <rFont val="Calibri"/>
        <charset val="0"/>
      </rPr>
      <t>S4135</t>
    </r>
  </si>
  <si>
    <r>
      <rPr>
        <b/>
        <sz val="8"/>
        <color rgb="FF000000"/>
        <rFont val="Calibri"/>
        <charset val="0"/>
      </rPr>
      <t>S4251</t>
    </r>
  </si>
  <si>
    <r>
      <rPr>
        <b/>
        <sz val="8"/>
        <color rgb="FF000000"/>
        <rFont val="Calibri"/>
        <charset val="0"/>
      </rPr>
      <t>S4291</t>
    </r>
  </si>
  <si>
    <r>
      <rPr>
        <b/>
        <sz val="8"/>
        <color rgb="FF000000"/>
        <rFont val="Calibri"/>
        <charset val="0"/>
      </rPr>
      <t>S4629</t>
    </r>
  </si>
  <si>
    <r>
      <rPr>
        <sz val="8"/>
        <color rgb="FF000000"/>
        <rFont val="Calibri"/>
        <charset val="0"/>
      </rPr>
      <t>Estradiol valerate</t>
    </r>
  </si>
  <si>
    <r>
      <rPr>
        <sz val="8"/>
        <color rgb="FF000000"/>
        <rFont val="Calibri"/>
        <charset val="0"/>
      </rPr>
      <t>Trifluoperazine 2HCl</t>
    </r>
  </si>
  <si>
    <r>
      <rPr>
        <sz val="8"/>
        <color rgb="FF000000"/>
        <rFont val="Calibri"/>
        <charset val="0"/>
      </rPr>
      <t>Selexipag</t>
    </r>
  </si>
  <si>
    <r>
      <rPr>
        <sz val="8"/>
        <color rgb="FF000000"/>
        <rFont val="Calibri"/>
        <charset val="0"/>
      </rPr>
      <t>Kaempferide</t>
    </r>
  </si>
  <si>
    <r>
      <rPr>
        <sz val="8"/>
        <color rgb="FF000000"/>
        <rFont val="Calibri"/>
        <charset val="0"/>
      </rPr>
      <t>Estradiol Cypionate</t>
    </r>
  </si>
  <si>
    <r>
      <rPr>
        <sz val="8"/>
        <color rgb="FF000000"/>
        <rFont val="Calibri"/>
        <charset val="0"/>
      </rPr>
      <t>Esmolol HCl</t>
    </r>
  </si>
  <si>
    <r>
      <rPr>
        <sz val="8"/>
        <color rgb="FF000000"/>
        <rFont val="Calibri"/>
        <charset val="0"/>
      </rPr>
      <t>Clorprenaline HCl</t>
    </r>
  </si>
  <si>
    <r>
      <rPr>
        <sz val="8"/>
        <color rgb="FF000000"/>
        <rFont val="Calibri"/>
        <charset val="0"/>
      </rPr>
      <t>Phenothiazine</t>
    </r>
  </si>
  <si>
    <r>
      <rPr>
        <sz val="8"/>
        <color rgb="FF000000"/>
        <rFont val="Calibri"/>
        <charset val="0"/>
      </rPr>
      <t>Labetalol HCl</t>
    </r>
  </si>
  <si>
    <r>
      <rPr>
        <sz val="8"/>
        <color rgb="FF000000"/>
        <rFont val="Calibri"/>
        <charset val="0"/>
      </rPr>
      <t>Chlorotrianisene</t>
    </r>
  </si>
  <si>
    <r>
      <rPr>
        <b/>
        <sz val="12"/>
        <color rgb="FFF9FBF8"/>
        <rFont val="Calibri"/>
        <charset val="0"/>
      </rPr>
      <t>Plate layout: L9400-04</t>
    </r>
  </si>
  <si>
    <r>
      <rPr>
        <b/>
        <sz val="8"/>
        <color rgb="FF000000"/>
        <rFont val="Calibri"/>
        <charset val="0"/>
      </rPr>
      <t>S4631</t>
    </r>
  </si>
  <si>
    <r>
      <rPr>
        <b/>
        <sz val="8"/>
        <color rgb="FF000000"/>
        <rFont val="Calibri"/>
        <charset val="0"/>
      </rPr>
      <t>S4679</t>
    </r>
  </si>
  <si>
    <r>
      <rPr>
        <b/>
        <sz val="8"/>
        <color rgb="FF000000"/>
        <rFont val="Calibri"/>
        <charset val="0"/>
      </rPr>
      <t>S4797</t>
    </r>
  </si>
  <si>
    <r>
      <rPr>
        <b/>
        <sz val="8"/>
        <color rgb="FF000000"/>
        <rFont val="Calibri"/>
        <charset val="0"/>
      </rPr>
      <t>S4980</t>
    </r>
  </si>
  <si>
    <r>
      <rPr>
        <b/>
        <sz val="8"/>
        <color rgb="FF000000"/>
        <rFont val="Calibri"/>
        <charset val="0"/>
      </rPr>
      <t>S5088</t>
    </r>
  </si>
  <si>
    <r>
      <rPr>
        <b/>
        <sz val="8"/>
        <color rgb="FF000000"/>
        <rFont val="Calibri"/>
        <charset val="0"/>
      </rPr>
      <t>S5337</t>
    </r>
  </si>
  <si>
    <r>
      <rPr>
        <b/>
        <sz val="8"/>
        <color rgb="FF000000"/>
        <rFont val="Calibri"/>
        <charset val="0"/>
      </rPr>
      <t>S5430</t>
    </r>
  </si>
  <si>
    <r>
      <rPr>
        <b/>
        <sz val="8"/>
        <color rgb="FF000000"/>
        <rFont val="Calibri"/>
        <charset val="0"/>
      </rPr>
      <t>S5494</t>
    </r>
  </si>
  <si>
    <r>
      <rPr>
        <b/>
        <sz val="8"/>
        <color rgb="FF000000"/>
        <rFont val="Calibri"/>
        <charset val="0"/>
      </rPr>
      <t>S5565</t>
    </r>
  </si>
  <si>
    <r>
      <rPr>
        <b/>
        <sz val="8"/>
        <color rgb="FF000000"/>
        <rFont val="Calibri"/>
        <charset val="0"/>
      </rPr>
      <t>S5685</t>
    </r>
  </si>
  <si>
    <r>
      <rPr>
        <sz val="8"/>
        <color rgb="FF000000"/>
        <rFont val="Calibri"/>
        <charset val="0"/>
      </rPr>
      <t>Prochlorperazine dimaleate salt</t>
    </r>
  </si>
  <si>
    <r>
      <rPr>
        <sz val="8"/>
        <color rgb="FF000000"/>
        <rFont val="Calibri"/>
        <charset val="0"/>
      </rPr>
      <t>Terazosin HCl</t>
    </r>
  </si>
  <si>
    <r>
      <rPr>
        <sz val="8"/>
        <color rgb="FF000000"/>
        <rFont val="Calibri"/>
        <charset val="0"/>
      </rPr>
      <t>Nicergoline</t>
    </r>
  </si>
  <si>
    <r>
      <rPr>
        <sz val="8"/>
        <color rgb="FF000000"/>
        <rFont val="Calibri"/>
        <charset val="0"/>
      </rPr>
      <t>Anamorelin</t>
    </r>
  </si>
  <si>
    <r>
      <rPr>
        <sz val="8"/>
        <color rgb="FF000000"/>
        <rFont val="Calibri"/>
        <charset val="0"/>
      </rPr>
      <t>Labetalone hydrochloride</t>
    </r>
  </si>
  <si>
    <r>
      <rPr>
        <sz val="8"/>
        <color rgb="FF000000"/>
        <rFont val="Calibri"/>
        <charset val="0"/>
      </rPr>
      <t>Rauwolscine hydrochloride</t>
    </r>
  </si>
  <si>
    <r>
      <rPr>
        <sz val="8"/>
        <color rgb="FF000000"/>
        <rFont val="Calibri"/>
        <charset val="0"/>
      </rPr>
      <t>Metoprolol</t>
    </r>
  </si>
  <si>
    <r>
      <rPr>
        <sz val="8"/>
        <color rgb="FF000000"/>
        <rFont val="Calibri"/>
        <charset val="0"/>
      </rPr>
      <t>Salbutamol</t>
    </r>
  </si>
  <si>
    <r>
      <rPr>
        <sz val="8"/>
        <color rgb="FF000000"/>
        <rFont val="Calibri"/>
        <charset val="0"/>
      </rPr>
      <t>Triflupromazine hydrochloride</t>
    </r>
  </si>
  <si>
    <r>
      <rPr>
        <sz val="8"/>
        <color rgb="FF000000"/>
        <rFont val="Calibri"/>
        <charset val="0"/>
      </rPr>
      <t>Desoximetasone</t>
    </r>
  </si>
  <si>
    <r>
      <rPr>
        <b/>
        <sz val="8"/>
        <color rgb="FF000000"/>
        <rFont val="Calibri"/>
        <charset val="0"/>
      </rPr>
      <t>S4638</t>
    </r>
  </si>
  <si>
    <r>
      <rPr>
        <b/>
        <sz val="8"/>
        <color rgb="FF000000"/>
        <rFont val="Calibri"/>
        <charset val="0"/>
      </rPr>
      <t>S4693</t>
    </r>
  </si>
  <si>
    <r>
      <rPr>
        <b/>
        <sz val="8"/>
        <color rgb="FF000000"/>
        <rFont val="Calibri"/>
        <charset val="0"/>
      </rPr>
      <t>S4817</t>
    </r>
  </si>
  <si>
    <r>
      <rPr>
        <b/>
        <sz val="8"/>
        <color rgb="FF000000"/>
        <rFont val="Calibri"/>
        <charset val="0"/>
      </rPr>
      <t>S5023</t>
    </r>
  </si>
  <si>
    <r>
      <rPr>
        <b/>
        <sz val="8"/>
        <color rgb="FF000000"/>
        <rFont val="Calibri"/>
        <charset val="0"/>
      </rPr>
      <t>S5153</t>
    </r>
  </si>
  <si>
    <r>
      <rPr>
        <b/>
        <sz val="8"/>
        <color rgb="FF000000"/>
        <rFont val="Calibri"/>
        <charset val="0"/>
      </rPr>
      <t>S5341</t>
    </r>
  </si>
  <si>
    <r>
      <rPr>
        <b/>
        <sz val="8"/>
        <color rgb="FF000000"/>
        <rFont val="Calibri"/>
        <charset val="0"/>
      </rPr>
      <t>S5432</t>
    </r>
  </si>
  <si>
    <r>
      <rPr>
        <b/>
        <sz val="8"/>
        <color rgb="FF000000"/>
        <rFont val="Calibri"/>
        <charset val="0"/>
      </rPr>
      <t>S5501</t>
    </r>
  </si>
  <si>
    <r>
      <rPr>
        <b/>
        <sz val="8"/>
        <color rgb="FF000000"/>
        <rFont val="Calibri"/>
        <charset val="0"/>
      </rPr>
      <t>S5581</t>
    </r>
  </si>
  <si>
    <r>
      <rPr>
        <b/>
        <sz val="8"/>
        <color rgb="FF000000"/>
        <rFont val="Calibri"/>
        <charset val="0"/>
      </rPr>
      <t>S5703</t>
    </r>
  </si>
  <si>
    <r>
      <rPr>
        <sz val="8"/>
        <color rgb="FF000000"/>
        <rFont val="Calibri"/>
        <charset val="0"/>
      </rPr>
      <t>Desogestrel</t>
    </r>
  </si>
  <si>
    <r>
      <rPr>
        <sz val="8"/>
        <color rgb="FF000000"/>
        <rFont val="Calibri"/>
        <charset val="0"/>
      </rPr>
      <t>Guanfacine Hydrochloride</t>
    </r>
  </si>
  <si>
    <r>
      <rPr>
        <sz val="8"/>
        <color rgb="FF000000"/>
        <rFont val="Calibri"/>
        <charset val="0"/>
      </rPr>
      <t>Atenolol</t>
    </r>
  </si>
  <si>
    <r>
      <rPr>
        <sz val="8"/>
        <color rgb="FF000000"/>
        <rFont val="Calibri"/>
        <charset val="0"/>
      </rPr>
      <t>Nadolol</t>
    </r>
  </si>
  <si>
    <r>
      <rPr>
        <sz val="8"/>
        <color rgb="FF000000"/>
        <rFont val="Calibri"/>
        <charset val="0"/>
      </rPr>
      <t>Tetrahydroberberine</t>
    </r>
  </si>
  <si>
    <r>
      <rPr>
        <sz val="8"/>
        <color rgb="FF000000"/>
        <rFont val="Calibri"/>
        <charset val="0"/>
      </rPr>
      <t>Metroprolol succinate</t>
    </r>
  </si>
  <si>
    <r>
      <rPr>
        <sz val="8"/>
        <color rgb="FF000000"/>
        <rFont val="Calibri"/>
        <charset val="0"/>
      </rPr>
      <t>Dibenamine Hydrochloride</t>
    </r>
  </si>
  <si>
    <r>
      <rPr>
        <sz val="8"/>
        <color rgb="FF000000"/>
        <rFont val="Calibri"/>
        <charset val="0"/>
      </rPr>
      <t>Hydrocortisone acetate</t>
    </r>
  </si>
  <si>
    <r>
      <rPr>
        <sz val="8"/>
        <color rgb="FF000000"/>
        <rFont val="Calibri"/>
        <charset val="0"/>
      </rPr>
      <t>Olmesartan</t>
    </r>
  </si>
  <si>
    <r>
      <rPr>
        <sz val="8"/>
        <color rgb="FF000000"/>
        <rFont val="Calibri"/>
        <charset val="0"/>
      </rPr>
      <t>Carvedilol Phosphate</t>
    </r>
  </si>
  <si>
    <r>
      <rPr>
        <b/>
        <sz val="8"/>
        <color rgb="FF000000"/>
        <rFont val="Calibri"/>
        <charset val="0"/>
      </rPr>
      <t>S4646</t>
    </r>
  </si>
  <si>
    <r>
      <rPr>
        <b/>
        <sz val="8"/>
        <color rgb="FF000000"/>
        <rFont val="Calibri"/>
        <charset val="0"/>
      </rPr>
      <t>S4709</t>
    </r>
  </si>
  <si>
    <r>
      <rPr>
        <b/>
        <sz val="8"/>
        <color rgb="FF000000"/>
        <rFont val="Calibri"/>
        <charset val="0"/>
      </rPr>
      <t>S4851</t>
    </r>
  </si>
  <si>
    <r>
      <rPr>
        <b/>
        <sz val="8"/>
        <color rgb="FF000000"/>
        <rFont val="Calibri"/>
        <charset val="0"/>
      </rPr>
      <t>S5034</t>
    </r>
  </si>
  <si>
    <r>
      <rPr>
        <b/>
        <sz val="8"/>
        <color rgb="FF000000"/>
        <rFont val="Calibri"/>
        <charset val="0"/>
      </rPr>
      <t>S5217</t>
    </r>
  </si>
  <si>
    <r>
      <rPr>
        <b/>
        <sz val="8"/>
        <color rgb="FF000000"/>
        <rFont val="Calibri"/>
        <charset val="0"/>
      </rPr>
      <t>S5352</t>
    </r>
  </si>
  <si>
    <r>
      <rPr>
        <b/>
        <sz val="8"/>
        <color rgb="FF000000"/>
        <rFont val="Calibri"/>
        <charset val="0"/>
      </rPr>
      <t>S5454</t>
    </r>
  </si>
  <si>
    <r>
      <rPr>
        <b/>
        <sz val="8"/>
        <color rgb="FF000000"/>
        <rFont val="Calibri"/>
        <charset val="0"/>
      </rPr>
      <t>S5527</t>
    </r>
  </si>
  <si>
    <r>
      <rPr>
        <b/>
        <sz val="8"/>
        <color rgb="FF000000"/>
        <rFont val="Calibri"/>
        <charset val="0"/>
      </rPr>
      <t>S5594</t>
    </r>
  </si>
  <si>
    <r>
      <rPr>
        <b/>
        <sz val="8"/>
        <color rgb="FF000000"/>
        <rFont val="Calibri"/>
        <charset val="0"/>
      </rPr>
      <t>S5714</t>
    </r>
  </si>
  <si>
    <r>
      <rPr>
        <sz val="8"/>
        <color rgb="FF000000"/>
        <rFont val="Calibri"/>
        <charset val="0"/>
      </rPr>
      <t>Ciclesonide</t>
    </r>
  </si>
  <si>
    <r>
      <rPr>
        <sz val="8"/>
        <color rgb="FF000000"/>
        <rFont val="Calibri"/>
        <charset val="0"/>
      </rPr>
      <t>Latanoprost</t>
    </r>
  </si>
  <si>
    <r>
      <rPr>
        <sz val="8"/>
        <color rgb="FF000000"/>
        <rFont val="Calibri"/>
        <charset val="0"/>
      </rPr>
      <t>Tafluprost</t>
    </r>
  </si>
  <si>
    <r>
      <rPr>
        <sz val="8"/>
        <color rgb="FF000000"/>
        <rFont val="Calibri"/>
        <charset val="0"/>
      </rPr>
      <t>Melitracen hydrochloride</t>
    </r>
  </si>
  <si>
    <r>
      <rPr>
        <sz val="8"/>
        <color rgb="FF000000"/>
        <rFont val="Calibri"/>
        <charset val="0"/>
      </rPr>
      <t>Arformoterol Tartrate</t>
    </r>
  </si>
  <si>
    <r>
      <rPr>
        <sz val="8"/>
        <color rgb="FF000000"/>
        <rFont val="Calibri"/>
        <charset val="0"/>
      </rPr>
      <t>Cefminox Sodium</t>
    </r>
  </si>
  <si>
    <r>
      <rPr>
        <sz val="8"/>
        <color rgb="FF000000"/>
        <rFont val="Calibri"/>
        <charset val="0"/>
      </rPr>
      <t>Saikosaponin D</t>
    </r>
  </si>
  <si>
    <r>
      <rPr>
        <sz val="8"/>
        <color rgb="FF000000"/>
        <rFont val="Calibri"/>
        <charset val="0"/>
      </rPr>
      <t>Salmeterol</t>
    </r>
  </si>
  <si>
    <r>
      <rPr>
        <sz val="8"/>
        <color rgb="FF000000"/>
        <rFont val="Calibri"/>
        <charset val="0"/>
      </rPr>
      <t>α-Terpineol</t>
    </r>
  </si>
  <si>
    <r>
      <rPr>
        <sz val="8"/>
        <color rgb="FF000000"/>
        <rFont val="Calibri"/>
        <charset val="0"/>
      </rPr>
      <t>lurasidone</t>
    </r>
  </si>
  <si>
    <r>
      <rPr>
        <b/>
        <sz val="8"/>
        <color rgb="FF000000"/>
        <rFont val="Calibri"/>
        <charset val="0"/>
      </rPr>
      <t>S4649</t>
    </r>
  </si>
  <si>
    <r>
      <rPr>
        <b/>
        <sz val="8"/>
        <color rgb="FF000000"/>
        <rFont val="Calibri"/>
        <charset val="0"/>
      </rPr>
      <t>S4731</t>
    </r>
  </si>
  <si>
    <r>
      <rPr>
        <b/>
        <sz val="8"/>
        <color rgb="FF000000"/>
        <rFont val="Calibri"/>
        <charset val="0"/>
      </rPr>
      <t>S4883</t>
    </r>
  </si>
  <si>
    <r>
      <rPr>
        <b/>
        <sz val="8"/>
        <color rgb="FF000000"/>
        <rFont val="Calibri"/>
        <charset val="0"/>
      </rPr>
      <t>S5042</t>
    </r>
  </si>
  <si>
    <r>
      <rPr>
        <b/>
        <sz val="8"/>
        <color rgb="FF000000"/>
        <rFont val="Calibri"/>
        <charset val="0"/>
      </rPr>
      <t>S5273</t>
    </r>
  </si>
  <si>
    <r>
      <rPr>
        <b/>
        <sz val="8"/>
        <color rgb="FF000000"/>
        <rFont val="Calibri"/>
        <charset val="0"/>
      </rPr>
      <t>S5364</t>
    </r>
  </si>
  <si>
    <r>
      <rPr>
        <b/>
        <sz val="8"/>
        <color rgb="FF000000"/>
        <rFont val="Calibri"/>
        <charset val="0"/>
      </rPr>
      <t>S5464</t>
    </r>
  </si>
  <si>
    <r>
      <rPr>
        <b/>
        <sz val="8"/>
        <color rgb="FF000000"/>
        <rFont val="Calibri"/>
        <charset val="0"/>
      </rPr>
      <t>S5537</t>
    </r>
  </si>
  <si>
    <r>
      <rPr>
        <b/>
        <sz val="8"/>
        <color rgb="FF000000"/>
        <rFont val="Calibri"/>
        <charset val="0"/>
      </rPr>
      <t>S5654</t>
    </r>
  </si>
  <si>
    <r>
      <rPr>
        <b/>
        <sz val="8"/>
        <color rgb="FF000000"/>
        <rFont val="Calibri"/>
        <charset val="0"/>
      </rPr>
      <t>S5723</t>
    </r>
  </si>
  <si>
    <r>
      <rPr>
        <sz val="8"/>
        <color rgb="FF000000"/>
        <rFont val="Calibri"/>
        <charset val="0"/>
      </rPr>
      <t>Atipamezole hydrochloride</t>
    </r>
  </si>
  <si>
    <r>
      <rPr>
        <sz val="8"/>
        <color rgb="FF000000"/>
        <rFont val="Calibri"/>
        <charset val="0"/>
      </rPr>
      <t>Perphenazine</t>
    </r>
  </si>
  <si>
    <r>
      <rPr>
        <sz val="8"/>
        <color rgb="FF000000"/>
        <rFont val="Calibri"/>
        <charset val="0"/>
      </rPr>
      <t>Lynestrenol</t>
    </r>
  </si>
  <si>
    <r>
      <rPr>
        <sz val="8"/>
        <color rgb="FF000000"/>
        <rFont val="Calibri"/>
        <charset val="0"/>
      </rPr>
      <t>Bevantolol hydrochloride</t>
    </r>
  </si>
  <si>
    <r>
      <rPr>
        <sz val="8"/>
        <color rgb="FF000000"/>
        <rFont val="Calibri"/>
        <charset val="0"/>
      </rPr>
      <t>Canrenone</t>
    </r>
  </si>
  <si>
    <r>
      <rPr>
        <sz val="8"/>
        <color rgb="FF000000"/>
        <rFont val="Calibri"/>
        <charset val="0"/>
      </rPr>
      <t>DY131</t>
    </r>
  </si>
  <si>
    <r>
      <rPr>
        <sz val="8"/>
        <color rgb="FF000000"/>
        <rFont val="Calibri"/>
        <charset val="0"/>
      </rPr>
      <t>Psoralidin</t>
    </r>
  </si>
  <si>
    <r>
      <rPr>
        <sz val="8"/>
        <color rgb="FF000000"/>
        <rFont val="Calibri"/>
        <charset val="0"/>
      </rPr>
      <t>Tizanidine</t>
    </r>
  </si>
  <si>
    <r>
      <rPr>
        <sz val="8"/>
        <color rgb="FF000000"/>
        <rFont val="Calibri"/>
        <charset val="0"/>
      </rPr>
      <t>Indacaterol</t>
    </r>
  </si>
  <si>
    <r>
      <rPr>
        <sz val="8"/>
        <color rgb="FF000000"/>
        <rFont val="Calibri"/>
        <charset val="0"/>
      </rPr>
      <t>Carvedilol EP IMpurity E</t>
    </r>
  </si>
  <si>
    <r>
      <rPr>
        <b/>
        <sz val="8"/>
        <color rgb="FF000000"/>
        <rFont val="Calibri"/>
        <charset val="0"/>
      </rPr>
      <t>S4650</t>
    </r>
  </si>
  <si>
    <r>
      <rPr>
        <b/>
        <sz val="8"/>
        <color rgb="FF000000"/>
        <rFont val="Calibri"/>
        <charset val="0"/>
      </rPr>
      <t>S4732</t>
    </r>
  </si>
  <si>
    <r>
      <rPr>
        <b/>
        <sz val="8"/>
        <color rgb="FF000000"/>
        <rFont val="Calibri"/>
        <charset val="0"/>
      </rPr>
      <t>S4884</t>
    </r>
  </si>
  <si>
    <r>
      <rPr>
        <b/>
        <sz val="8"/>
        <color rgb="FF000000"/>
        <rFont val="Calibri"/>
        <charset val="0"/>
      </rPr>
      <t>S5043</t>
    </r>
  </si>
  <si>
    <r>
      <rPr>
        <b/>
        <sz val="8"/>
        <color rgb="FF000000"/>
        <rFont val="Calibri"/>
        <charset val="0"/>
      </rPr>
      <t>S5281</t>
    </r>
  </si>
  <si>
    <r>
      <rPr>
        <b/>
        <sz val="8"/>
        <color rgb="FF000000"/>
        <rFont val="Calibri"/>
        <charset val="0"/>
      </rPr>
      <t>S5393</t>
    </r>
  </si>
  <si>
    <r>
      <rPr>
        <b/>
        <sz val="8"/>
        <color rgb="FF000000"/>
        <rFont val="Calibri"/>
        <charset val="0"/>
      </rPr>
      <t>S5469</t>
    </r>
  </si>
  <si>
    <r>
      <rPr>
        <b/>
        <sz val="8"/>
        <color rgb="FF000000"/>
        <rFont val="Calibri"/>
        <charset val="0"/>
      </rPr>
      <t>S5540</t>
    </r>
  </si>
  <si>
    <r>
      <rPr>
        <b/>
        <sz val="8"/>
        <color rgb="FF000000"/>
        <rFont val="Calibri"/>
        <charset val="0"/>
      </rPr>
      <t>S5666</t>
    </r>
  </si>
  <si>
    <r>
      <rPr>
        <b/>
        <sz val="8"/>
        <color rgb="FF000000"/>
        <rFont val="Calibri"/>
        <charset val="0"/>
      </rPr>
      <t>S5726</t>
    </r>
  </si>
  <si>
    <r>
      <rPr>
        <sz val="8"/>
        <color rgb="FF000000"/>
        <rFont val="Calibri"/>
        <charset val="0"/>
      </rPr>
      <t>Atipamezole</t>
    </r>
  </si>
  <si>
    <r>
      <rPr>
        <sz val="8"/>
        <color rgb="FF000000"/>
        <rFont val="Calibri"/>
        <charset val="0"/>
      </rPr>
      <t>MPTP hydrochloride</t>
    </r>
  </si>
  <si>
    <r>
      <rPr>
        <sz val="8"/>
        <color rgb="FF000000"/>
        <rFont val="Calibri"/>
        <charset val="0"/>
      </rPr>
      <t>Trans-Zeatin</t>
    </r>
  </si>
  <si>
    <r>
      <rPr>
        <sz val="8"/>
        <color rgb="FF000000"/>
        <rFont val="Calibri"/>
        <charset val="0"/>
      </rPr>
      <t>Benorylate</t>
    </r>
  </si>
  <si>
    <r>
      <rPr>
        <sz val="8"/>
        <color rgb="FF000000"/>
        <rFont val="Calibri"/>
        <charset val="0"/>
      </rPr>
      <t>Dapiprazole Hydrochloride</t>
    </r>
  </si>
  <si>
    <r>
      <rPr>
        <sz val="8"/>
        <color rgb="FF000000"/>
        <rFont val="Calibri"/>
        <charset val="0"/>
      </rPr>
      <t>Cyclofenil</t>
    </r>
  </si>
  <si>
    <r>
      <rPr>
        <sz val="8"/>
        <color rgb="FF000000"/>
        <rFont val="Calibri"/>
        <charset val="0"/>
      </rPr>
      <t>Bavachin</t>
    </r>
  </si>
  <si>
    <r>
      <rPr>
        <sz val="8"/>
        <color rgb="FF000000"/>
        <rFont val="Calibri"/>
        <charset val="0"/>
      </rPr>
      <t>Landiolol hydrochloride</t>
    </r>
  </si>
  <si>
    <r>
      <rPr>
        <sz val="8"/>
        <color rgb="FF000000"/>
        <rFont val="Calibri"/>
        <charset val="0"/>
      </rPr>
      <t>Moxisylyte hydrochloride</t>
    </r>
  </si>
  <si>
    <r>
      <rPr>
        <sz val="8"/>
        <color rgb="FF000000"/>
        <rFont val="Calibri"/>
        <charset val="0"/>
      </rPr>
      <t>Triiodothyronine</t>
    </r>
  </si>
  <si>
    <r>
      <rPr>
        <b/>
        <sz val="8"/>
        <color rgb="FF000000"/>
        <rFont val="Calibri"/>
        <charset val="0"/>
      </rPr>
      <t>S4655</t>
    </r>
  </si>
  <si>
    <r>
      <rPr>
        <b/>
        <sz val="8"/>
        <color rgb="FF000000"/>
        <rFont val="Calibri"/>
        <charset val="0"/>
      </rPr>
      <t>S4752</t>
    </r>
  </si>
  <si>
    <r>
      <rPr>
        <b/>
        <sz val="8"/>
        <color rgb="FF000000"/>
        <rFont val="Calibri"/>
        <charset val="0"/>
      </rPr>
      <t>S4889</t>
    </r>
  </si>
  <si>
    <r>
      <rPr>
        <b/>
        <sz val="8"/>
        <color rgb="FF000000"/>
        <rFont val="Calibri"/>
        <charset val="0"/>
      </rPr>
      <t>S5056</t>
    </r>
  </si>
  <si>
    <r>
      <rPr>
        <b/>
        <sz val="8"/>
        <color rgb="FF000000"/>
        <rFont val="Calibri"/>
        <charset val="0"/>
      </rPr>
      <t>S5286</t>
    </r>
  </si>
  <si>
    <r>
      <rPr>
        <b/>
        <sz val="8"/>
        <color rgb="FF000000"/>
        <rFont val="Calibri"/>
        <charset val="0"/>
      </rPr>
      <t>S5398</t>
    </r>
  </si>
  <si>
    <r>
      <rPr>
        <b/>
        <sz val="8"/>
        <color rgb="FF000000"/>
        <rFont val="Calibri"/>
        <charset val="0"/>
      </rPr>
      <t>S5481</t>
    </r>
  </si>
  <si>
    <r>
      <rPr>
        <b/>
        <sz val="8"/>
        <color rgb="FF000000"/>
        <rFont val="Calibri"/>
        <charset val="0"/>
      </rPr>
      <t>S5559</t>
    </r>
  </si>
  <si>
    <r>
      <rPr>
        <b/>
        <sz val="8"/>
        <color rgb="FF000000"/>
        <rFont val="Calibri"/>
        <charset val="0"/>
      </rPr>
      <t>S5669</t>
    </r>
  </si>
  <si>
    <r>
      <rPr>
        <b/>
        <sz val="8"/>
        <color rgb="FF000000"/>
        <rFont val="Calibri"/>
        <charset val="0"/>
      </rPr>
      <t>S5727</t>
    </r>
  </si>
  <si>
    <r>
      <rPr>
        <sz val="8"/>
        <color rgb="FF000000"/>
        <rFont val="Calibri"/>
        <charset val="0"/>
      </rPr>
      <t>Sulpiride</t>
    </r>
  </si>
  <si>
    <r>
      <rPr>
        <sz val="8"/>
        <color rgb="FF000000"/>
        <rFont val="Calibri"/>
        <charset val="0"/>
      </rPr>
      <t>Corticosterone (NSC-9705)</t>
    </r>
  </si>
  <si>
    <r>
      <rPr>
        <sz val="8"/>
        <color rgb="FF000000"/>
        <rFont val="Calibri"/>
        <charset val="0"/>
      </rPr>
      <t>Perospirone hydrochloride</t>
    </r>
  </si>
  <si>
    <r>
      <rPr>
        <sz val="8"/>
        <color rgb="FF000000"/>
        <rFont val="Calibri"/>
        <charset val="0"/>
      </rPr>
      <t>Dinoprost tromethamine</t>
    </r>
  </si>
  <si>
    <r>
      <rPr>
        <sz val="8"/>
        <color rgb="FF000000"/>
        <rFont val="Calibri"/>
        <charset val="0"/>
      </rPr>
      <t>Ramatroban</t>
    </r>
  </si>
  <si>
    <r>
      <rPr>
        <sz val="8"/>
        <color rgb="FF000000"/>
        <rFont val="Calibri"/>
        <charset val="0"/>
      </rPr>
      <t>Nefazodone hydrochloride</t>
    </r>
  </si>
  <si>
    <r>
      <rPr>
        <sz val="8"/>
        <color rgb="FF000000"/>
        <rFont val="Calibri"/>
        <charset val="0"/>
      </rPr>
      <t>Molindone hydrochloride</t>
    </r>
  </si>
  <si>
    <r>
      <rPr>
        <sz val="8"/>
        <color rgb="FF000000"/>
        <rFont val="Calibri"/>
        <charset val="0"/>
      </rPr>
      <t>Tetrahydropalmatine</t>
    </r>
  </si>
  <si>
    <r>
      <rPr>
        <sz val="8"/>
        <color rgb="FF000000"/>
        <rFont val="Calibri"/>
        <charset val="0"/>
      </rPr>
      <t>Isoxsuprine hydrochloride</t>
    </r>
  </si>
  <si>
    <r>
      <rPr>
        <sz val="8"/>
        <color rgb="FF000000"/>
        <rFont val="Calibri"/>
        <charset val="0"/>
      </rPr>
      <t>Tetryzoline</t>
    </r>
  </si>
  <si>
    <r>
      <rPr>
        <b/>
        <sz val="8"/>
        <color rgb="FF000000"/>
        <rFont val="Calibri"/>
        <charset val="0"/>
      </rPr>
      <t>S4673</t>
    </r>
  </si>
  <si>
    <r>
      <rPr>
        <b/>
        <sz val="8"/>
        <color rgb="FF000000"/>
        <rFont val="Calibri"/>
        <charset val="0"/>
      </rPr>
      <t>S4759</t>
    </r>
  </si>
  <si>
    <r>
      <rPr>
        <b/>
        <sz val="8"/>
        <color rgb="FF000000"/>
        <rFont val="Calibri"/>
        <charset val="0"/>
      </rPr>
      <t>S4896</t>
    </r>
  </si>
  <si>
    <r>
      <rPr>
        <b/>
        <sz val="8"/>
        <color rgb="FF000000"/>
        <rFont val="Calibri"/>
        <charset val="0"/>
      </rPr>
      <t>S5066</t>
    </r>
  </si>
  <si>
    <r>
      <rPr>
        <b/>
        <sz val="8"/>
        <color rgb="FF000000"/>
        <rFont val="Calibri"/>
        <charset val="0"/>
      </rPr>
      <t>S5288</t>
    </r>
  </si>
  <si>
    <r>
      <rPr>
        <b/>
        <sz val="8"/>
        <color rgb="FF000000"/>
        <rFont val="Calibri"/>
        <charset val="0"/>
      </rPr>
      <t>S5399</t>
    </r>
  </si>
  <si>
    <r>
      <rPr>
        <b/>
        <sz val="8"/>
        <color rgb="FF000000"/>
        <rFont val="Calibri"/>
        <charset val="0"/>
      </rPr>
      <t>S5483</t>
    </r>
  </si>
  <si>
    <r>
      <rPr>
        <b/>
        <sz val="8"/>
        <color rgb="FF000000"/>
        <rFont val="Calibri"/>
        <charset val="0"/>
      </rPr>
      <t>S5563</t>
    </r>
  </si>
  <si>
    <r>
      <rPr>
        <b/>
        <sz val="8"/>
        <color rgb="FF000000"/>
        <rFont val="Calibri"/>
        <charset val="0"/>
      </rPr>
      <t>S5676</t>
    </r>
  </si>
  <si>
    <r>
      <rPr>
        <b/>
        <sz val="8"/>
        <color rgb="FF000000"/>
        <rFont val="Calibri"/>
        <charset val="0"/>
      </rPr>
      <t>S5728</t>
    </r>
  </si>
  <si>
    <r>
      <rPr>
        <sz val="8"/>
        <color rgb="FF000000"/>
        <rFont val="Calibri"/>
        <charset val="0"/>
      </rPr>
      <t>Etonogestrel</t>
    </r>
  </si>
  <si>
    <r>
      <rPr>
        <sz val="8"/>
        <color rgb="FF000000"/>
        <rFont val="Calibri"/>
        <charset val="0"/>
      </rPr>
      <t>p-Coumaric Acid</t>
    </r>
  </si>
  <si>
    <r>
      <rPr>
        <sz val="8"/>
        <color rgb="FF000000"/>
        <rFont val="Calibri"/>
        <charset val="0"/>
      </rPr>
      <t>Elagolix Sodium</t>
    </r>
  </si>
  <si>
    <r>
      <rPr>
        <sz val="8"/>
        <color rgb="FF000000"/>
        <rFont val="Calibri"/>
        <charset val="0"/>
      </rPr>
      <t>Pramipexole dihydrochloride</t>
    </r>
  </si>
  <si>
    <r>
      <rPr>
        <sz val="8"/>
        <color rgb="FF000000"/>
        <rFont val="Calibri"/>
        <charset val="0"/>
      </rPr>
      <t>Estropipate</t>
    </r>
  </si>
  <si>
    <r>
      <rPr>
        <sz val="8"/>
        <color rgb="FF000000"/>
        <rFont val="Calibri"/>
        <charset val="0"/>
      </rPr>
      <t>Chlorprothixene hydrochloride</t>
    </r>
  </si>
  <si>
    <r>
      <rPr>
        <sz val="8"/>
        <color rgb="FF000000"/>
        <rFont val="Calibri"/>
        <charset val="0"/>
      </rPr>
      <t>Tribenzagan Hydrochloride</t>
    </r>
  </si>
  <si>
    <r>
      <rPr>
        <sz val="8"/>
        <color rgb="FF000000"/>
        <rFont val="Calibri"/>
        <charset val="0"/>
      </rPr>
      <t>Thioridazine hydrochloride</t>
    </r>
  </si>
  <si>
    <r>
      <rPr>
        <sz val="8"/>
        <color rgb="FF000000"/>
        <rFont val="Calibri"/>
        <charset val="0"/>
      </rPr>
      <t>Zearalenone</t>
    </r>
  </si>
  <si>
    <r>
      <rPr>
        <sz val="8"/>
        <color rgb="FF000000"/>
        <rFont val="Calibri"/>
        <charset val="0"/>
      </rPr>
      <t>Delapril Hydrochloride</t>
    </r>
  </si>
  <si>
    <r>
      <rPr>
        <b/>
        <sz val="8"/>
        <color rgb="FF000000"/>
        <rFont val="Calibri"/>
        <charset val="0"/>
      </rPr>
      <t>S4674</t>
    </r>
  </si>
  <si>
    <r>
      <rPr>
        <b/>
        <sz val="8"/>
        <color rgb="FF000000"/>
        <rFont val="Calibri"/>
        <charset val="0"/>
      </rPr>
      <t>S4775</t>
    </r>
  </si>
  <si>
    <r>
      <rPr>
        <b/>
        <sz val="8"/>
        <color rgb="FF000000"/>
        <rFont val="Calibri"/>
        <charset val="0"/>
      </rPr>
      <t>S4975</t>
    </r>
  </si>
  <si>
    <r>
      <rPr>
        <b/>
        <sz val="8"/>
        <color rgb="FF000000"/>
        <rFont val="Calibri"/>
        <charset val="0"/>
      </rPr>
      <t>S5067</t>
    </r>
  </si>
  <si>
    <r>
      <rPr>
        <b/>
        <sz val="8"/>
        <color rgb="FF000000"/>
        <rFont val="Calibri"/>
        <charset val="0"/>
      </rPr>
      <t>S5324</t>
    </r>
  </si>
  <si>
    <r>
      <rPr>
        <b/>
        <sz val="8"/>
        <color rgb="FF000000"/>
        <rFont val="Calibri"/>
        <charset val="0"/>
      </rPr>
      <t>S5428</t>
    </r>
  </si>
  <si>
    <r>
      <rPr>
        <b/>
        <sz val="8"/>
        <color rgb="FF000000"/>
        <rFont val="Calibri"/>
        <charset val="0"/>
      </rPr>
      <t>S5486</t>
    </r>
  </si>
  <si>
    <r>
      <rPr>
        <b/>
        <sz val="8"/>
        <color rgb="FF000000"/>
        <rFont val="Calibri"/>
        <charset val="0"/>
      </rPr>
      <t>S5564</t>
    </r>
  </si>
  <si>
    <r>
      <rPr>
        <b/>
        <sz val="8"/>
        <color rgb="FF000000"/>
        <rFont val="Calibri"/>
        <charset val="0"/>
      </rPr>
      <t>S5683</t>
    </r>
  </si>
  <si>
    <r>
      <rPr>
        <b/>
        <sz val="8"/>
        <color rgb="FF000000"/>
        <rFont val="Calibri"/>
        <charset val="0"/>
      </rPr>
      <t>S5734</t>
    </r>
  </si>
  <si>
    <r>
      <rPr>
        <sz val="8"/>
        <color rgb="FF000000"/>
        <rFont val="Calibri"/>
        <charset val="0"/>
      </rPr>
      <t>Hydroxyprogesterone caproate</t>
    </r>
  </si>
  <si>
    <r>
      <rPr>
        <sz val="8"/>
        <color rgb="FF000000"/>
        <rFont val="Calibri"/>
        <charset val="0"/>
      </rPr>
      <t>Cortodoxone</t>
    </r>
  </si>
  <si>
    <r>
      <rPr>
        <sz val="8"/>
        <color rgb="FF000000"/>
        <rFont val="Calibri"/>
        <charset val="0"/>
      </rPr>
      <t>Fimasartan</t>
    </r>
  </si>
  <si>
    <r>
      <rPr>
        <sz val="8"/>
        <color rgb="FF000000"/>
        <rFont val="Calibri"/>
        <charset val="0"/>
      </rPr>
      <t>Losartan</t>
    </r>
  </si>
  <si>
    <r>
      <rPr>
        <sz val="8"/>
        <color rgb="FF000000"/>
        <rFont val="Calibri"/>
        <charset val="0"/>
      </rPr>
      <t>Oxidopamine hydrobromide</t>
    </r>
  </si>
  <si>
    <r>
      <rPr>
        <sz val="8"/>
        <color rgb="FF000000"/>
        <rFont val="Calibri"/>
        <charset val="0"/>
      </rPr>
      <t>Promazine hydrochloride</t>
    </r>
  </si>
  <si>
    <r>
      <rPr>
        <sz val="8"/>
        <color rgb="FF000000"/>
        <rFont val="Calibri"/>
        <charset val="0"/>
      </rPr>
      <t>Fluorometholone</t>
    </r>
  </si>
  <si>
    <r>
      <rPr>
        <sz val="8"/>
        <color rgb="FF000000"/>
        <rFont val="Calibri"/>
        <charset val="0"/>
      </rPr>
      <t>Xylazine</t>
    </r>
  </si>
  <si>
    <r>
      <rPr>
        <sz val="8"/>
        <color rgb="FF000000"/>
        <rFont val="Calibri"/>
        <charset val="0"/>
      </rPr>
      <t>Isoproterenol sulfate dihydrate</t>
    </r>
  </si>
  <si>
    <r>
      <rPr>
        <sz val="8"/>
        <color rgb="FF000000"/>
        <rFont val="Calibri"/>
        <charset val="0"/>
      </rPr>
      <t>Midodrine hydrochloride</t>
    </r>
  </si>
  <si>
    <r>
      <rPr>
        <b/>
        <sz val="12"/>
        <color rgb="FFF9FBF8"/>
        <rFont val="Calibri"/>
        <charset val="0"/>
      </rPr>
      <t>Plate layout: L9400-05</t>
    </r>
  </si>
  <si>
    <r>
      <rPr>
        <b/>
        <sz val="8"/>
        <color rgb="FF000000"/>
        <rFont val="Calibri"/>
        <charset val="0"/>
      </rPr>
      <t>S5735</t>
    </r>
  </si>
  <si>
    <r>
      <rPr>
        <b/>
        <sz val="8"/>
        <color rgb="FF000000"/>
        <rFont val="Calibri"/>
        <charset val="0"/>
      </rPr>
      <t>S5768</t>
    </r>
  </si>
  <si>
    <r>
      <rPr>
        <b/>
        <sz val="8"/>
        <color rgb="FF000000"/>
        <rFont val="Calibri"/>
        <charset val="0"/>
      </rPr>
      <t>S5802</t>
    </r>
  </si>
  <si>
    <r>
      <rPr>
        <b/>
        <sz val="8"/>
        <color rgb="FF000000"/>
        <rFont val="Calibri"/>
        <charset val="0"/>
      </rPr>
      <t>S5925</t>
    </r>
  </si>
  <si>
    <r>
      <rPr>
        <b/>
        <sz val="8"/>
        <color rgb="FF000000"/>
        <rFont val="Calibri"/>
        <charset val="0"/>
      </rPr>
      <t>S6455</t>
    </r>
  </si>
  <si>
    <r>
      <rPr>
        <b/>
        <sz val="8"/>
        <color rgb="FF000000"/>
        <rFont val="Calibri"/>
        <charset val="0"/>
      </rPr>
      <t>S7098</t>
    </r>
  </si>
  <si>
    <r>
      <rPr>
        <b/>
        <sz val="8"/>
        <color rgb="FF000000"/>
        <rFont val="Calibri"/>
        <charset val="0"/>
      </rPr>
      <t>S7828</t>
    </r>
  </si>
  <si>
    <r>
      <rPr>
        <b/>
        <sz val="8"/>
        <color rgb="FF000000"/>
        <rFont val="Calibri"/>
        <charset val="0"/>
      </rPr>
      <t>S8097</t>
    </r>
  </si>
  <si>
    <r>
      <rPr>
        <b/>
        <sz val="8"/>
        <color rgb="FF000000"/>
        <rFont val="Calibri"/>
        <charset val="0"/>
      </rPr>
      <t>S9327</t>
    </r>
  </si>
  <si>
    <r>
      <rPr>
        <b/>
        <sz val="8"/>
        <color rgb="FF000000"/>
        <rFont val="Calibri"/>
        <charset val="0"/>
      </rPr>
      <t>S6717</t>
    </r>
  </si>
  <si>
    <r>
      <rPr>
        <sz val="8"/>
        <color rgb="FF000000"/>
        <rFont val="Calibri"/>
        <charset val="0"/>
      </rPr>
      <t>Midodrine</t>
    </r>
  </si>
  <si>
    <r>
      <rPr>
        <sz val="8"/>
        <color rgb="FF000000"/>
        <rFont val="Calibri"/>
        <charset val="0"/>
      </rPr>
      <t>Fenoterol hydrobromide</t>
    </r>
  </si>
  <si>
    <r>
      <rPr>
        <sz val="8"/>
        <color rgb="FF000000"/>
        <rFont val="Calibri"/>
        <charset val="0"/>
      </rPr>
      <t>Alprenolol hydrochloride</t>
    </r>
  </si>
  <si>
    <r>
      <rPr>
        <sz val="8"/>
        <color rgb="FF000000"/>
        <rFont val="Calibri"/>
        <charset val="0"/>
      </rPr>
      <t>Olodaterol hydrochloride</t>
    </r>
  </si>
  <si>
    <r>
      <rPr>
        <sz val="8"/>
        <color rgb="FF000000"/>
        <rFont val="Calibri"/>
        <charset val="0"/>
      </rPr>
      <t>Clebopride malate</t>
    </r>
  </si>
  <si>
    <r>
      <rPr>
        <sz val="8"/>
        <color rgb="FF000000"/>
        <rFont val="Calibri"/>
        <charset val="0"/>
      </rPr>
      <t>PD123319</t>
    </r>
  </si>
  <si>
    <r>
      <rPr>
        <sz val="8"/>
        <color rgb="FF000000"/>
        <rFont val="Calibri"/>
        <charset val="0"/>
      </rPr>
      <t>Licochalcone A</t>
    </r>
  </si>
  <si>
    <r>
      <rPr>
        <sz val="8"/>
        <color rgb="FF000000"/>
        <rFont val="Calibri"/>
        <charset val="0"/>
      </rPr>
      <t>C-DIM12</t>
    </r>
  </si>
  <si>
    <r>
      <rPr>
        <sz val="8"/>
        <color rgb="FF000000"/>
        <rFont val="Calibri"/>
        <charset val="0"/>
      </rPr>
      <t>Carboprost</t>
    </r>
  </si>
  <si>
    <r>
      <rPr>
        <sz val="8"/>
        <color rgb="FF000000"/>
        <rFont val="Calibri"/>
        <charset val="0"/>
      </rPr>
      <t>TCS-OX2-29</t>
    </r>
  </si>
  <si>
    <r>
      <rPr>
        <b/>
        <sz val="8"/>
        <color rgb="FF000000"/>
        <rFont val="Calibri"/>
        <charset val="0"/>
      </rPr>
      <t>S5739</t>
    </r>
  </si>
  <si>
    <r>
      <rPr>
        <b/>
        <sz val="8"/>
        <color rgb="FF000000"/>
        <rFont val="Calibri"/>
        <charset val="0"/>
      </rPr>
      <t>S5769</t>
    </r>
  </si>
  <si>
    <r>
      <rPr>
        <b/>
        <sz val="8"/>
        <color rgb="FF000000"/>
        <rFont val="Calibri"/>
        <charset val="0"/>
      </rPr>
      <t>S5805</t>
    </r>
  </si>
  <si>
    <r>
      <rPr>
        <b/>
        <sz val="8"/>
        <color rgb="FF000000"/>
        <rFont val="Calibri"/>
        <charset val="0"/>
      </rPr>
      <t>S5938</t>
    </r>
  </si>
  <si>
    <r>
      <rPr>
        <b/>
        <sz val="8"/>
        <color rgb="FF000000"/>
        <rFont val="Calibri"/>
        <charset val="0"/>
      </rPr>
      <t>S6462</t>
    </r>
  </si>
  <si>
    <r>
      <rPr>
        <b/>
        <sz val="8"/>
        <color rgb="FF000000"/>
        <rFont val="Calibri"/>
        <charset val="0"/>
      </rPr>
      <t>S7106</t>
    </r>
  </si>
  <si>
    <r>
      <rPr>
        <b/>
        <sz val="8"/>
        <color rgb="FF000000"/>
        <rFont val="Calibri"/>
        <charset val="0"/>
      </rPr>
      <t>S7839</t>
    </r>
  </si>
  <si>
    <r>
      <rPr>
        <b/>
        <sz val="8"/>
        <color rgb="FF000000"/>
        <rFont val="Calibri"/>
        <charset val="0"/>
      </rPr>
      <t>S8228</t>
    </r>
  </si>
  <si>
    <r>
      <rPr>
        <b/>
        <sz val="8"/>
        <color rgb="FF000000"/>
        <rFont val="Calibri"/>
        <charset val="0"/>
      </rPr>
      <t>S9507</t>
    </r>
  </si>
  <si>
    <r>
      <rPr>
        <b/>
        <sz val="8"/>
        <color rgb="FF000000"/>
        <rFont val="Calibri"/>
        <charset val="0"/>
      </rPr>
      <t>S6726</t>
    </r>
  </si>
  <si>
    <r>
      <rPr>
        <sz val="8"/>
        <color rgb="FF000000"/>
        <rFont val="Calibri"/>
        <charset val="0"/>
      </rPr>
      <t>Nebivolol</t>
    </r>
  </si>
  <si>
    <r>
      <rPr>
        <sz val="8"/>
        <color rgb="FF000000"/>
        <rFont val="Calibri"/>
        <charset val="0"/>
      </rPr>
      <t>Fenoterol</t>
    </r>
  </si>
  <si>
    <r>
      <rPr>
        <sz val="8"/>
        <color rgb="FF000000"/>
        <rFont val="Calibri"/>
        <charset val="0"/>
      </rPr>
      <t>Allopregnanolone</t>
    </r>
  </si>
  <si>
    <r>
      <rPr>
        <sz val="8"/>
        <color rgb="FF000000"/>
        <rFont val="Calibri"/>
        <charset val="0"/>
      </rPr>
      <t>Benazepril</t>
    </r>
  </si>
  <si>
    <r>
      <rPr>
        <sz val="8"/>
        <color rgb="FF000000"/>
        <rFont val="Calibri"/>
        <charset val="0"/>
      </rPr>
      <t>Amezinium (methylsulfate)</t>
    </r>
  </si>
  <si>
    <r>
      <rPr>
        <sz val="8"/>
        <color rgb="FF000000"/>
        <rFont val="Calibri"/>
        <charset val="0"/>
      </rPr>
      <t>AZD3463</t>
    </r>
  </si>
  <si>
    <r>
      <rPr>
        <sz val="8"/>
        <color rgb="FF000000"/>
        <rFont val="Calibri"/>
        <charset val="0"/>
      </rPr>
      <t>Endoxifen HCl</t>
    </r>
  </si>
  <si>
    <r>
      <rPr>
        <sz val="8"/>
        <color rgb="FF000000"/>
        <rFont val="Calibri"/>
        <charset val="0"/>
      </rPr>
      <t>NT157</t>
    </r>
  </si>
  <si>
    <r>
      <rPr>
        <sz val="8"/>
        <color rgb="FF000000"/>
        <rFont val="Calibri"/>
        <charset val="0"/>
      </rPr>
      <t>(−)-Norepinephrine</t>
    </r>
  </si>
  <si>
    <r>
      <rPr>
        <sz val="8"/>
        <color rgb="FF000000"/>
        <rFont val="Calibri"/>
        <charset val="0"/>
      </rPr>
      <t>MK1064</t>
    </r>
  </si>
  <si>
    <r>
      <rPr>
        <b/>
        <sz val="8"/>
        <color rgb="FF000000"/>
        <rFont val="Calibri"/>
        <charset val="0"/>
      </rPr>
      <t>S5741</t>
    </r>
  </si>
  <si>
    <r>
      <rPr>
        <b/>
        <sz val="8"/>
        <color rgb="FF000000"/>
        <rFont val="Calibri"/>
        <charset val="0"/>
      </rPr>
      <t>S5778</t>
    </r>
  </si>
  <si>
    <r>
      <rPr>
        <b/>
        <sz val="8"/>
        <color rgb="FF000000"/>
        <rFont val="Calibri"/>
        <charset val="0"/>
      </rPr>
      <t>S5808</t>
    </r>
  </si>
  <si>
    <r>
      <rPr>
        <b/>
        <sz val="8"/>
        <color rgb="FF000000"/>
        <rFont val="Calibri"/>
        <charset val="0"/>
      </rPr>
      <t>S6043</t>
    </r>
  </si>
  <si>
    <r>
      <rPr>
        <b/>
        <sz val="8"/>
        <color rgb="FF000000"/>
        <rFont val="Calibri"/>
        <charset val="0"/>
      </rPr>
      <t>S6468</t>
    </r>
  </si>
  <si>
    <r>
      <rPr>
        <b/>
        <sz val="8"/>
        <color rgb="FF000000"/>
        <rFont val="Calibri"/>
        <charset val="0"/>
      </rPr>
      <t>S7211</t>
    </r>
  </si>
  <si>
    <r>
      <rPr>
        <b/>
        <sz val="8"/>
        <color rgb="FF000000"/>
        <rFont val="Calibri"/>
        <charset val="0"/>
      </rPr>
      <t>S7855</t>
    </r>
  </si>
  <si>
    <r>
      <rPr>
        <b/>
        <sz val="8"/>
        <color rgb="FF000000"/>
        <rFont val="Calibri"/>
        <charset val="0"/>
      </rPr>
      <t>S8372</t>
    </r>
  </si>
  <si>
    <r>
      <rPr>
        <b/>
        <sz val="8"/>
        <color rgb="FF000000"/>
        <rFont val="Calibri"/>
        <charset val="0"/>
      </rPr>
      <t>S9508</t>
    </r>
  </si>
  <si>
    <r>
      <rPr>
        <b/>
        <sz val="8"/>
        <color rgb="FF000000"/>
        <rFont val="Calibri"/>
        <charset val="0"/>
      </rPr>
      <t>S9050</t>
    </r>
  </si>
  <si>
    <r>
      <rPr>
        <sz val="8"/>
        <color rgb="FF000000"/>
        <rFont val="Calibri"/>
        <charset val="0"/>
      </rPr>
      <t>Quetiapine</t>
    </r>
  </si>
  <si>
    <r>
      <rPr>
        <sz val="8"/>
        <color rgb="FF000000"/>
        <rFont val="Calibri"/>
        <charset val="0"/>
      </rPr>
      <t>Esmolol</t>
    </r>
  </si>
  <si>
    <r>
      <rPr>
        <sz val="8"/>
        <color rgb="FF000000"/>
        <rFont val="Calibri"/>
        <charset val="0"/>
      </rPr>
      <t>Relugolix</t>
    </r>
  </si>
  <si>
    <r>
      <rPr>
        <sz val="8"/>
        <color rgb="FF000000"/>
        <rFont val="Calibri"/>
        <charset val="0"/>
      </rPr>
      <t>3-Indoleacetonitrile</t>
    </r>
  </si>
  <si>
    <r>
      <rPr>
        <sz val="8"/>
        <color rgb="FF000000"/>
        <rFont val="Calibri"/>
        <charset val="0"/>
      </rPr>
      <t>Trandolapril</t>
    </r>
  </si>
  <si>
    <r>
      <rPr>
        <sz val="8"/>
        <color rgb="FF000000"/>
        <rFont val="Calibri"/>
        <charset val="0"/>
      </rPr>
      <t>PF-04418948</t>
    </r>
  </si>
  <si>
    <r>
      <rPr>
        <sz val="8"/>
        <color rgb="FF000000"/>
        <rFont val="Calibri"/>
        <charset val="0"/>
      </rPr>
      <t>Brilanestrant (GDC-0810)</t>
    </r>
  </si>
  <si>
    <r>
      <rPr>
        <sz val="8"/>
        <color rgb="FF000000"/>
        <rFont val="Calibri"/>
        <charset val="0"/>
      </rPr>
      <t>AZD9496</t>
    </r>
  </si>
  <si>
    <r>
      <rPr>
        <sz val="8"/>
        <color rgb="FF000000"/>
        <rFont val="Calibri"/>
        <charset val="0"/>
      </rPr>
      <t>Brimonidine</t>
    </r>
  </si>
  <si>
    <r>
      <rPr>
        <sz val="8"/>
        <color rgb="FF000000"/>
        <rFont val="Calibri"/>
        <charset val="0"/>
      </rPr>
      <t>Boldine</t>
    </r>
  </si>
  <si>
    <r>
      <rPr>
        <b/>
        <sz val="8"/>
        <color rgb="FF000000"/>
        <rFont val="Calibri"/>
        <charset val="0"/>
      </rPr>
      <t>S5749</t>
    </r>
  </si>
  <si>
    <r>
      <rPr>
        <b/>
        <sz val="8"/>
        <color rgb="FF000000"/>
        <rFont val="Calibri"/>
        <charset val="0"/>
      </rPr>
      <t>S5780</t>
    </r>
  </si>
  <si>
    <r>
      <rPr>
        <b/>
        <sz val="8"/>
        <color rgb="FF000000"/>
        <rFont val="Calibri"/>
        <charset val="0"/>
      </rPr>
      <t>S5819</t>
    </r>
  </si>
  <si>
    <r>
      <rPr>
        <b/>
        <sz val="8"/>
        <color rgb="FF000000"/>
        <rFont val="Calibri"/>
        <charset val="0"/>
      </rPr>
      <t>S6083</t>
    </r>
  </si>
  <si>
    <r>
      <rPr>
        <b/>
        <sz val="8"/>
        <color rgb="FF000000"/>
        <rFont val="Calibri"/>
        <charset val="0"/>
      </rPr>
      <t>S6487</t>
    </r>
  </si>
  <si>
    <r>
      <rPr>
        <b/>
        <sz val="8"/>
        <color rgb="FF000000"/>
        <rFont val="Calibri"/>
        <charset val="0"/>
      </rPr>
      <t>S7263</t>
    </r>
  </si>
  <si>
    <r>
      <rPr>
        <b/>
        <sz val="8"/>
        <color rgb="FF000000"/>
        <rFont val="Calibri"/>
        <charset val="0"/>
      </rPr>
      <t>S7883</t>
    </r>
  </si>
  <si>
    <r>
      <rPr>
        <b/>
        <sz val="8"/>
        <color rgb="FF000000"/>
        <rFont val="Calibri"/>
        <charset val="0"/>
      </rPr>
      <t>S8686</t>
    </r>
  </si>
  <si>
    <r>
      <rPr>
        <b/>
        <sz val="8"/>
        <color rgb="FF000000"/>
        <rFont val="Calibri"/>
        <charset val="0"/>
      </rPr>
      <t>S9509</t>
    </r>
  </si>
  <si>
    <r>
      <rPr>
        <b/>
        <sz val="8"/>
        <color rgb="FF000000"/>
        <rFont val="Calibri"/>
        <charset val="0"/>
      </rPr>
      <t>S9285</t>
    </r>
  </si>
  <si>
    <r>
      <rPr>
        <sz val="8"/>
        <color rgb="FF000000"/>
        <rFont val="Calibri"/>
        <charset val="0"/>
      </rPr>
      <t>Chlorpromazine</t>
    </r>
  </si>
  <si>
    <r>
      <rPr>
        <sz val="8"/>
        <color rgb="FF000000"/>
        <rFont val="Calibri"/>
        <charset val="0"/>
      </rPr>
      <t>Prazosin</t>
    </r>
  </si>
  <si>
    <r>
      <rPr>
        <sz val="8"/>
        <color rgb="FF000000"/>
        <rFont val="Calibri"/>
        <charset val="0"/>
      </rPr>
      <t>MRE-269 (ACT-333679)</t>
    </r>
  </si>
  <si>
    <r>
      <rPr>
        <sz val="8"/>
        <color rgb="FF000000"/>
        <rFont val="Calibri"/>
        <charset val="0"/>
      </rPr>
      <t>DL-Dopa</t>
    </r>
  </si>
  <si>
    <r>
      <rPr>
        <sz val="8"/>
        <color rgb="FF000000"/>
        <rFont val="Calibri"/>
        <charset val="0"/>
      </rPr>
      <t>fluticasone furoate</t>
    </r>
  </si>
  <si>
    <r>
      <rPr>
        <sz val="8"/>
        <color rgb="FF000000"/>
        <rFont val="Calibri"/>
        <charset val="0"/>
      </rPr>
      <t>AZD1981</t>
    </r>
  </si>
  <si>
    <r>
      <rPr>
        <sz val="8"/>
        <color rgb="FF000000"/>
        <rFont val="Calibri"/>
        <charset val="0"/>
      </rPr>
      <t>BQ-123</t>
    </r>
  </si>
  <si>
    <r>
      <rPr>
        <sz val="8"/>
        <color rgb="FF000000"/>
        <rFont val="Calibri"/>
        <charset val="0"/>
      </rPr>
      <t>PHTPP</t>
    </r>
  </si>
  <si>
    <r>
      <rPr>
        <sz val="8"/>
        <color rgb="FF000000"/>
        <rFont val="Calibri"/>
        <charset val="0"/>
      </rPr>
      <t>Tiapride Hydrochloride</t>
    </r>
  </si>
  <si>
    <r>
      <rPr>
        <sz val="8"/>
        <color rgb="FF000000"/>
        <rFont val="Calibri"/>
        <charset val="0"/>
      </rPr>
      <t>Fargesin</t>
    </r>
  </si>
  <si>
    <r>
      <rPr>
        <b/>
        <sz val="8"/>
        <color rgb="FF000000"/>
        <rFont val="Calibri"/>
        <charset val="0"/>
      </rPr>
      <t>S5750</t>
    </r>
  </si>
  <si>
    <r>
      <rPr>
        <b/>
        <sz val="8"/>
        <color rgb="FF000000"/>
        <rFont val="Calibri"/>
        <charset val="0"/>
      </rPr>
      <t>S5781</t>
    </r>
  </si>
  <si>
    <r>
      <rPr>
        <b/>
        <sz val="8"/>
        <color rgb="FF000000"/>
        <rFont val="Calibri"/>
        <charset val="0"/>
      </rPr>
      <t>S5842</t>
    </r>
  </si>
  <si>
    <r>
      <rPr>
        <b/>
        <sz val="8"/>
        <color rgb="FF000000"/>
        <rFont val="Calibri"/>
        <charset val="0"/>
      </rPr>
      <t>S6140</t>
    </r>
  </si>
  <si>
    <r>
      <rPr>
        <b/>
        <sz val="8"/>
        <color rgb="FF000000"/>
        <rFont val="Calibri"/>
        <charset val="0"/>
      </rPr>
      <t>S6587</t>
    </r>
  </si>
  <si>
    <r>
      <rPr>
        <b/>
        <sz val="8"/>
        <color rgb="FF000000"/>
        <rFont val="Calibri"/>
        <charset val="0"/>
      </rPr>
      <t>S7585</t>
    </r>
  </si>
  <si>
    <r>
      <rPr>
        <b/>
        <sz val="8"/>
        <color rgb="FF000000"/>
        <rFont val="Calibri"/>
        <charset val="0"/>
      </rPr>
      <t>S7974</t>
    </r>
  </si>
  <si>
    <r>
      <rPr>
        <b/>
        <sz val="8"/>
        <color rgb="FF000000"/>
        <rFont val="Calibri"/>
        <charset val="0"/>
      </rPr>
      <t>S8695</t>
    </r>
  </si>
  <si>
    <r>
      <rPr>
        <b/>
        <sz val="8"/>
        <color rgb="FF000000"/>
        <rFont val="Calibri"/>
        <charset val="0"/>
      </rPr>
      <t>S9560</t>
    </r>
  </si>
  <si>
    <r>
      <rPr>
        <b/>
        <sz val="8"/>
        <color rgb="FF000000"/>
        <rFont val="Calibri"/>
        <charset val="0"/>
      </rPr>
      <t>S9520</t>
    </r>
  </si>
  <si>
    <r>
      <rPr>
        <sz val="8"/>
        <color rgb="FF000000"/>
        <rFont val="Calibri"/>
        <charset val="0"/>
      </rPr>
      <t>DL-Norepinephrine hydrochloride</t>
    </r>
  </si>
  <si>
    <r>
      <rPr>
        <sz val="8"/>
        <color rgb="FF000000"/>
        <rFont val="Calibri"/>
        <charset val="0"/>
      </rPr>
      <t>Raloxifene</t>
    </r>
  </si>
  <si>
    <r>
      <rPr>
        <sz val="8"/>
        <color rgb="FF000000"/>
        <rFont val="Calibri"/>
        <charset val="0"/>
      </rPr>
      <t>Cabergoline</t>
    </r>
  </si>
  <si>
    <r>
      <rPr>
        <sz val="8"/>
        <color rgb="FF000000"/>
        <rFont val="Calibri"/>
        <charset val="0"/>
      </rPr>
      <t>16-Dehydroprogesterone</t>
    </r>
  </si>
  <si>
    <r>
      <rPr>
        <sz val="8"/>
        <color rgb="FF000000"/>
        <rFont val="Calibri"/>
        <charset val="0"/>
      </rPr>
      <t>Clobetasone butyrate</t>
    </r>
  </si>
  <si>
    <r>
      <rPr>
        <sz val="8"/>
        <color rgb="FF000000"/>
        <rFont val="Calibri"/>
        <charset val="0"/>
      </rPr>
      <t>SB-334867</t>
    </r>
  </si>
  <si>
    <r>
      <rPr>
        <sz val="8"/>
        <color rgb="FF000000"/>
        <rFont val="Calibri"/>
        <charset val="0"/>
      </rPr>
      <t>L755507</t>
    </r>
  </si>
  <si>
    <r>
      <rPr>
        <sz val="8"/>
        <color rgb="FF000000"/>
        <rFont val="Calibri"/>
        <charset val="0"/>
      </rPr>
      <t>ML221</t>
    </r>
  </si>
  <si>
    <r>
      <rPr>
        <sz val="8"/>
        <color rgb="FF000000"/>
        <rFont val="Calibri"/>
        <charset val="0"/>
      </rPr>
      <t>Anisodamine Hydrobromide</t>
    </r>
  </si>
  <si>
    <r>
      <rPr>
        <sz val="8"/>
        <color rgb="FF000000"/>
        <rFont val="Calibri"/>
        <charset val="0"/>
      </rPr>
      <t>Lasofoxifene Tartrate</t>
    </r>
  </si>
  <si>
    <r>
      <rPr>
        <b/>
        <sz val="8"/>
        <color rgb="FF000000"/>
        <rFont val="Calibri"/>
        <charset val="0"/>
      </rPr>
      <t>S5753</t>
    </r>
  </si>
  <si>
    <r>
      <rPr>
        <b/>
        <sz val="8"/>
        <color rgb="FF000000"/>
        <rFont val="Calibri"/>
        <charset val="0"/>
      </rPr>
      <t>S5782</t>
    </r>
  </si>
  <si>
    <r>
      <rPr>
        <b/>
        <sz val="8"/>
        <color rgb="FF000000"/>
        <rFont val="Calibri"/>
        <charset val="0"/>
      </rPr>
      <t>S5862</t>
    </r>
  </si>
  <si>
    <r>
      <rPr>
        <b/>
        <sz val="8"/>
        <color rgb="FF000000"/>
        <rFont val="Calibri"/>
        <charset val="0"/>
      </rPr>
      <t>S6407</t>
    </r>
  </si>
  <si>
    <r>
      <rPr>
        <b/>
        <sz val="8"/>
        <color rgb="FF000000"/>
        <rFont val="Calibri"/>
        <charset val="0"/>
      </rPr>
      <t>S6601</t>
    </r>
  </si>
  <si>
    <r>
      <rPr>
        <b/>
        <sz val="8"/>
        <color rgb="FF000000"/>
        <rFont val="Calibri"/>
        <charset val="0"/>
      </rPr>
      <t>S7668</t>
    </r>
  </si>
  <si>
    <r>
      <rPr>
        <b/>
        <sz val="8"/>
        <color rgb="FF000000"/>
        <rFont val="Calibri"/>
        <charset val="0"/>
      </rPr>
      <t>S7993</t>
    </r>
  </si>
  <si>
    <r>
      <rPr>
        <b/>
        <sz val="8"/>
        <color rgb="FF000000"/>
        <rFont val="Calibri"/>
        <charset val="0"/>
      </rPr>
      <t>S8746</t>
    </r>
  </si>
  <si>
    <r>
      <rPr>
        <b/>
        <sz val="8"/>
        <color rgb="FF000000"/>
        <rFont val="Calibri"/>
        <charset val="0"/>
      </rPr>
      <t>S5856</t>
    </r>
  </si>
  <si>
    <r>
      <rPr>
        <b/>
        <sz val="8"/>
        <color rgb="FF000000"/>
        <rFont val="Calibri"/>
        <charset val="0"/>
      </rPr>
      <t>S2100</t>
    </r>
  </si>
  <si>
    <r>
      <rPr>
        <sz val="8"/>
        <color rgb="FF000000"/>
        <rFont val="Calibri"/>
        <charset val="0"/>
      </rPr>
      <t>Setipiprant (ACT-129968)</t>
    </r>
  </si>
  <si>
    <r>
      <rPr>
        <sz val="8"/>
        <color rgb="FF000000"/>
        <rFont val="Calibri"/>
        <charset val="0"/>
      </rPr>
      <t>Doxazosin</t>
    </r>
  </si>
  <si>
    <r>
      <rPr>
        <sz val="8"/>
        <color rgb="FF000000"/>
        <rFont val="Calibri"/>
        <charset val="0"/>
      </rPr>
      <t>Metoclopramide</t>
    </r>
  </si>
  <si>
    <r>
      <rPr>
        <sz val="8"/>
        <color rgb="FF000000"/>
        <rFont val="Calibri"/>
        <charset val="0"/>
      </rPr>
      <t>Tulobuterol hydrochloride</t>
    </r>
  </si>
  <si>
    <r>
      <rPr>
        <sz val="8"/>
        <color rgb="FF000000"/>
        <rFont val="Calibri"/>
        <charset val="0"/>
      </rPr>
      <t>(±)-Equol</t>
    </r>
  </si>
  <si>
    <r>
      <rPr>
        <sz val="8"/>
        <color rgb="FF000000"/>
        <rFont val="Calibri"/>
        <charset val="0"/>
      </rPr>
      <t>Picropodophyllin (PPP)</t>
    </r>
  </si>
  <si>
    <r>
      <rPr>
        <sz val="8"/>
        <color rgb="FF000000"/>
        <rFont val="Calibri"/>
        <charset val="0"/>
      </rPr>
      <t>SKF38393 HCl</t>
    </r>
  </si>
  <si>
    <r>
      <rPr>
        <sz val="8"/>
        <color rgb="FF000000"/>
        <rFont val="Calibri"/>
        <charset val="0"/>
      </rPr>
      <t>H3B-5942</t>
    </r>
  </si>
  <si>
    <r>
      <rPr>
        <sz val="8"/>
        <color rgb="FF000000"/>
        <rFont val="Calibri"/>
        <charset val="0"/>
      </rPr>
      <t>Trifluoperazine</t>
    </r>
  </si>
  <si>
    <r>
      <rPr>
        <sz val="8"/>
        <color rgb="FF000000"/>
        <rFont val="Calibri"/>
        <charset val="0"/>
      </rPr>
      <t>Temocapril</t>
    </r>
  </si>
  <si>
    <r>
      <rPr>
        <b/>
        <sz val="8"/>
        <color rgb="FF000000"/>
        <rFont val="Calibri"/>
        <charset val="0"/>
      </rPr>
      <t>S5766</t>
    </r>
  </si>
  <si>
    <r>
      <rPr>
        <b/>
        <sz val="8"/>
        <color rgb="FF000000"/>
        <rFont val="Calibri"/>
        <charset val="0"/>
      </rPr>
      <t>S5787</t>
    </r>
  </si>
  <si>
    <r>
      <rPr>
        <b/>
        <sz val="8"/>
        <color rgb="FF000000"/>
        <rFont val="Calibri"/>
        <charset val="0"/>
      </rPr>
      <t>S5872</t>
    </r>
  </si>
  <si>
    <r>
      <rPr>
        <b/>
        <sz val="8"/>
        <color rgb="FF000000"/>
        <rFont val="Calibri"/>
        <charset val="0"/>
      </rPr>
      <t>S6410</t>
    </r>
  </si>
  <si>
    <r>
      <rPr>
        <b/>
        <sz val="8"/>
        <color rgb="FF000000"/>
        <rFont val="Calibri"/>
        <charset val="0"/>
      </rPr>
      <t>S6608</t>
    </r>
  </si>
  <si>
    <r>
      <rPr>
        <b/>
        <sz val="8"/>
        <color rgb="FF000000"/>
        <rFont val="Calibri"/>
        <charset val="0"/>
      </rPr>
      <t>S7678</t>
    </r>
  </si>
  <si>
    <r>
      <rPr>
        <b/>
        <sz val="8"/>
        <color rgb="FF000000"/>
        <rFont val="Calibri"/>
        <charset val="0"/>
      </rPr>
      <t>S8003</t>
    </r>
  </si>
  <si>
    <r>
      <rPr>
        <b/>
        <sz val="8"/>
        <color rgb="FF000000"/>
        <rFont val="Calibri"/>
        <charset val="0"/>
      </rPr>
      <t>S9122</t>
    </r>
  </si>
  <si>
    <r>
      <rPr>
        <b/>
        <sz val="8"/>
        <color rgb="FF000000"/>
        <rFont val="Calibri"/>
        <charset val="0"/>
      </rPr>
      <t>S6583</t>
    </r>
  </si>
  <si>
    <r>
      <rPr>
        <b/>
        <sz val="8"/>
        <color rgb="FF000000"/>
        <rFont val="Calibri"/>
        <charset val="0"/>
      </rPr>
      <t>S6649</t>
    </r>
  </si>
  <si>
    <r>
      <rPr>
        <sz val="8"/>
        <color rgb="FF000000"/>
        <rFont val="Calibri"/>
        <charset val="0"/>
      </rPr>
      <t>Alfuzosin</t>
    </r>
  </si>
  <si>
    <r>
      <rPr>
        <sz val="8"/>
        <color rgb="FF000000"/>
        <rFont val="Calibri"/>
        <charset val="0"/>
      </rPr>
      <t>Dronedarone</t>
    </r>
  </si>
  <si>
    <r>
      <rPr>
        <sz val="8"/>
        <color rgb="FF000000"/>
        <rFont val="Calibri"/>
        <charset val="0"/>
      </rPr>
      <t>Estradiol dipropionate</t>
    </r>
  </si>
  <si>
    <r>
      <rPr>
        <sz val="8"/>
        <color rgb="FF000000"/>
        <rFont val="Calibri"/>
        <charset val="0"/>
      </rPr>
      <t>Clemizole</t>
    </r>
  </si>
  <si>
    <r>
      <rPr>
        <sz val="8"/>
        <color rgb="FF000000"/>
        <rFont val="Calibri"/>
        <charset val="0"/>
      </rPr>
      <t>AL082D06</t>
    </r>
  </si>
  <si>
    <r>
      <rPr>
        <sz val="8"/>
        <color rgb="FF000000"/>
        <rFont val="Calibri"/>
        <charset val="0"/>
      </rPr>
      <t>Sacubitril/valsartan (LCZ696)</t>
    </r>
  </si>
  <si>
    <r>
      <rPr>
        <sz val="8"/>
        <color rgb="FF000000"/>
        <rFont val="Calibri"/>
        <charset val="0"/>
      </rPr>
      <t>PQ 401</t>
    </r>
  </si>
  <si>
    <r>
      <rPr>
        <sz val="8"/>
        <color rgb="FF000000"/>
        <rFont val="Calibri"/>
        <charset val="0"/>
      </rPr>
      <t>Tectorigenin</t>
    </r>
  </si>
  <si>
    <r>
      <rPr>
        <sz val="8"/>
        <color rgb="FF000000"/>
        <rFont val="Calibri"/>
        <charset val="0"/>
      </rPr>
      <t>Apraclonidine HCl</t>
    </r>
  </si>
  <si>
    <r>
      <rPr>
        <sz val="8"/>
        <color rgb="FF000000"/>
        <rFont val="Calibri"/>
        <charset val="0"/>
      </rPr>
      <t>E7046 (ER-886406)</t>
    </r>
  </si>
  <si>
    <r>
      <rPr>
        <b/>
        <sz val="8"/>
        <color rgb="FF000000"/>
        <rFont val="Calibri"/>
        <charset val="0"/>
      </rPr>
      <t>S5767</t>
    </r>
  </si>
  <si>
    <r>
      <rPr>
        <b/>
        <sz val="8"/>
        <color rgb="FF000000"/>
        <rFont val="Calibri"/>
        <charset val="0"/>
      </rPr>
      <t>S5796</t>
    </r>
  </si>
  <si>
    <r>
      <rPr>
        <b/>
        <sz val="8"/>
        <color rgb="FF000000"/>
        <rFont val="Calibri"/>
        <charset val="0"/>
      </rPr>
      <t>S5923</t>
    </r>
  </si>
  <si>
    <r>
      <rPr>
        <b/>
        <sz val="8"/>
        <color rgb="FF000000"/>
        <rFont val="Calibri"/>
        <charset val="0"/>
      </rPr>
      <t>S6447</t>
    </r>
  </si>
  <si>
    <r>
      <rPr>
        <b/>
        <sz val="8"/>
        <color rgb="FF000000"/>
        <rFont val="Calibri"/>
        <charset val="0"/>
      </rPr>
      <t>S7083</t>
    </r>
  </si>
  <si>
    <r>
      <rPr>
        <b/>
        <sz val="8"/>
        <color rgb="FF000000"/>
        <rFont val="Calibri"/>
        <charset val="0"/>
      </rPr>
      <t>S7827</t>
    </r>
  </si>
  <si>
    <r>
      <rPr>
        <b/>
        <sz val="8"/>
        <color rgb="FF000000"/>
        <rFont val="Calibri"/>
        <charset val="0"/>
      </rPr>
      <t>S8051</t>
    </r>
  </si>
  <si>
    <r>
      <rPr>
        <b/>
        <sz val="8"/>
        <color rgb="FF000000"/>
        <rFont val="Calibri"/>
        <charset val="0"/>
      </rPr>
      <t>S9307</t>
    </r>
  </si>
  <si>
    <r>
      <rPr>
        <b/>
        <sz val="8"/>
        <color rgb="FF000000"/>
        <rFont val="Calibri"/>
        <charset val="0"/>
      </rPr>
      <t>S6624</t>
    </r>
  </si>
  <si>
    <r>
      <rPr>
        <b/>
        <sz val="8"/>
        <color rgb="FF000000"/>
        <rFont val="Calibri"/>
        <charset val="0"/>
      </rPr>
      <t>S6651</t>
    </r>
  </si>
  <si>
    <r>
      <rPr>
        <sz val="8"/>
        <color rgb="FF000000"/>
        <rFont val="Calibri"/>
        <charset val="0"/>
      </rPr>
      <t>Aliskiren</t>
    </r>
  </si>
  <si>
    <r>
      <rPr>
        <sz val="8"/>
        <color rgb="FF000000"/>
        <rFont val="Calibri"/>
        <charset val="0"/>
      </rPr>
      <t>Vanoxerine dihydrochloride</t>
    </r>
  </si>
  <si>
    <r>
      <rPr>
        <sz val="8"/>
        <color rgb="FF000000"/>
        <rFont val="Calibri"/>
        <charset val="0"/>
      </rPr>
      <t>Celiprolol hydrochloride</t>
    </r>
  </si>
  <si>
    <r>
      <rPr>
        <sz val="8"/>
        <color rgb="FF000000"/>
        <rFont val="Calibri"/>
        <charset val="0"/>
      </rPr>
      <t>Carazolol</t>
    </r>
  </si>
  <si>
    <r>
      <rPr>
        <sz val="8"/>
        <color rgb="FF000000"/>
        <rFont val="Calibri"/>
        <charset val="0"/>
      </rPr>
      <t>Ceritinib (LDK378)</t>
    </r>
  </si>
  <si>
    <r>
      <rPr>
        <sz val="8"/>
        <color rgb="FF000000"/>
        <rFont val="Calibri"/>
        <charset val="0"/>
      </rPr>
      <t>4-Hydroxytamoxifen (Afimoxifene)</t>
    </r>
  </si>
  <si>
    <r>
      <rPr>
        <sz val="8"/>
        <color rgb="FF000000"/>
        <rFont val="Calibri"/>
        <charset val="0"/>
      </rPr>
      <t>Macitentan (ACT 064992)</t>
    </r>
  </si>
  <si>
    <r>
      <rPr>
        <sz val="8"/>
        <color rgb="FF000000"/>
        <rFont val="Calibri"/>
        <charset val="0"/>
      </rPr>
      <t>Shanzhiside methyl ester</t>
    </r>
  </si>
  <si>
    <r>
      <rPr>
        <sz val="8"/>
        <color rgb="FF000000"/>
        <rFont val="Calibri"/>
        <charset val="0"/>
      </rPr>
      <t>Avatrombopag</t>
    </r>
  </si>
  <si>
    <r>
      <rPr>
        <sz val="8"/>
        <color rgb="FF000000"/>
        <rFont val="Calibri"/>
        <charset val="0"/>
      </rPr>
      <t>G15 (GRB-G15)</t>
    </r>
  </si>
  <si>
    <r>
      <rPr>
        <b/>
        <sz val="12"/>
        <color rgb="FFF9FBF8"/>
        <rFont val="Calibri"/>
        <charset val="0"/>
      </rPr>
      <t>Plate layout: L9400-06</t>
    </r>
  </si>
  <si>
    <r>
      <rPr>
        <b/>
        <sz val="8"/>
        <color rgb="FF000000"/>
        <rFont val="Calibri"/>
        <charset val="0"/>
      </rPr>
      <t>S6659</t>
    </r>
  </si>
  <si>
    <r>
      <rPr>
        <b/>
        <sz val="8"/>
        <color rgb="FF000000"/>
        <rFont val="Calibri"/>
        <charset val="0"/>
      </rPr>
      <t>S0407</t>
    </r>
  </si>
  <si>
    <r>
      <rPr>
        <b/>
        <sz val="8"/>
        <color rgb="FF000000"/>
        <rFont val="Calibri"/>
        <charset val="0"/>
      </rPr>
      <t>S0541</t>
    </r>
  </si>
  <si>
    <r>
      <rPr>
        <sz val="8"/>
        <color rgb="FF000000"/>
        <rFont val="Calibri"/>
        <charset val="0"/>
      </rPr>
      <t>Rimegepant (BMS-927711)</t>
    </r>
  </si>
  <si>
    <r>
      <rPr>
        <sz val="8"/>
        <color rgb="FF000000"/>
        <rFont val="Calibri"/>
        <charset val="0"/>
      </rPr>
      <t>XCT790</t>
    </r>
  </si>
  <si>
    <r>
      <rPr>
        <sz val="8"/>
        <color rgb="FF000000"/>
        <rFont val="Calibri"/>
        <charset val="0"/>
      </rPr>
      <t>Dazoxiben hydrochloride</t>
    </r>
  </si>
  <si>
    <r>
      <rPr>
        <b/>
        <sz val="8"/>
        <color rgb="FF000000"/>
        <rFont val="Calibri"/>
        <charset val="0"/>
      </rPr>
      <t>S6663</t>
    </r>
  </si>
  <si>
    <r>
      <rPr>
        <b/>
        <sz val="8"/>
        <color rgb="FF000000"/>
        <rFont val="Calibri"/>
        <charset val="0"/>
      </rPr>
      <t>S0555</t>
    </r>
  </si>
  <si>
    <r>
      <rPr>
        <b/>
        <sz val="8"/>
        <color rgb="FF000000"/>
        <rFont val="Calibri"/>
        <charset val="0"/>
      </rPr>
      <t>S0812</t>
    </r>
  </si>
  <si>
    <r>
      <rPr>
        <sz val="8"/>
        <color rgb="FF000000"/>
        <rFont val="Calibri"/>
        <charset val="0"/>
      </rPr>
      <t>Resmetirom (MGL-3196)</t>
    </r>
  </si>
  <si>
    <r>
      <rPr>
        <sz val="8"/>
        <color rgb="FF000000"/>
        <rFont val="Calibri"/>
        <charset val="0"/>
      </rPr>
      <t>Adomeglivant</t>
    </r>
  </si>
  <si>
    <r>
      <rPr>
        <sz val="8"/>
        <color rgb="FF000000"/>
        <rFont val="Calibri"/>
        <charset val="0"/>
      </rPr>
      <t>SR59230A</t>
    </r>
  </si>
  <si>
    <r>
      <rPr>
        <b/>
        <sz val="8"/>
        <color rgb="FF000000"/>
        <rFont val="Calibri"/>
        <charset val="0"/>
      </rPr>
      <t>S6665</t>
    </r>
  </si>
  <si>
    <r>
      <rPr>
        <b/>
        <sz val="8"/>
        <color rgb="FF000000"/>
        <rFont val="Calibri"/>
        <charset val="0"/>
      </rPr>
      <t>S3284</t>
    </r>
  </si>
  <si>
    <r>
      <rPr>
        <b/>
        <sz val="8"/>
        <color rgb="FF000000"/>
        <rFont val="Calibri"/>
        <charset val="0"/>
      </rPr>
      <t>S1272</t>
    </r>
  </si>
  <si>
    <r>
      <rPr>
        <sz val="8"/>
        <color rgb="FF000000"/>
        <rFont val="Calibri"/>
        <charset val="0"/>
      </rPr>
      <t>Sparsentan (PS-433540, RE-021)</t>
    </r>
  </si>
  <si>
    <r>
      <rPr>
        <sz val="8"/>
        <color rgb="FF000000"/>
        <rFont val="Calibri"/>
        <charset val="0"/>
      </rPr>
      <t>Tracheloside</t>
    </r>
  </si>
  <si>
    <r>
      <rPr>
        <sz val="8"/>
        <color rgb="FF000000"/>
        <rFont val="Calibri"/>
        <charset val="0"/>
      </rPr>
      <t>XL228</t>
    </r>
  </si>
  <si>
    <r>
      <rPr>
        <b/>
        <sz val="8"/>
        <color rgb="FF000000"/>
        <rFont val="Calibri"/>
        <charset val="0"/>
      </rPr>
      <t>S0136</t>
    </r>
  </si>
  <si>
    <r>
      <rPr>
        <b/>
        <sz val="8"/>
        <color rgb="FF000000"/>
        <rFont val="Calibri"/>
        <charset val="0"/>
      </rPr>
      <t>S3294</t>
    </r>
  </si>
  <si>
    <r>
      <rPr>
        <b/>
        <sz val="8"/>
        <color rgb="FF000000"/>
        <rFont val="Calibri"/>
        <charset val="0"/>
      </rPr>
      <t>S6948</t>
    </r>
  </si>
  <si>
    <r>
      <rPr>
        <sz val="8"/>
        <color rgb="FF000000"/>
        <rFont val="Calibri"/>
        <charset val="0"/>
      </rPr>
      <t>KY-226</t>
    </r>
  </si>
  <si>
    <r>
      <rPr>
        <sz val="8"/>
        <color rgb="FF000000"/>
        <rFont val="Calibri"/>
        <charset val="0"/>
      </rPr>
      <t>Demethyl-Coclaurine</t>
    </r>
  </si>
  <si>
    <r>
      <rPr>
        <sz val="8"/>
        <color rgb="FF000000"/>
        <rFont val="Calibri"/>
        <charset val="0"/>
      </rPr>
      <t>Lanreotide</t>
    </r>
  </si>
  <si>
    <r>
      <rPr>
        <b/>
        <sz val="8"/>
        <color rgb="FF000000"/>
        <rFont val="Calibri"/>
        <charset val="0"/>
      </rPr>
      <t>S6793</t>
    </r>
  </si>
  <si>
    <r>
      <rPr>
        <b/>
        <sz val="8"/>
        <color rgb="FF000000"/>
        <rFont val="Calibri"/>
        <charset val="0"/>
      </rPr>
      <t>S6887</t>
    </r>
  </si>
  <si>
    <r>
      <rPr>
        <b/>
        <sz val="8"/>
        <color rgb="FF000000"/>
        <rFont val="Calibri"/>
        <charset val="0"/>
      </rPr>
      <t>S6955</t>
    </r>
  </si>
  <si>
    <r>
      <rPr>
        <sz val="8"/>
        <color rgb="FF000000"/>
        <rFont val="Calibri"/>
        <charset val="0"/>
      </rPr>
      <t>TG4-155</t>
    </r>
  </si>
  <si>
    <r>
      <rPr>
        <sz val="8"/>
        <color rgb="FF000000"/>
        <rFont val="Calibri"/>
        <charset val="0"/>
      </rPr>
      <t>Clozapine N-oxide</t>
    </r>
  </si>
  <si>
    <r>
      <rPr>
        <sz val="8"/>
        <color rgb="FF000000"/>
        <rFont val="Calibri"/>
        <charset val="0"/>
      </rPr>
      <t>Insulin (human)</t>
    </r>
  </si>
  <si>
    <r>
      <rPr>
        <b/>
        <sz val="8"/>
        <color rgb="FF000000"/>
        <rFont val="Calibri"/>
        <charset val="0"/>
      </rPr>
      <t>S0116</t>
    </r>
  </si>
  <si>
    <r>
      <rPr>
        <b/>
        <sz val="8"/>
        <color rgb="FF000000"/>
        <rFont val="Calibri"/>
        <charset val="0"/>
      </rPr>
      <t>S0104</t>
    </r>
  </si>
  <si>
    <r>
      <rPr>
        <sz val="8"/>
        <color rgb="FF000000"/>
        <rFont val="Calibri"/>
        <charset val="0"/>
      </rPr>
      <t>Piperoxan hydrochloride</t>
    </r>
  </si>
  <si>
    <r>
      <rPr>
        <sz val="8"/>
        <color rgb="FF000000"/>
        <rFont val="Calibri"/>
        <charset val="0"/>
      </rPr>
      <t>Pardoprunox (SLV-308) hydrochloride</t>
    </r>
  </si>
  <si>
    <r>
      <rPr>
        <b/>
        <sz val="8"/>
        <color rgb="FF000000"/>
        <rFont val="Calibri"/>
        <charset val="0"/>
      </rPr>
      <t>S0305</t>
    </r>
  </si>
  <si>
    <r>
      <rPr>
        <b/>
        <sz val="8"/>
        <color rgb="FF000000"/>
        <rFont val="Calibri"/>
        <charset val="0"/>
      </rPr>
      <t>S0141</t>
    </r>
  </si>
  <si>
    <r>
      <rPr>
        <sz val="8"/>
        <color rgb="FF000000"/>
        <rFont val="Calibri"/>
        <charset val="0"/>
      </rPr>
      <t>RO1138452</t>
    </r>
  </si>
  <si>
    <r>
      <rPr>
        <sz val="8"/>
        <color rgb="FF000000"/>
        <rFont val="Calibri"/>
        <charset val="0"/>
      </rPr>
      <t>NQ301</t>
    </r>
  </si>
  <si>
    <r>
      <rPr>
        <b/>
        <sz val="8"/>
        <color rgb="FF000000"/>
        <rFont val="Calibri"/>
        <charset val="0"/>
      </rPr>
      <t>S0325</t>
    </r>
  </si>
  <si>
    <r>
      <rPr>
        <b/>
        <sz val="8"/>
        <color rgb="FF000000"/>
        <rFont val="Calibri"/>
        <charset val="0"/>
      </rPr>
      <t>S0495</t>
    </r>
  </si>
  <si>
    <r>
      <rPr>
        <sz val="8"/>
        <color rgb="FF000000"/>
        <rFont val="Calibri"/>
        <charset val="0"/>
      </rPr>
      <t>Treprostinil sodium</t>
    </r>
  </si>
  <si>
    <r>
      <rPr>
        <sz val="8"/>
        <color rgb="FF000000"/>
        <rFont val="Calibri"/>
        <charset val="0"/>
      </rPr>
      <t>BI-671800</t>
    </r>
  </si>
  <si>
    <r>
      <rPr>
        <b/>
        <sz val="12"/>
        <color rgb="FFF9FBF8"/>
        <rFont val="Calibri"/>
        <charset val="0"/>
      </rPr>
      <t>Plate layout: L9400-07</t>
    </r>
  </si>
  <si>
    <r>
      <rPr>
        <b/>
        <sz val="8"/>
        <color rgb="FFFF0000"/>
        <rFont val="Calibri"/>
        <charset val="0"/>
      </rPr>
      <t>S2076</t>
    </r>
  </si>
  <si>
    <r>
      <rPr>
        <b/>
        <sz val="8"/>
        <color rgb="FFFF0000"/>
        <rFont val="Calibri"/>
        <charset val="0"/>
      </rPr>
      <t>P1017</t>
    </r>
  </si>
  <si>
    <r>
      <rPr>
        <b/>
        <sz val="8"/>
        <color rgb="FFFF0000"/>
        <rFont val="Calibri"/>
        <charset val="0"/>
      </rPr>
      <t>S3346</t>
    </r>
  </si>
  <si>
    <r>
      <rPr>
        <sz val="8"/>
        <color rgb="FFFF0000"/>
        <rFont val="Calibri"/>
        <charset val="0"/>
      </rPr>
      <t>Lisinopril dihydrate</t>
    </r>
  </si>
  <si>
    <r>
      <rPr>
        <sz val="8"/>
        <color rgb="FFFF0000"/>
        <rFont val="Calibri"/>
        <charset val="0"/>
      </rPr>
      <t>Octreotide (SMS 201-995) acetate</t>
    </r>
  </si>
  <si>
    <r>
      <rPr>
        <sz val="8"/>
        <color rgb="FFFF0000"/>
        <rFont val="Calibri"/>
        <charset val="0"/>
      </rPr>
      <t>1-Methylnicotinamide chloride</t>
    </r>
  </si>
  <si>
    <r>
      <rPr>
        <b/>
        <sz val="8"/>
        <color rgb="FFFF0000"/>
        <rFont val="Calibri"/>
        <charset val="0"/>
      </rPr>
      <t>S2507</t>
    </r>
  </si>
  <si>
    <r>
      <rPr>
        <b/>
        <sz val="8"/>
        <color rgb="FFFF0000"/>
        <rFont val="Calibri"/>
        <charset val="0"/>
      </rPr>
      <t>P1029</t>
    </r>
  </si>
  <si>
    <r>
      <rPr>
        <b/>
        <sz val="8"/>
        <color rgb="FFFF0000"/>
        <rFont val="Calibri"/>
        <charset val="0"/>
      </rPr>
      <t>S9666</t>
    </r>
  </si>
  <si>
    <r>
      <rPr>
        <sz val="8"/>
        <color rgb="FFFF0000"/>
        <rFont val="Calibri"/>
        <charset val="0"/>
      </rPr>
      <t>Salbutamol Sulfate</t>
    </r>
  </si>
  <si>
    <r>
      <rPr>
        <sz val="8"/>
        <color rgb="FFFF0000"/>
        <rFont val="Calibri"/>
        <charset val="0"/>
      </rPr>
      <t>Oxytocin (Syntocinon)</t>
    </r>
  </si>
  <si>
    <r>
      <rPr>
        <sz val="8"/>
        <color rgb="FFFF0000"/>
        <rFont val="Calibri"/>
        <charset val="0"/>
      </rPr>
      <t>DX600</t>
    </r>
  </si>
  <si>
    <r>
      <rPr>
        <b/>
        <sz val="8"/>
        <color rgb="FFFF0000"/>
        <rFont val="Calibri"/>
        <charset val="0"/>
      </rPr>
      <t>S3753</t>
    </r>
  </si>
  <si>
    <r>
      <rPr>
        <b/>
        <sz val="8"/>
        <color rgb="FFFF0000"/>
        <rFont val="Calibri"/>
        <charset val="0"/>
      </rPr>
      <t>P1034</t>
    </r>
  </si>
  <si>
    <r>
      <rPr>
        <sz val="8"/>
        <color rgb="FFFF0000"/>
        <rFont val="Calibri"/>
        <charset val="0"/>
      </rPr>
      <t>L-Leucine</t>
    </r>
  </si>
  <si>
    <r>
      <rPr>
        <sz val="8"/>
        <color rgb="FFFF0000"/>
        <rFont val="Calibri"/>
        <charset val="0"/>
      </rPr>
      <t>Terlipressin Acetate</t>
    </r>
  </si>
  <si>
    <r>
      <rPr>
        <b/>
        <sz val="8"/>
        <color rgb="FFFF0000"/>
        <rFont val="Calibri"/>
        <charset val="0"/>
      </rPr>
      <t>S4127</t>
    </r>
  </si>
  <si>
    <r>
      <rPr>
        <b/>
        <sz val="8"/>
        <color rgb="FFFF0000"/>
        <rFont val="Calibri"/>
        <charset val="0"/>
      </rPr>
      <t>P1039</t>
    </r>
  </si>
  <si>
    <r>
      <rPr>
        <sz val="8"/>
        <color rgb="FFFF0000"/>
        <rFont val="Calibri"/>
        <charset val="0"/>
      </rPr>
      <t>Terbutaline Sulfate</t>
    </r>
  </si>
  <si>
    <r>
      <rPr>
        <sz val="8"/>
        <color rgb="FFFF0000"/>
        <rFont val="Calibri"/>
        <charset val="0"/>
      </rPr>
      <t>Somatostatin Acetate</t>
    </r>
  </si>
  <si>
    <r>
      <rPr>
        <b/>
        <sz val="8"/>
        <color rgb="FFFF0000"/>
        <rFont val="Calibri"/>
        <charset val="0"/>
      </rPr>
      <t>S5252</t>
    </r>
  </si>
  <si>
    <r>
      <rPr>
        <b/>
        <sz val="8"/>
        <color rgb="FFFF0000"/>
        <rFont val="Calibri"/>
        <charset val="0"/>
      </rPr>
      <t>P1084</t>
    </r>
  </si>
  <si>
    <r>
      <rPr>
        <sz val="8"/>
        <color rgb="FFFF0000"/>
        <rFont val="Calibri"/>
        <charset val="0"/>
      </rPr>
      <t>Ozagrel sodium</t>
    </r>
  </si>
  <si>
    <r>
      <rPr>
        <sz val="8"/>
        <color rgb="FFFF0000"/>
        <rFont val="Calibri"/>
        <charset val="0"/>
      </rPr>
      <t>Desmopressin Acetate</t>
    </r>
  </si>
  <si>
    <r>
      <rPr>
        <b/>
        <sz val="8"/>
        <color rgb="FFFF0000"/>
        <rFont val="Calibri"/>
        <charset val="0"/>
      </rPr>
      <t>S5267</t>
    </r>
  </si>
  <si>
    <r>
      <rPr>
        <b/>
        <sz val="8"/>
        <color rgb="FFFF0000"/>
        <rFont val="Calibri"/>
        <charset val="0"/>
      </rPr>
      <t>P1085</t>
    </r>
  </si>
  <si>
    <r>
      <rPr>
        <sz val="8"/>
        <color rgb="FFFF0000"/>
        <rFont val="Calibri"/>
        <charset val="0"/>
      </rPr>
      <t>Nylidrin Hydrochloride</t>
    </r>
  </si>
  <si>
    <r>
      <rPr>
        <sz val="8"/>
        <color rgb="FFFF0000"/>
        <rFont val="Calibri"/>
        <charset val="0"/>
      </rPr>
      <t>Angiotensin II human Acetate</t>
    </r>
  </si>
  <si>
    <r>
      <rPr>
        <b/>
        <sz val="8"/>
        <color rgb="FFFF0000"/>
        <rFont val="Calibri"/>
        <charset val="0"/>
      </rPr>
      <t>S6266</t>
    </r>
  </si>
  <si>
    <r>
      <rPr>
        <b/>
        <sz val="8"/>
        <color rgb="FFFF0000"/>
        <rFont val="Calibri"/>
        <charset val="0"/>
      </rPr>
      <t>S4933</t>
    </r>
  </si>
  <si>
    <r>
      <rPr>
        <sz val="8"/>
        <color rgb="FFFF0000"/>
        <rFont val="Calibri"/>
        <charset val="0"/>
      </rPr>
      <t>(S)-Glutamic acid</t>
    </r>
  </si>
  <si>
    <r>
      <rPr>
        <sz val="8"/>
        <color rgb="FFFF0000"/>
        <rFont val="Calibri"/>
        <charset val="0"/>
      </rPr>
      <t>Lithium carbonate</t>
    </r>
  </si>
  <si>
    <r>
      <rPr>
        <b/>
        <sz val="8"/>
        <color rgb="FFFF0000"/>
        <rFont val="Calibri"/>
        <charset val="0"/>
      </rPr>
      <t>S7548</t>
    </r>
  </si>
  <si>
    <r>
      <rPr>
        <b/>
        <sz val="8"/>
        <color rgb="FFFF0000"/>
        <rFont val="Calibri"/>
        <charset val="0"/>
      </rPr>
      <t>P1088</t>
    </r>
  </si>
  <si>
    <r>
      <rPr>
        <sz val="8"/>
        <color rgb="FFFF0000"/>
        <rFont val="Calibri"/>
        <charset val="0"/>
      </rPr>
      <t>Rilmenidine Phosphate</t>
    </r>
  </si>
  <si>
    <r>
      <rPr>
        <sz val="8"/>
        <color rgb="FFFF0000"/>
        <rFont val="Calibri"/>
        <charset val="0"/>
      </rPr>
      <t>Lanreotide acetate</t>
    </r>
  </si>
  <si>
    <r>
      <rPr>
        <b/>
        <sz val="12"/>
        <color rgb="FFF9FBF8"/>
        <rFont val="Calibri"/>
        <charset val="0"/>
      </rPr>
      <t>Plate layout: L9400-08</t>
    </r>
  </si>
  <si>
    <r>
      <rPr>
        <b/>
        <sz val="8"/>
        <color rgb="FF0070C0"/>
        <rFont val="Calibri"/>
        <charset val="0"/>
      </rPr>
      <t>S1424</t>
    </r>
  </si>
  <si>
    <r>
      <rPr>
        <b/>
        <sz val="8"/>
        <color rgb="FF0070C0"/>
        <rFont val="Calibri"/>
        <charset val="0"/>
      </rPr>
      <t>S3821</t>
    </r>
  </si>
  <si>
    <r>
      <rPr>
        <sz val="8"/>
        <color rgb="FF0070C0"/>
        <rFont val="Calibri"/>
        <charset val="0"/>
      </rPr>
      <t>Prazosin HCl</t>
    </r>
  </si>
  <si>
    <r>
      <rPr>
        <sz val="8"/>
        <color rgb="FF0070C0"/>
        <rFont val="Calibri"/>
        <charset val="0"/>
      </rPr>
      <t>Nuciferine</t>
    </r>
  </si>
  <si>
    <r>
      <rPr>
        <b/>
        <sz val="8"/>
        <color rgb="FF0070C0"/>
        <rFont val="Calibri"/>
        <charset val="0"/>
      </rPr>
      <t>S1507</t>
    </r>
  </si>
  <si>
    <r>
      <rPr>
        <b/>
        <sz val="8"/>
        <color rgb="FF0070C0"/>
        <rFont val="Calibri"/>
        <charset val="0"/>
      </rPr>
      <t>S5712</t>
    </r>
  </si>
  <si>
    <r>
      <rPr>
        <sz val="8"/>
        <color rgb="FF0070C0"/>
        <rFont val="Calibri"/>
        <charset val="0"/>
      </rPr>
      <t>Irbesartan</t>
    </r>
  </si>
  <si>
    <r>
      <rPr>
        <sz val="8"/>
        <color rgb="FF0070C0"/>
        <rFont val="Calibri"/>
        <charset val="0"/>
      </rPr>
      <t>Zofenopril calcium</t>
    </r>
  </si>
  <si>
    <r>
      <rPr>
        <b/>
        <sz val="8"/>
        <color rgb="FF0070C0"/>
        <rFont val="Calibri"/>
        <charset val="0"/>
      </rPr>
      <t>S1615</t>
    </r>
  </si>
  <si>
    <r>
      <rPr>
        <b/>
        <sz val="8"/>
        <color rgb="FF0070C0"/>
        <rFont val="Calibri"/>
        <charset val="0"/>
      </rPr>
      <t>S8229</t>
    </r>
  </si>
  <si>
    <r>
      <rPr>
        <sz val="8"/>
        <color rgb="FF0070C0"/>
        <rFont val="Calibri"/>
        <charset val="0"/>
      </rPr>
      <t>Risperidone</t>
    </r>
  </si>
  <si>
    <r>
      <rPr>
        <sz val="8"/>
        <color rgb="FF0070C0"/>
        <rFont val="Calibri"/>
        <charset val="0"/>
      </rPr>
      <t>Brigatinib (AP26113)</t>
    </r>
  </si>
  <si>
    <r>
      <rPr>
        <b/>
        <sz val="8"/>
        <color rgb="FF0070C0"/>
        <rFont val="Calibri"/>
        <charset val="0"/>
      </rPr>
      <t>S1642</t>
    </r>
  </si>
  <si>
    <r>
      <rPr>
        <b/>
        <sz val="8"/>
        <color rgb="FF0070C0"/>
        <rFont val="Calibri"/>
        <charset val="0"/>
      </rPr>
      <t>S3206</t>
    </r>
  </si>
  <si>
    <r>
      <rPr>
        <sz val="8"/>
        <color rgb="FF0070C0"/>
        <rFont val="Calibri"/>
        <charset val="0"/>
      </rPr>
      <t>Methyldopa</t>
    </r>
  </si>
  <si>
    <r>
      <rPr>
        <sz val="8"/>
        <color rgb="FF0070C0"/>
        <rFont val="Calibri"/>
        <charset val="0"/>
      </rPr>
      <t>5a-Pregnane-3,20-dione</t>
    </r>
  </si>
  <si>
    <r>
      <rPr>
        <b/>
        <sz val="8"/>
        <color rgb="FF0070C0"/>
        <rFont val="Calibri"/>
        <charset val="0"/>
      </rPr>
      <t>S1707</t>
    </r>
  </si>
  <si>
    <r>
      <rPr>
        <b/>
        <sz val="8"/>
        <color rgb="FF0070C0"/>
        <rFont val="Calibri"/>
        <charset val="0"/>
      </rPr>
      <t>S6345</t>
    </r>
  </si>
  <si>
    <r>
      <rPr>
        <sz val="8"/>
        <color rgb="FF0070C0"/>
        <rFont val="Calibri"/>
        <charset val="0"/>
      </rPr>
      <t>Eplerenone (CGP 30083)</t>
    </r>
  </si>
  <si>
    <r>
      <rPr>
        <sz val="8"/>
        <color rgb="FF0070C0"/>
        <rFont val="Calibri"/>
        <charset val="0"/>
      </rPr>
      <t>3-Nitro-L-tyrosine</t>
    </r>
  </si>
  <si>
    <r>
      <rPr>
        <b/>
        <sz val="8"/>
        <color rgb="FF0070C0"/>
        <rFont val="Calibri"/>
        <charset val="0"/>
      </rPr>
      <t>S1724</t>
    </r>
  </si>
  <si>
    <r>
      <rPr>
        <b/>
        <sz val="8"/>
        <color rgb="FF0070C0"/>
        <rFont val="Calibri"/>
        <charset val="0"/>
      </rPr>
      <t>S9054</t>
    </r>
  </si>
  <si>
    <r>
      <rPr>
        <sz val="8"/>
        <color rgb="FF0070C0"/>
        <rFont val="Calibri"/>
        <charset val="0"/>
      </rPr>
      <t>Paliperidone</t>
    </r>
  </si>
  <si>
    <r>
      <rPr>
        <sz val="8"/>
        <color rgb="FF0070C0"/>
        <rFont val="Calibri"/>
        <charset val="0"/>
      </rPr>
      <t>Pectolinarin</t>
    </r>
  </si>
  <si>
    <r>
      <rPr>
        <b/>
        <sz val="8"/>
        <color rgb="FF0070C0"/>
        <rFont val="Calibri"/>
        <charset val="0"/>
      </rPr>
      <t>S2920</t>
    </r>
  </si>
  <si>
    <r>
      <rPr>
        <sz val="8"/>
        <color rgb="FF0070C0"/>
        <rFont val="Calibri"/>
        <charset val="0"/>
      </rPr>
      <t>Mozavaptan</t>
    </r>
  </si>
  <si>
    <r>
      <rPr>
        <b/>
        <sz val="8"/>
        <color rgb="FF0070C0"/>
        <rFont val="Calibri"/>
        <charset val="0"/>
      </rPr>
      <t>S3041</t>
    </r>
  </si>
  <si>
    <r>
      <rPr>
        <sz val="8"/>
        <color rgb="FF0070C0"/>
        <rFont val="Calibri"/>
        <charset val="0"/>
      </rPr>
      <t>Droxidopa</t>
    </r>
  </si>
  <si>
    <r>
      <rPr>
        <b/>
        <sz val="12"/>
        <color rgb="FFF9FBF8"/>
        <rFont val="Calibri"/>
        <charset val="0"/>
      </rPr>
      <t>Plate layout: L9400-09</t>
    </r>
  </si>
  <si>
    <r>
      <rPr>
        <b/>
        <sz val="8"/>
        <color rgb="FF00B050"/>
        <rFont val="Calibri"/>
        <charset val="0"/>
      </rPr>
      <t>S2095</t>
    </r>
  </si>
  <si>
    <r>
      <rPr>
        <sz val="8"/>
        <color rgb="FF00B050"/>
        <rFont val="Calibri"/>
        <charset val="0"/>
      </rPr>
      <t>Fosinopril Sodium</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</si>
  <si>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</si>
  <si>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</si>
  <si>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</si>
  <si>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</si>
  <si>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</si>
  <si>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</si>
  <si>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</si>
  <si>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</si>
  <si>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</si>
  <si>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</si>
  <si>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</si>
  <si>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</si>
  <si>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</si>
  <si>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</si>
  <si>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</si>
  <si>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</si>
  <si>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</si>
  <si>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</si>
  <si>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</si>
  <si>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</si>
  <si>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</si>
  <si>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</si>
  <si>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</si>
  <si>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S1012</t>
    </r>
  </si>
  <si>
    <r>
      <rPr>
        <sz val="12"/>
        <rFont val="Calibri"/>
        <charset val="0"/>
      </rPr>
      <t>BMS-536924</t>
    </r>
  </si>
  <si>
    <r>
      <rPr>
        <sz val="12"/>
        <color rgb="FF000000"/>
        <rFont val="Calibri"/>
        <charset val="0"/>
      </rPr>
      <t>a2</t>
    </r>
  </si>
  <si>
    <r>
      <rPr>
        <sz val="12"/>
        <color rgb="FF000000"/>
        <rFont val="Calibri"/>
        <charset val="0"/>
      </rPr>
      <t>L9400-01</t>
    </r>
  </si>
  <si>
    <r>
      <rPr>
        <sz val="12"/>
        <rFont val="Calibri"/>
        <charset val="0"/>
      </rPr>
      <t>in 10mM DMSO</t>
    </r>
  </si>
  <si>
    <r>
      <rPr>
        <sz val="12"/>
        <rFont val="Calibri"/>
        <charset val="0"/>
      </rPr>
      <t>IGF-1R</t>
    </r>
  </si>
  <si>
    <r>
      <rPr>
        <sz val="12"/>
        <rFont val="Calibri"/>
        <charset val="0"/>
      </rPr>
      <t>Protein Tyrosine Kinase</t>
    </r>
  </si>
  <si>
    <r>
      <rPr>
        <sz val="12"/>
        <rFont val="Calibri"/>
        <charset val="0"/>
      </rPr>
      <t>BMS-536924 (CS-0117) is an ATP-competitive IGF-1R/IR inhibitor with IC50 of 100 nM/73 nM, modest activity for Mek, Fak, and Lck with very little activity for Akt1, MAPK1/2.</t>
    </r>
  </si>
  <si>
    <t>468740-43-4</t>
  </si>
  <si>
    <r>
      <rPr>
        <sz val="12"/>
        <rFont val="Calibri"/>
        <charset val="0"/>
      </rPr>
      <t>&lt;1</t>
    </r>
  </si>
  <si>
    <r>
      <rPr>
        <sz val="12"/>
        <rFont val="Calibri"/>
        <charset val="0"/>
      </rPr>
      <t>http://selleckchem.com/products/BMS-536924.html</t>
    </r>
  </si>
  <si>
    <r>
      <rPr>
        <sz val="12"/>
        <rFont val="Calibri"/>
        <charset val="0"/>
      </rPr>
      <t>C25H26ClN5O3</t>
    </r>
  </si>
  <si>
    <r>
      <rPr>
        <sz val="12"/>
        <rFont val="Calibri"/>
        <charset val="0"/>
      </rPr>
      <t>free base</t>
    </r>
  </si>
  <si>
    <r>
      <rPr>
        <sz val="12"/>
        <rFont val="Calibri"/>
        <charset val="0"/>
      </rPr>
      <t>CS-0117</t>
    </r>
  </si>
  <si>
    <r>
      <rPr>
        <sz val="12"/>
        <rFont val="Calibri"/>
        <charset val="0"/>
      </rPr>
      <t>CC1=C2N=C([NH]C2=CC(=C1)N3CCOCC3)C4=C(NCC(O)C5=CC=CC(=C5)Cl)C=CNC4=O</t>
    </r>
  </si>
  <si>
    <r>
      <rPr>
        <sz val="12"/>
        <rFont val="Calibri"/>
        <charset val="0"/>
      </rPr>
      <t>S1069</t>
    </r>
  </si>
  <si>
    <r>
      <rPr>
        <sz val="12"/>
        <rFont val="Calibri"/>
        <charset val="0"/>
      </rPr>
      <t>Luminespib (NVP-AUY922)</t>
    </r>
  </si>
  <si>
    <r>
      <rPr>
        <sz val="12"/>
        <color rgb="FF000000"/>
        <rFont val="Calibri"/>
        <charset val="0"/>
      </rPr>
      <t>b2</t>
    </r>
  </si>
  <si>
    <r>
      <rPr>
        <sz val="12"/>
        <rFont val="Calibri"/>
        <charset val="0"/>
      </rPr>
      <t>Apoptosis related,Autophagy,HSP (HSP90),IGF-1R</t>
    </r>
  </si>
  <si>
    <r>
      <rPr>
        <sz val="12"/>
        <rFont val="Calibri"/>
        <charset val="0"/>
      </rPr>
      <t>Cytoskeletal Signaling</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</si>
  <si>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</si>
  <si>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</si>
  <si>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</si>
  <si>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</si>
  <si>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</si>
  <si>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</si>
  <si>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S1088</t>
    </r>
  </si>
  <si>
    <r>
      <rPr>
        <sz val="12"/>
        <rFont val="Calibri"/>
        <charset val="0"/>
      </rPr>
      <t>NVP-ADW742</t>
    </r>
  </si>
  <si>
    <r>
      <rPr>
        <sz val="12"/>
        <color rgb="FF000000"/>
        <rFont val="Calibri"/>
        <charset val="0"/>
      </rPr>
      <t>c2</t>
    </r>
  </si>
  <si>
    <r>
      <rPr>
        <sz val="12"/>
        <rFont val="Calibri"/>
        <charset val="0"/>
      </rPr>
      <t>NVP-ADW742 (GSK 552602A)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</si>
  <si>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</si>
  <si>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r>
      <rPr>
        <sz val="12"/>
        <rFont val="Calibri"/>
        <charset val="0"/>
      </rPr>
      <t>http://selleckchem.com/products/NVP-ADW742.html</t>
    </r>
  </si>
  <si>
    <r>
      <rPr>
        <sz val="12"/>
        <rFont val="Calibri"/>
        <charset val="0"/>
      </rPr>
      <t>C28H31N5O</t>
    </r>
  </si>
  <si>
    <r>
      <rPr>
        <sz val="12"/>
        <rFont val="Calibri"/>
        <charset val="0"/>
      </rPr>
      <t>Free Base</t>
    </r>
  </si>
  <si>
    <r>
      <rPr>
        <sz val="12"/>
        <rFont val="Calibri"/>
        <charset val="0"/>
      </rPr>
      <t>GSK 552602A, ADW742</t>
    </r>
  </si>
  <si>
    <r>
      <rPr>
        <sz val="12"/>
        <rFont val="Calibri"/>
        <charset val="0"/>
      </rPr>
      <t>NC1=NC=NC2=C1C(=C[N]2C3CC(C3)CN4CCCC4)C5=CC(=CC=C5)OCC6=CC=CC=C6</t>
    </r>
  </si>
  <si>
    <r>
      <rPr>
        <sz val="12"/>
        <rFont val="Calibri"/>
        <charset val="0"/>
      </rPr>
      <t>S1091</t>
    </r>
  </si>
  <si>
    <r>
      <rPr>
        <sz val="12"/>
        <rFont val="Calibri"/>
        <charset val="0"/>
      </rPr>
      <t>Linsitinib (OSI-906)</t>
    </r>
  </si>
  <si>
    <r>
      <rPr>
        <sz val="12"/>
        <color rgb="FF000000"/>
        <rFont val="Calibri"/>
        <charset val="0"/>
      </rPr>
      <t>d2</t>
    </r>
  </si>
  <si>
    <r>
      <rPr>
        <sz val="12"/>
        <rFont val="Calibri"/>
        <charset val="0"/>
      </rPr>
      <t>Linsitinib (OSI-906) is a selective inhibitor of IGF-1R with IC50 of 35 nM in cell-free assays; modestly potent to InsR with IC50 of 75 nM, and no activity towards Abl, ALK, BTK, EGFR, FGFR1/2, PKA etc. Phase 3.</t>
    </r>
  </si>
  <si>
    <t>867160-71-2</t>
  </si>
  <si>
    <r>
      <rPr>
        <sz val="12"/>
        <rFont val="Calibri"/>
        <charset val="0"/>
      </rPr>
      <t>http://selleckchem.com/products/OSI-906.html</t>
    </r>
  </si>
  <si>
    <r>
      <rPr>
        <sz val="12"/>
        <rFont val="Calibri"/>
        <charset val="0"/>
      </rPr>
      <t>C26H23N5O</t>
    </r>
  </si>
  <si>
    <r>
      <rPr>
        <sz val="12"/>
        <rFont val="Calibri"/>
        <charset val="0"/>
      </rPr>
      <t>N/A</t>
    </r>
  </si>
  <si>
    <r>
      <rPr>
        <sz val="12"/>
        <rFont val="Calibri"/>
        <charset val="0"/>
      </rPr>
      <t>CC1(O)CC(C1)C2=NC(=C3[N]2C=CN=C3N)C4=CC=C5C=CC(=NC5=C4)C6=CC=CC=C6</t>
    </r>
  </si>
  <si>
    <r>
      <rPr>
        <sz val="12"/>
        <rFont val="Calibri"/>
        <charset val="0"/>
      </rPr>
      <t>S1093</t>
    </r>
  </si>
  <si>
    <r>
      <rPr>
        <sz val="12"/>
        <rFont val="Calibri"/>
        <charset val="0"/>
      </rPr>
      <t>GSK1904529A</t>
    </r>
  </si>
  <si>
    <r>
      <rPr>
        <sz val="12"/>
        <color rgb="FF000000"/>
        <rFont val="Calibri"/>
        <charset val="0"/>
      </rPr>
      <t>e2</t>
    </r>
  </si>
  <si>
    <r>
      <rPr>
        <sz val="12"/>
        <rFont val="Calibri"/>
        <charset val="0"/>
      </rPr>
      <t>GSK1904529A (GSK 4529) is a selective inhibitor of IGF-1R and IR with IC50 of 27 nM and 25 nM in cell-free assays, &gt;100-fold more selective for IGF-1R/InsR than Akt1/2, Aurora A/B,B-Raf, CDK2, EGFR etc.</t>
    </r>
  </si>
  <si>
    <t>1089283-49-7</t>
  </si>
  <si>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</si>
  <si>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</si>
  <si>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</si>
  <si>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</si>
  <si>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S1124</t>
    </r>
  </si>
  <si>
    <r>
      <rPr>
        <sz val="12"/>
        <rFont val="Calibri"/>
        <charset val="0"/>
      </rPr>
      <t>BMS-754807</t>
    </r>
  </si>
  <si>
    <r>
      <rPr>
        <sz val="12"/>
        <color rgb="FF000000"/>
        <rFont val="Calibri"/>
        <charset val="0"/>
      </rPr>
      <t>f2</t>
    </r>
  </si>
  <si>
    <r>
      <rPr>
        <sz val="12"/>
        <rFont val="Calibri"/>
        <charset val="0"/>
      </rPr>
      <t>c-Met,IGF-1R,RON,Trk receptor</t>
    </r>
  </si>
  <si>
    <r>
      <rPr>
        <sz val="12"/>
        <rFont val="Calibri"/>
        <charset val="0"/>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</si>
  <si>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</si>
  <si>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0"/>
      </rPr>
      <t>http://selleckchem.com/products/BMS-754807.html</t>
    </r>
  </si>
  <si>
    <r>
      <rPr>
        <sz val="12"/>
        <rFont val="Calibri"/>
        <charset val="0"/>
      </rPr>
      <t>C23H24FN9O</t>
    </r>
  </si>
  <si>
    <r>
      <rPr>
        <sz val="12"/>
        <rFont val="Calibri"/>
        <charset val="0"/>
      </rPr>
      <t>CC1(CCCN1C2=N[N]3C=CC=C3C(=N2)NC4=N[NH]C(=C4)C5CC5)C(=O)NC6=CC=C(F)N=C6</t>
    </r>
  </si>
  <si>
    <r>
      <rPr>
        <sz val="12"/>
        <rFont val="Calibri"/>
        <charset val="0"/>
      </rPr>
      <t>S1191</t>
    </r>
  </si>
  <si>
    <r>
      <rPr>
        <sz val="12"/>
        <rFont val="Calibri"/>
        <charset val="0"/>
      </rPr>
      <t>Fulvestrant (ICI-182780)</t>
    </r>
  </si>
  <si>
    <r>
      <rPr>
        <sz val="12"/>
        <color rgb="FF000000"/>
        <rFont val="Calibri"/>
        <charset val="0"/>
      </rPr>
      <t>g2</t>
    </r>
  </si>
  <si>
    <r>
      <rPr>
        <sz val="12"/>
        <rFont val="Calibri"/>
        <charset val="0"/>
      </rPr>
      <t>Apoptosis related,Autophagy,Estrogen/progestogen Receptor</t>
    </r>
  </si>
  <si>
    <r>
      <rPr>
        <sz val="12"/>
        <rFont val="Calibri"/>
        <charset val="0"/>
      </rPr>
      <t>Endocrinology &amp; Hormones</t>
    </r>
  </si>
  <si>
    <r>
      <rPr>
        <sz val="12"/>
        <rFont val="Calibri"/>
        <charset val="0"/>
      </rPr>
      <t>Fulvestrant (ICI-182780, ZD 9238, ZM 182780) is an estrogen receptor (ER) antagonist with IC50 of 0.94 nM in a cell-free assay. Fulvestrant also induces autophagy and apoptosis and has antitumor activity.</t>
    </r>
  </si>
  <si>
    <t>129453-61-8</t>
  </si>
  <si>
    <r>
      <rPr>
        <sz val="12"/>
        <rFont val="Calibri"/>
        <charset val="0"/>
      </rPr>
      <t>http://selleckchem.com/products/Fulvestrant.html</t>
    </r>
  </si>
  <si>
    <r>
      <rPr>
        <sz val="12"/>
        <rFont val="Calibri"/>
        <charset val="0"/>
      </rPr>
      <t>C32H47F5O3S</t>
    </r>
  </si>
  <si>
    <r>
      <rPr>
        <sz val="12"/>
        <rFont val="Calibri"/>
        <charset val="0"/>
      </rPr>
      <t>ICI-182780, ZD 9238, ZM 182780</t>
    </r>
  </si>
  <si>
    <r>
      <rPr>
        <sz val="12"/>
        <rFont val="Calibri"/>
        <charset val="0"/>
      </rPr>
      <t>CC12CCC3C(C(CCCCCCCCC[S](=O)CCCC(F)(F)C(F)(F)F)CC4=C3C=CC(=C4)O)C1CCC2O</t>
    </r>
  </si>
  <si>
    <r>
      <rPr>
        <sz val="12"/>
        <rFont val="Calibri"/>
        <charset val="0"/>
      </rPr>
      <t>S1204</t>
    </r>
  </si>
  <si>
    <r>
      <rPr>
        <sz val="12"/>
        <rFont val="Calibri"/>
        <charset val="0"/>
      </rPr>
      <t>Melatonin (NSC 113928)</t>
    </r>
  </si>
  <si>
    <r>
      <rPr>
        <sz val="12"/>
        <color rgb="FF000000"/>
        <rFont val="Calibri"/>
        <charset val="0"/>
      </rPr>
      <t>h2</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</si>
  <si>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</si>
  <si>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</si>
  <si>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</si>
  <si>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</si>
  <si>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</si>
  <si>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</si>
  <si>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</si>
  <si>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</si>
  <si>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S1206</t>
    </r>
  </si>
  <si>
    <r>
      <rPr>
        <sz val="12"/>
        <rFont val="Calibri"/>
        <charset val="0"/>
      </rPr>
      <t>Bisoprolol fumarate</t>
    </r>
  </si>
  <si>
    <r>
      <rPr>
        <sz val="12"/>
        <color rgb="FF000000"/>
        <rFont val="Calibri"/>
        <charset val="0"/>
      </rPr>
      <t>a3</t>
    </r>
  </si>
  <si>
    <r>
      <rPr>
        <sz val="12"/>
        <rFont val="Calibri"/>
        <charset val="0"/>
      </rPr>
      <t>Adrenergic Receptor</t>
    </r>
  </si>
  <si>
    <r>
      <rPr>
        <sz val="12"/>
        <rFont val="Calibri"/>
        <charset val="0"/>
      </rPr>
      <t>Neuronal Signaling</t>
    </r>
  </si>
  <si>
    <r>
      <rPr>
        <sz val="12"/>
        <rFont val="Calibri"/>
        <charset val="0"/>
      </rPr>
      <t>Bisoprolol fumarate (EMD33512) is a selective type β1 adrenergic receptor blocker.</t>
    </r>
  </si>
  <si>
    <t>104344-23-2</t>
  </si>
  <si>
    <r>
      <rPr>
        <sz val="12"/>
        <rFont val="Calibri"/>
        <charset val="0"/>
      </rPr>
      <t>http://selleckchem.com/products/Bisoprolol-Fumarate.html</t>
    </r>
  </si>
  <si>
    <r>
      <rPr>
        <sz val="12"/>
        <rFont val="Calibri"/>
        <charset val="0"/>
      </rPr>
      <t>C22H35NO8</t>
    </r>
  </si>
  <si>
    <r>
      <rPr>
        <sz val="12"/>
        <rFont val="Calibri"/>
        <charset val="0"/>
      </rPr>
      <t>fumarate</t>
    </r>
  </si>
  <si>
    <r>
      <rPr>
        <sz val="12"/>
        <rFont val="Calibri"/>
        <charset val="0"/>
      </rPr>
      <t>EMD33512</t>
    </r>
  </si>
  <si>
    <r>
      <rPr>
        <sz val="12"/>
        <rFont val="Calibri"/>
        <charset val="0"/>
      </rPr>
      <t>CC(C)NCC(O)COC1=CC=C(COCCOC(C)C)C=C1.OC(=O)\C=C\C(O)=O</t>
    </r>
  </si>
  <si>
    <r>
      <rPr>
        <sz val="12"/>
        <rFont val="Calibri"/>
        <charset val="0"/>
      </rPr>
      <t>S1227</t>
    </r>
  </si>
  <si>
    <r>
      <rPr>
        <sz val="12"/>
        <rFont val="Calibri"/>
        <charset val="0"/>
      </rPr>
      <t>Raloxifene HCl</t>
    </r>
  </si>
  <si>
    <r>
      <rPr>
        <sz val="12"/>
        <color rgb="FF000000"/>
        <rFont val="Calibri"/>
        <charset val="0"/>
      </rPr>
      <t>b3</t>
    </r>
  </si>
  <si>
    <r>
      <rPr>
        <sz val="12"/>
        <rFont val="Calibri"/>
        <charset val="0"/>
      </rPr>
      <t>Estrogen/progestogen Receptor</t>
    </r>
  </si>
  <si>
    <r>
      <rPr>
        <sz val="12"/>
        <rFont val="Calibri"/>
        <charset val="0"/>
      </rPr>
      <t>Raloxifene (LY156758, Keoxifene) HCl is a selective and orally active estrogen receptor modulator (SERM), which inhibits human cytosolic aldehyde oxidase-catalyzed phthalazine oxidation activity with IC50 of 5.7 nM.</t>
    </r>
  </si>
  <si>
    <t>82640-04-8</t>
  </si>
  <si>
    <r>
      <rPr>
        <sz val="12"/>
        <rFont val="Calibri"/>
        <charset val="0"/>
      </rPr>
      <t>http://selleckchem.com/products/Evista.html</t>
    </r>
  </si>
  <si>
    <r>
      <rPr>
        <sz val="12"/>
        <rFont val="Calibri"/>
        <charset val="0"/>
      </rPr>
      <t>C28H27NO4S.HCl</t>
    </r>
  </si>
  <si>
    <r>
      <rPr>
        <sz val="12"/>
        <rFont val="Calibri"/>
        <charset val="0"/>
      </rPr>
      <t>Hydrochloride</t>
    </r>
  </si>
  <si>
    <r>
      <rPr>
        <sz val="12"/>
        <rFont val="Calibri"/>
        <charset val="0"/>
      </rPr>
      <t>LY156758 (Keoxifene) HCl</t>
    </r>
  </si>
  <si>
    <r>
      <rPr>
        <sz val="12"/>
        <rFont val="Calibri"/>
        <charset val="0"/>
      </rPr>
      <t>Cl.OC1=CC=C(C=C1)C2=C(C(=O)C3=CC=C(OCCN4CCCCC4)C=C3)C5=C(S2)C=C(O)C=C5</t>
    </r>
  </si>
  <si>
    <r>
      <rPr>
        <sz val="12"/>
        <rFont val="Calibri"/>
        <charset val="0"/>
      </rPr>
      <t>S1234</t>
    </r>
  </si>
  <si>
    <r>
      <rPr>
        <sz val="12"/>
        <rFont val="Calibri"/>
        <charset val="0"/>
      </rPr>
      <t>AG-1024</t>
    </r>
  </si>
  <si>
    <r>
      <rPr>
        <sz val="12"/>
        <color rgb="FF000000"/>
        <rFont val="Calibri"/>
        <charset val="0"/>
      </rPr>
      <t>c3</t>
    </r>
  </si>
  <si>
    <r>
      <rPr>
        <sz val="12"/>
        <rFont val="Calibri"/>
        <charset val="0"/>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</si>
  <si>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</si>
  <si>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0"/>
      </rPr>
      <t>http://selleckchem.com/products/ag-1024-tyrphostin.html</t>
    </r>
  </si>
  <si>
    <r>
      <rPr>
        <sz val="12"/>
        <rFont val="Calibri"/>
        <charset val="0"/>
      </rPr>
      <t>C14H13BrN2O</t>
    </r>
  </si>
  <si>
    <r>
      <rPr>
        <sz val="12"/>
        <rFont val="Calibri"/>
        <charset val="0"/>
      </rPr>
      <t>Tyrphostin, AGS 200</t>
    </r>
  </si>
  <si>
    <r>
      <rPr>
        <sz val="12"/>
        <rFont val="Calibri"/>
        <charset val="0"/>
      </rPr>
      <t>CC(C)(C)C1=C(O)C(=CC(=C1)C=C(C#N)C#N)Br</t>
    </r>
  </si>
  <si>
    <r>
      <rPr>
        <sz val="12"/>
        <rFont val="Calibri"/>
        <charset val="0"/>
      </rPr>
      <t>S1235</t>
    </r>
  </si>
  <si>
    <r>
      <rPr>
        <sz val="12"/>
        <rFont val="Calibri"/>
        <charset val="0"/>
      </rPr>
      <t>Letrozole (CGS 20267)</t>
    </r>
  </si>
  <si>
    <r>
      <rPr>
        <sz val="12"/>
        <color rgb="FF000000"/>
        <rFont val="Calibri"/>
        <charset val="0"/>
      </rPr>
      <t>d3</t>
    </r>
  </si>
  <si>
    <r>
      <rPr>
        <sz val="12"/>
        <rFont val="Calibri"/>
        <charset val="0"/>
      </rPr>
      <t>Aromatase,Autophagy</t>
    </r>
  </si>
  <si>
    <r>
      <rPr>
        <sz val="12"/>
        <rFont val="Calibri"/>
        <charset val="0"/>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</si>
  <si>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</si>
  <si>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0"/>
      </rPr>
      <t>http://selleckchem.com/products/Letrozole.html</t>
    </r>
  </si>
  <si>
    <r>
      <rPr>
        <sz val="12"/>
        <rFont val="Calibri"/>
        <charset val="0"/>
      </rPr>
      <t>C17H11N5</t>
    </r>
  </si>
  <si>
    <r>
      <rPr>
        <sz val="12"/>
        <rFont val="Calibri"/>
        <charset val="0"/>
      </rPr>
      <t>CGS 20267,Femara, Piroxicam</t>
    </r>
  </si>
  <si>
    <r>
      <rPr>
        <sz val="12"/>
        <rFont val="Calibri"/>
        <charset val="0"/>
      </rPr>
      <t>N#CC1=CC=C(C=C1)C([N]2C=NC=N2)C3=CC=C(C=C3)C#N</t>
    </r>
  </si>
  <si>
    <r>
      <rPr>
        <sz val="12"/>
        <rFont val="Calibri"/>
        <charset val="0"/>
      </rPr>
      <t>S1238</t>
    </r>
  </si>
  <si>
    <r>
      <rPr>
        <sz val="12"/>
        <rFont val="Calibri"/>
        <charset val="0"/>
      </rPr>
      <t>Tamoxifen (ICI 46474)</t>
    </r>
  </si>
  <si>
    <r>
      <rPr>
        <sz val="12"/>
        <color rgb="FF000000"/>
        <rFont val="Calibri"/>
        <charset val="0"/>
      </rPr>
      <t>e3</t>
    </r>
  </si>
  <si>
    <r>
      <rPr>
        <sz val="12"/>
        <rFont val="Calibri"/>
        <charset val="0"/>
      </rPr>
      <t>Antineoplastic and Immunosuppressive Antibiotics,Apoptosis related,ATPase,Autophagy,Estrogen/progestogen Receptor,HSP (HSP90)</t>
    </r>
  </si>
  <si>
    <r>
      <rPr>
        <sz val="12"/>
        <rFont val="Calibri"/>
        <charset val="0"/>
      </rPr>
      <t>Angiogenesis</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</si>
  <si>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</si>
  <si>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</si>
  <si>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</si>
  <si>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</si>
  <si>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</si>
  <si>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</si>
  <si>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S1245</t>
    </r>
  </si>
  <si>
    <r>
      <rPr>
        <sz val="12"/>
        <rFont val="Calibri"/>
        <charset val="0"/>
      </rPr>
      <t>Latrepirdine 2HCl</t>
    </r>
  </si>
  <si>
    <r>
      <rPr>
        <sz val="12"/>
        <color rgb="FF000000"/>
        <rFont val="Calibri"/>
        <charset val="0"/>
      </rPr>
      <t>f3</t>
    </r>
  </si>
  <si>
    <r>
      <rPr>
        <sz val="12"/>
        <rFont val="Calibri"/>
        <charset val="0"/>
      </rPr>
      <t>5-HT Receptor,GluR,Histamine Receptor</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</si>
  <si>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</si>
  <si>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</si>
  <si>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</si>
  <si>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</si>
  <si>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Dihydrochloride</t>
    </r>
  </si>
  <si>
    <r>
      <rPr>
        <sz val="12"/>
        <rFont val="Calibri"/>
        <charset val="0"/>
      </rPr>
      <t>Cl.Cl.CN1CCC2=C(C1)C3=C(C=CC(=C3)C)[N]2CCC4=CC=C(C)N=C4</t>
    </r>
  </si>
  <si>
    <r>
      <rPr>
        <sz val="12"/>
        <rFont val="Calibri"/>
        <charset val="0"/>
      </rPr>
      <t>S1251</t>
    </r>
  </si>
  <si>
    <r>
      <rPr>
        <sz val="12"/>
        <rFont val="Calibri"/>
        <charset val="0"/>
      </rPr>
      <t>Dienogest</t>
    </r>
  </si>
  <si>
    <r>
      <rPr>
        <sz val="12"/>
        <color rgb="FF000000"/>
        <rFont val="Calibri"/>
        <charset val="0"/>
      </rPr>
      <t>g3</t>
    </r>
  </si>
  <si>
    <r>
      <rPr>
        <sz val="12"/>
        <rFont val="Calibri"/>
        <charset val="0"/>
      </rPr>
      <t>Dienogest (STS 557) is an orally active synthetic progesterone, used for contraception and the treatment of endometriosis.</t>
    </r>
  </si>
  <si>
    <t>65928-58-7</t>
  </si>
  <si>
    <r>
      <rPr>
        <sz val="12"/>
        <rFont val="Calibri"/>
        <charset val="0"/>
      </rPr>
      <t>http://selleckchem.com/products/Dienogest.html</t>
    </r>
  </si>
  <si>
    <r>
      <rPr>
        <sz val="12"/>
        <rFont val="Calibri"/>
        <charset val="0"/>
      </rPr>
      <t>C20H25NO2</t>
    </r>
  </si>
  <si>
    <r>
      <rPr>
        <sz val="12"/>
        <rFont val="Calibri"/>
        <charset val="0"/>
      </rPr>
      <t>STS 557</t>
    </r>
  </si>
  <si>
    <r>
      <rPr>
        <sz val="12"/>
        <rFont val="Calibri"/>
        <charset val="0"/>
      </rPr>
      <t>CC12CCC3=C4CCC(=O)C=C4CCC3C1CCC2(O)CC#N</t>
    </r>
  </si>
  <si>
    <r>
      <rPr>
        <sz val="12"/>
        <rFont val="Calibri"/>
        <charset val="0"/>
      </rPr>
      <t>S1280</t>
    </r>
  </si>
  <si>
    <r>
      <rPr>
        <sz val="12"/>
        <rFont val="Calibri"/>
        <charset val="0"/>
      </rPr>
      <t>Amisulpride</t>
    </r>
  </si>
  <si>
    <r>
      <rPr>
        <sz val="12"/>
        <color rgb="FF000000"/>
        <rFont val="Calibri"/>
        <charset val="0"/>
      </rPr>
      <t>h3</t>
    </r>
  </si>
  <si>
    <r>
      <rPr>
        <sz val="12"/>
        <rFont val="Calibri"/>
        <charset val="0"/>
      </rPr>
      <t>Dopamine Receptor</t>
    </r>
  </si>
  <si>
    <r>
      <rPr>
        <sz val="12"/>
        <rFont val="Calibri"/>
        <charset val="0"/>
      </rPr>
      <t>Amisulpride (DAN-2163) is an atypical antipsychotic used to treat psychosis in schizophrenia and episodes of mania in bipolar disorder.</t>
    </r>
  </si>
  <si>
    <t>71675-85-9</t>
  </si>
  <si>
    <r>
      <rPr>
        <sz val="12"/>
        <rFont val="Calibri"/>
        <charset val="0"/>
      </rPr>
      <t>http://selleckchem.com/products/Amisulpride.html</t>
    </r>
  </si>
  <si>
    <r>
      <rPr>
        <sz val="12"/>
        <rFont val="Calibri"/>
        <charset val="0"/>
      </rPr>
      <t>C17H27N3O4S</t>
    </r>
  </si>
  <si>
    <r>
      <rPr>
        <sz val="12"/>
        <rFont val="Calibri"/>
        <charset val="0"/>
      </rPr>
      <t>DAN-2163</t>
    </r>
  </si>
  <si>
    <r>
      <rPr>
        <sz val="12"/>
        <rFont val="Calibri"/>
        <charset val="0"/>
      </rPr>
      <t>CCN1CCCC1CNC(=O)C2=CC(=C(N)C=C2OC)[S](=O)(=O)CC</t>
    </r>
  </si>
  <si>
    <r>
      <rPr>
        <sz val="12"/>
        <rFont val="Calibri"/>
        <charset val="0"/>
      </rPr>
      <t>S1283</t>
    </r>
  </si>
  <si>
    <r>
      <rPr>
        <sz val="12"/>
        <rFont val="Calibri"/>
        <charset val="0"/>
      </rPr>
      <t>Asenapine maleate</t>
    </r>
  </si>
  <si>
    <r>
      <rPr>
        <sz val="12"/>
        <color rgb="FF000000"/>
        <rFont val="Calibri"/>
        <charset val="0"/>
      </rPr>
      <t>a4</t>
    </r>
  </si>
  <si>
    <r>
      <rPr>
        <sz val="12"/>
        <rFont val="Calibri"/>
        <charset val="0"/>
      </rPr>
      <t>5-HT Receptor,Adrenergic Receptor</t>
    </r>
  </si>
  <si>
    <r>
      <rPr>
        <sz val="12"/>
        <rFont val="Calibri"/>
        <charset val="0"/>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</si>
  <si>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</si>
  <si>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0"/>
      </rPr>
      <t>http://selleckchem.com/products/Asenapine.html</t>
    </r>
  </si>
  <si>
    <r>
      <rPr>
        <sz val="12"/>
        <rFont val="Calibri"/>
        <charset val="0"/>
      </rPr>
      <t>C17H16ClNO.C4H4O4</t>
    </r>
  </si>
  <si>
    <r>
      <rPr>
        <sz val="12"/>
        <rFont val="Calibri"/>
        <charset val="0"/>
      </rPr>
      <t>Maleate</t>
    </r>
  </si>
  <si>
    <r>
      <rPr>
        <sz val="12"/>
        <rFont val="Calibri"/>
        <charset val="0"/>
      </rPr>
      <t>Org 5222</t>
    </r>
  </si>
  <si>
    <r>
      <rPr>
        <sz val="12"/>
        <rFont val="Calibri"/>
        <charset val="0"/>
      </rPr>
      <t>CN1CC2C(C1)C3=C(OC4=C2C=CC=C4)C=CC(=C3)Cl.OC(=O)\C=C/C(O)=O</t>
    </r>
  </si>
  <si>
    <r>
      <rPr>
        <sz val="12"/>
        <rFont val="Calibri"/>
        <charset val="0"/>
      </rPr>
      <t>S1284</t>
    </r>
  </si>
  <si>
    <r>
      <rPr>
        <sz val="12"/>
        <rFont val="Calibri"/>
        <charset val="0"/>
      </rPr>
      <t>Benazepril HCl</t>
    </r>
  </si>
  <si>
    <r>
      <rPr>
        <sz val="12"/>
        <color rgb="FF000000"/>
        <rFont val="Calibri"/>
        <charset val="0"/>
      </rPr>
      <t>b4</t>
    </r>
  </si>
  <si>
    <r>
      <rPr>
        <sz val="12"/>
        <rFont val="Calibri"/>
        <charset val="0"/>
      </rPr>
      <t>RAAS</t>
    </r>
  </si>
  <si>
    <r>
      <rPr>
        <sz val="12"/>
        <rFont val="Calibri"/>
        <charset val="0"/>
      </rPr>
      <t>Benazepril HCl (CGS 14824A) is a novel angiotensin I converting enzyme inhibitor, used primarily in treatment of hypertension.</t>
    </r>
  </si>
  <si>
    <t>86541-74-4</t>
  </si>
  <si>
    <r>
      <rPr>
        <sz val="12"/>
        <rFont val="Calibri"/>
        <charset val="0"/>
      </rPr>
      <t>http://selleckchem.com/products/Benazepril-hydrochloride.html</t>
    </r>
  </si>
  <si>
    <r>
      <rPr>
        <sz val="12"/>
        <rFont val="Calibri"/>
        <charset val="0"/>
      </rPr>
      <t>C24H28N2O5.HCl</t>
    </r>
  </si>
  <si>
    <r>
      <rPr>
        <sz val="12"/>
        <rFont val="Calibri"/>
        <charset val="0"/>
      </rPr>
      <t>CGS 14824A HCl</t>
    </r>
  </si>
  <si>
    <r>
      <rPr>
        <sz val="12"/>
        <rFont val="Calibri"/>
        <charset val="0"/>
      </rPr>
      <t>Cl.CCOC(=O)C(CCC1=CC=CC=C1)NC2CCC3=C(C=CC=C3)N(CC(O)=O)C2=O</t>
    </r>
  </si>
  <si>
    <r>
      <rPr>
        <sz val="12"/>
        <rFont val="Calibri"/>
        <charset val="0"/>
      </rPr>
      <t>S1286</t>
    </r>
  </si>
  <si>
    <r>
      <rPr>
        <sz val="12"/>
        <rFont val="Calibri"/>
        <charset val="0"/>
      </rPr>
      <t>Budesonide</t>
    </r>
  </si>
  <si>
    <r>
      <rPr>
        <sz val="12"/>
        <color rgb="FF000000"/>
        <rFont val="Calibri"/>
        <charset val="0"/>
      </rPr>
      <t>c4</t>
    </r>
  </si>
  <si>
    <r>
      <rPr>
        <sz val="12"/>
        <rFont val="Calibri"/>
        <charset val="0"/>
      </rPr>
      <t>Glucocorticoid Receptor</t>
    </r>
  </si>
  <si>
    <r>
      <rPr>
        <sz val="12"/>
        <rFont val="Calibri"/>
        <charset val="0"/>
      </rPr>
      <t>Budesonide(Labazenit) is a glucocorticoid steroid for the treatment of asthma, non-infectious rhinitis.</t>
    </r>
  </si>
  <si>
    <t>51333-22-3</t>
  </si>
  <si>
    <r>
      <rPr>
        <sz val="12"/>
        <rFont val="Calibri"/>
        <charset val="0"/>
      </rPr>
      <t>http://selleckchem.com/products/Budesonide.html</t>
    </r>
  </si>
  <si>
    <r>
      <rPr>
        <sz val="12"/>
        <rFont val="Calibri"/>
        <charset val="0"/>
      </rPr>
      <t>C25H34O6</t>
    </r>
  </si>
  <si>
    <r>
      <rPr>
        <sz val="12"/>
        <rFont val="Calibri"/>
        <charset val="0"/>
      </rPr>
      <t>Labazenit</t>
    </r>
  </si>
  <si>
    <r>
      <rPr>
        <sz val="12"/>
        <rFont val="Calibri"/>
        <charset val="0"/>
      </rPr>
      <t>CCCC1OC2CC3C4CCC5=CC(=O)C=CC5(C)C4C(O)CC3(C)C2(O1)C(=O)CO</t>
    </r>
  </si>
  <si>
    <r>
      <rPr>
        <sz val="12"/>
        <rFont val="Calibri"/>
        <charset val="0"/>
      </rPr>
      <t>S1304</t>
    </r>
  </si>
  <si>
    <r>
      <rPr>
        <sz val="12"/>
        <rFont val="Calibri"/>
        <charset val="0"/>
      </rPr>
      <t>Megestrol Acetate</t>
    </r>
  </si>
  <si>
    <r>
      <rPr>
        <sz val="12"/>
        <color rgb="FF000000"/>
        <rFont val="Calibri"/>
        <charset val="0"/>
      </rPr>
      <t>d4</t>
    </r>
  </si>
  <si>
    <r>
      <rPr>
        <sz val="12"/>
        <rFont val="Calibri"/>
        <charset val="0"/>
      </rPr>
      <t>Androgen Receptor,Estrogen/progestogen Receptor</t>
    </r>
  </si>
  <si>
    <r>
      <rPr>
        <sz val="12"/>
        <rFont val="Calibri"/>
        <charset val="0"/>
      </rPr>
      <t>Megestrol acetate (BDH1298, SC10363) is a synthetic progestogen, used to treat breast cancer and loss of appetite.</t>
    </r>
  </si>
  <si>
    <t>595-33-5</t>
  </si>
  <si>
    <r>
      <rPr>
        <sz val="12"/>
        <rFont val="Calibri"/>
        <charset val="0"/>
      </rPr>
      <t>http://selleckchem.com/products/Megestrol-Acetate.html</t>
    </r>
  </si>
  <si>
    <r>
      <rPr>
        <sz val="12"/>
        <rFont val="Calibri"/>
        <charset val="0"/>
      </rPr>
      <t>C24H32O4</t>
    </r>
  </si>
  <si>
    <r>
      <rPr>
        <sz val="12"/>
        <rFont val="Calibri"/>
        <charset val="0"/>
      </rPr>
      <t>BDH1298, SC10363</t>
    </r>
  </si>
  <si>
    <r>
      <rPr>
        <sz val="12"/>
        <rFont val="Calibri"/>
        <charset val="0"/>
      </rPr>
      <t>CC(=O)OC1(CCC2C3C=C(C)C4=CC(=O)CCC4(C)C3CCC12C)C(C)=O</t>
    </r>
  </si>
  <si>
    <r>
      <rPr>
        <sz val="12"/>
        <rFont val="Calibri"/>
        <charset val="0"/>
      </rPr>
      <t>S1322</t>
    </r>
  </si>
  <si>
    <r>
      <rPr>
        <sz val="12"/>
        <rFont val="Calibri"/>
        <charset val="0"/>
      </rPr>
      <t>Dexamethasone (MK-125)</t>
    </r>
  </si>
  <si>
    <r>
      <rPr>
        <sz val="12"/>
        <color rgb="FF000000"/>
        <rFont val="Calibri"/>
        <charset val="0"/>
      </rPr>
      <t>e4</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</si>
  <si>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</si>
  <si>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</si>
  <si>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</si>
  <si>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</si>
  <si>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</si>
  <si>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</si>
  <si>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</si>
  <si>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</si>
  <si>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S1324</t>
    </r>
  </si>
  <si>
    <r>
      <rPr>
        <sz val="12"/>
        <rFont val="Calibri"/>
        <charset val="0"/>
      </rPr>
      <t>Doxazosin Mesylate</t>
    </r>
  </si>
  <si>
    <r>
      <rPr>
        <sz val="12"/>
        <color rgb="FF000000"/>
        <rFont val="Calibri"/>
        <charset val="0"/>
      </rPr>
      <t>f4</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</si>
  <si>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</si>
  <si>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</si>
  <si>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</si>
  <si>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</si>
  <si>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Mesylate</t>
    </r>
  </si>
  <si>
    <r>
      <rPr>
        <sz val="12"/>
        <rFont val="Calibri"/>
        <charset val="0"/>
      </rPr>
      <t>COC1=C(OC)C=C2C(=NC(=NC2=C1)N3CCN(CC3)C(=O)C4COC5=C(O4)C=CC=C5)N.C[S](O)(=O)=O</t>
    </r>
  </si>
  <si>
    <r>
      <rPr>
        <sz val="12"/>
        <rFont val="Calibri"/>
        <charset val="0"/>
      </rPr>
      <t>S1359</t>
    </r>
  </si>
  <si>
    <r>
      <rPr>
        <sz val="12"/>
        <rFont val="Calibri"/>
        <charset val="0"/>
      </rPr>
      <t>Losartan Potassium (DuP 753)</t>
    </r>
  </si>
  <si>
    <r>
      <rPr>
        <sz val="12"/>
        <color rgb="FF000000"/>
        <rFont val="Calibri"/>
        <charset val="0"/>
      </rPr>
      <t>g4</t>
    </r>
  </si>
  <si>
    <r>
      <rPr>
        <sz val="12"/>
        <rFont val="Calibri"/>
        <charset val="0"/>
      </rPr>
      <t>Angiotensin Receptor</t>
    </r>
  </si>
  <si>
    <r>
      <rPr>
        <sz val="12"/>
        <rFont val="Calibri"/>
        <charset val="0"/>
      </rPr>
      <t>Losartan Potassium (DuP 753, MK 954) is an angiotensin II receptor antagonist, competes with the binding of angiotensin II to AT1 receptors with IC50 of 20 nM.</t>
    </r>
  </si>
  <si>
    <t>124750-99-8</t>
  </si>
  <si>
    <r>
      <rPr>
        <sz val="12"/>
        <rFont val="Calibri"/>
        <charset val="0"/>
      </rPr>
      <t>http://selleckchem.com/products/losartan-potassium.html</t>
    </r>
  </si>
  <si>
    <r>
      <rPr>
        <sz val="12"/>
        <rFont val="Calibri"/>
        <charset val="0"/>
      </rPr>
      <t>C22H23ClKN6O</t>
    </r>
  </si>
  <si>
    <r>
      <rPr>
        <sz val="12"/>
        <rFont val="Calibri"/>
        <charset val="0"/>
      </rPr>
      <t>Potassium salt</t>
    </r>
  </si>
  <si>
    <r>
      <rPr>
        <sz val="12"/>
        <rFont val="Calibri"/>
        <charset val="0"/>
      </rPr>
      <t>MK 954,DuP 753</t>
    </r>
  </si>
  <si>
    <r>
      <rPr>
        <sz val="12"/>
        <rFont val="Calibri"/>
        <charset val="0"/>
      </rPr>
      <t>[KH].CCCCC1=NC(=C(CO)[N]1CC2=CC=C(C=C2)C3=C(C=CC=C3)C4=NN=N[NH]4)Cl</t>
    </r>
  </si>
  <si>
    <r>
      <rPr>
        <sz val="12"/>
        <rFont val="Calibri"/>
        <charset val="0"/>
      </rPr>
      <t>S1376</t>
    </r>
  </si>
  <si>
    <r>
      <rPr>
        <sz val="12"/>
        <rFont val="Calibri"/>
        <charset val="0"/>
      </rPr>
      <t>Gestodene</t>
    </r>
  </si>
  <si>
    <r>
      <rPr>
        <sz val="12"/>
        <color rgb="FF000000"/>
        <rFont val="Calibri"/>
        <charset val="0"/>
      </rPr>
      <t>h4</t>
    </r>
  </si>
  <si>
    <r>
      <rPr>
        <sz val="12"/>
        <rFont val="Calibri"/>
        <charset val="0"/>
      </rPr>
      <t>Gestodene (SH B 331,WL 70) is a progestogen hormonal contraceptive.</t>
    </r>
  </si>
  <si>
    <t>60282-87-3</t>
  </si>
  <si>
    <r>
      <rPr>
        <sz val="12"/>
        <rFont val="Calibri"/>
        <charset val="0"/>
      </rPr>
      <t>http://selleckchem.com/products/Gestodene.html</t>
    </r>
  </si>
  <si>
    <r>
      <rPr>
        <sz val="12"/>
        <rFont val="Calibri"/>
        <charset val="0"/>
      </rPr>
      <t>C21H26O2</t>
    </r>
  </si>
  <si>
    <r>
      <rPr>
        <sz val="12"/>
        <rFont val="Calibri"/>
        <charset val="0"/>
      </rPr>
      <t>SH B 331,WL 70</t>
    </r>
  </si>
  <si>
    <r>
      <rPr>
        <sz val="12"/>
        <rFont val="Calibri"/>
        <charset val="0"/>
      </rPr>
      <t>CCC12CCC3C(CCC4=CC(=O)CCC34)C1C=CC2(O)C#C</t>
    </r>
  </si>
  <si>
    <r>
      <rPr>
        <sz val="12"/>
        <rFont val="Calibri"/>
        <charset val="0"/>
      </rPr>
      <t>S1377</t>
    </r>
  </si>
  <si>
    <r>
      <rPr>
        <sz val="12"/>
        <rFont val="Calibri"/>
        <charset val="0"/>
      </rPr>
      <t>Drospirenone</t>
    </r>
  </si>
  <si>
    <r>
      <rPr>
        <sz val="12"/>
        <color rgb="FF000000"/>
        <rFont val="Calibri"/>
        <charset val="0"/>
      </rPr>
      <t>a5</t>
    </r>
  </si>
  <si>
    <r>
      <rPr>
        <sz val="12"/>
        <rFont val="Calibri"/>
        <charset val="0"/>
      </rPr>
      <t>Drospirenone (ZK 3059) is a synthetic progestin that is an analog to spironolactone.</t>
    </r>
  </si>
  <si>
    <t>67392-87-4</t>
  </si>
  <si>
    <r>
      <rPr>
        <sz val="12"/>
        <rFont val="Calibri"/>
        <charset val="0"/>
      </rPr>
      <t>http://selleckchem.com/products/Drospirenone.html</t>
    </r>
  </si>
  <si>
    <r>
      <rPr>
        <sz val="12"/>
        <rFont val="Calibri"/>
        <charset val="0"/>
      </rPr>
      <t>C24H30O3</t>
    </r>
  </si>
  <si>
    <r>
      <rPr>
        <sz val="12"/>
        <rFont val="Calibri"/>
        <charset val="0"/>
      </rPr>
      <t>ZK 3059</t>
    </r>
  </si>
  <si>
    <r>
      <rPr>
        <sz val="12"/>
        <rFont val="Calibri"/>
        <charset val="0"/>
      </rPr>
      <t>CC12CCC(=O)C=C1C3CC3C4C2CCC5(C)C4C6CC6C57CCC(=O)O7</t>
    </r>
  </si>
  <si>
    <r>
      <rPr>
        <sz val="12"/>
        <rFont val="Calibri"/>
        <charset val="0"/>
      </rPr>
      <t>S1387</t>
    </r>
  </si>
  <si>
    <r>
      <rPr>
        <sz val="12"/>
        <rFont val="Calibri"/>
        <charset val="0"/>
      </rPr>
      <t>Naftopidil DiHCl</t>
    </r>
  </si>
  <si>
    <r>
      <rPr>
        <sz val="12"/>
        <color rgb="FF000000"/>
        <rFont val="Calibri"/>
        <charset val="0"/>
      </rPr>
      <t>b5</t>
    </r>
  </si>
  <si>
    <r>
      <rPr>
        <sz val="12"/>
        <rFont val="Calibri"/>
        <charset val="0"/>
      </rPr>
      <t>Naftopidil DiHCl (Flivas, KT-611, Avishot,BM-15275) is a selective 5-HT1A and α1-adrenergic receptor antagonist with IC50 of 0.1 μM and 0.2 μM, respectively.</t>
    </r>
  </si>
  <si>
    <t>57149-08-3</t>
  </si>
  <si>
    <r>
      <rPr>
        <sz val="12"/>
        <rFont val="Calibri"/>
        <charset val="0"/>
      </rPr>
      <t>http://selleckchem.com/products/Naftopidil-Dihydrochloride.html</t>
    </r>
  </si>
  <si>
    <r>
      <rPr>
        <sz val="12"/>
        <rFont val="Calibri"/>
        <charset val="0"/>
      </rPr>
      <t>C24H28N2O3.2HCl</t>
    </r>
  </si>
  <si>
    <r>
      <rPr>
        <sz val="12"/>
        <rFont val="Calibri"/>
        <charset val="0"/>
      </rPr>
      <t>Flivas, KT-611, Avishot,BM-15275</t>
    </r>
  </si>
  <si>
    <r>
      <rPr>
        <sz val="12"/>
        <rFont val="Calibri"/>
        <charset val="0"/>
      </rPr>
      <t>Cl.Cl.COC1=CC=CC=C1N2CCN(CC2)CC(O)COC3=C4C=CC=CC4=CC=C3</t>
    </r>
  </si>
  <si>
    <r>
      <rPr>
        <sz val="12"/>
        <rFont val="Calibri"/>
        <charset val="0"/>
      </rPr>
      <t>S1407</t>
    </r>
  </si>
  <si>
    <r>
      <rPr>
        <sz val="12"/>
        <rFont val="Calibri"/>
        <charset val="0"/>
      </rPr>
      <t>Bimatoprost</t>
    </r>
  </si>
  <si>
    <r>
      <rPr>
        <sz val="12"/>
        <color rgb="FF000000"/>
        <rFont val="Calibri"/>
        <charset val="0"/>
      </rPr>
      <t>c5</t>
    </r>
  </si>
  <si>
    <r>
      <rPr>
        <sz val="12"/>
        <rFont val="Calibri"/>
        <charset val="0"/>
      </rPr>
      <t>Prostaglandin Receptor</t>
    </r>
  </si>
  <si>
    <r>
      <rPr>
        <sz val="12"/>
        <rFont val="Calibri"/>
        <charset val="0"/>
      </rPr>
      <t>Bimatoprost(AGN 192024) is a prostaglandin analog used topically (as eye drops) to control the progression of glaucoma and in the management of ocular hypertension.</t>
    </r>
  </si>
  <si>
    <t>155206-00-1</t>
  </si>
  <si>
    <r>
      <rPr>
        <sz val="12"/>
        <rFont val="Calibri"/>
        <charset val="0"/>
      </rPr>
      <t>http://selleckchem.com/products/Bimatoprost.html</t>
    </r>
  </si>
  <si>
    <r>
      <rPr>
        <sz val="12"/>
        <rFont val="Calibri"/>
        <charset val="0"/>
      </rPr>
      <t>C25H37NO4</t>
    </r>
  </si>
  <si>
    <r>
      <rPr>
        <sz val="12"/>
        <rFont val="Calibri"/>
        <charset val="0"/>
      </rPr>
      <t>AGN 192024</t>
    </r>
  </si>
  <si>
    <r>
      <rPr>
        <sz val="12"/>
        <rFont val="Calibri"/>
        <charset val="0"/>
      </rPr>
      <t>CCNC(=O)CCC\C=C/CC1C(O)CC(O)C1/C=C/C(O)CCC2=CC=CC=C2</t>
    </r>
  </si>
  <si>
    <r>
      <rPr>
        <sz val="12"/>
        <rFont val="Calibri"/>
        <charset val="0"/>
      </rPr>
      <t>S1409</t>
    </r>
  </si>
  <si>
    <r>
      <rPr>
        <sz val="12"/>
        <rFont val="Calibri"/>
        <charset val="0"/>
      </rPr>
      <t>Alfuzosin HCl</t>
    </r>
  </si>
  <si>
    <r>
      <rPr>
        <sz val="12"/>
        <color rgb="FF000000"/>
        <rFont val="Calibri"/>
        <charset val="0"/>
      </rPr>
      <t>d5</t>
    </r>
  </si>
  <si>
    <r>
      <rPr>
        <sz val="12"/>
        <rFont val="Calibri"/>
        <charset val="0"/>
      </rPr>
      <t>Alfuzosin HCI(SL 77499 HCl)</t>
    </r>
    <r>
      <rPr>
        <sz val="12"/>
        <rFont val="Calibri"/>
        <charset val="0"/>
      </rPr>
      <t xml:space="preserve">  </t>
    </r>
    <r>
      <rPr>
        <sz val="12"/>
        <rFont val="Calibri"/>
        <charset val="0"/>
      </rPr>
      <t>is an alpha1 receptor antagonist used to treat benign prostatic hyperplasia (BPH).</t>
    </r>
  </si>
  <si>
    <t>81403-68-1</t>
  </si>
  <si>
    <r>
      <rPr>
        <sz val="12"/>
        <rFont val="Calibri"/>
        <charset val="0"/>
      </rPr>
      <t>http://selleckchem.com/products/Alfuzosin-hydrochloride.html</t>
    </r>
  </si>
  <si>
    <r>
      <rPr>
        <sz val="12"/>
        <rFont val="Calibri"/>
        <charset val="0"/>
      </rPr>
      <t>C19H27N5O4.HCl</t>
    </r>
  </si>
  <si>
    <r>
      <rPr>
        <sz val="12"/>
        <rFont val="Calibri"/>
        <charset val="0"/>
      </rPr>
      <t>SL 77499 HCl</t>
    </r>
  </si>
  <si>
    <r>
      <rPr>
        <sz val="12"/>
        <rFont val="Calibri"/>
        <charset val="0"/>
      </rPr>
      <t>Cl.COC1=C(OC)C=C2C(=NC(=NC2=C1)N(C)CCCNC(=O)C3CCCO3)N</t>
    </r>
  </si>
  <si>
    <r>
      <rPr>
        <sz val="12"/>
        <rFont val="Calibri"/>
        <charset val="0"/>
      </rPr>
      <t>S1435</t>
    </r>
  </si>
  <si>
    <r>
      <rPr>
        <sz val="12"/>
        <rFont val="Calibri"/>
        <charset val="0"/>
      </rPr>
      <t>Tamsulosin hydrochloride</t>
    </r>
  </si>
  <si>
    <r>
      <rPr>
        <sz val="12"/>
        <color rgb="FF000000"/>
        <rFont val="Calibri"/>
        <charset val="0"/>
      </rPr>
      <t>e5</t>
    </r>
  </si>
  <si>
    <r>
      <rPr>
        <sz val="12"/>
        <rFont val="Calibri"/>
        <charset val="0"/>
      </rPr>
      <t>Tamsulosin (Flomax) hydrochloride is an antagonist of alpha1A adrenoceptors in the prostate.</t>
    </r>
  </si>
  <si>
    <t>106463-17-6</t>
  </si>
  <si>
    <t>https://www.selleckchem.com/products/Tamsulosin-hydrochloride.html</t>
  </si>
  <si>
    <r>
      <rPr>
        <sz val="12"/>
        <rFont val="Calibri"/>
        <charset val="0"/>
      </rPr>
      <t>C20H28N2O5S.HCl</t>
    </r>
  </si>
  <si>
    <r>
      <rPr>
        <sz val="12"/>
        <rFont val="Calibri"/>
        <charset val="0"/>
      </rPr>
      <t>HCl</t>
    </r>
  </si>
  <si>
    <r>
      <rPr>
        <sz val="12"/>
        <rFont val="Calibri"/>
        <charset val="0"/>
      </rPr>
      <t>Flomax hydrochloride</t>
    </r>
  </si>
  <si>
    <r>
      <rPr>
        <sz val="12"/>
        <rFont val="Calibri"/>
        <charset val="0"/>
      </rPr>
      <t>CCOC1=C(OCCNC(C)CC2=CC=C(OC)C(=C2)[S](N)(=O)=O)C=CC=C1</t>
    </r>
  </si>
  <si>
    <r>
      <rPr>
        <sz val="12"/>
        <rFont val="Calibri"/>
        <charset val="0"/>
      </rPr>
      <t>S1437</t>
    </r>
  </si>
  <si>
    <r>
      <rPr>
        <sz val="12"/>
        <rFont val="Calibri"/>
        <charset val="0"/>
      </rPr>
      <t>Tizanidine HCl</t>
    </r>
  </si>
  <si>
    <r>
      <rPr>
        <sz val="12"/>
        <color rgb="FF000000"/>
        <rFont val="Calibri"/>
        <charset val="0"/>
      </rPr>
      <t>f5</t>
    </r>
  </si>
  <si>
    <r>
      <rPr>
        <sz val="12"/>
        <rFont val="Calibri"/>
        <charset val="0"/>
      </rPr>
      <t>Tizanidine HCl (DS 103-282) is an α2-adrenergic receptor agonist and inhibits neurotransmitter release from CNS noradrenergic neurons.</t>
    </r>
  </si>
  <si>
    <t>64461-82-1</t>
  </si>
  <si>
    <r>
      <rPr>
        <sz val="12"/>
        <rFont val="Calibri"/>
        <charset val="0"/>
      </rPr>
      <t>http://selleckchem.com/products/Tizanidine-hydrochloride.html</t>
    </r>
  </si>
  <si>
    <r>
      <rPr>
        <sz val="12"/>
        <rFont val="Calibri"/>
        <charset val="0"/>
      </rPr>
      <t>C9H8ClN5S.HCl</t>
    </r>
  </si>
  <si>
    <r>
      <rPr>
        <sz val="12"/>
        <rFont val="Calibri"/>
        <charset val="0"/>
      </rPr>
      <t>DS 103-282</t>
    </r>
  </si>
  <si>
    <r>
      <rPr>
        <sz val="12"/>
        <rFont val="Calibri"/>
        <charset val="0"/>
      </rPr>
      <t>Cl.ClC1=C(NC2=NCCN2)C3=NSN=C3C=C1</t>
    </r>
  </si>
  <si>
    <r>
      <rPr>
        <sz val="12"/>
        <rFont val="Calibri"/>
        <charset val="0"/>
      </rPr>
      <t>S1439</t>
    </r>
  </si>
  <si>
    <r>
      <rPr>
        <sz val="12"/>
        <rFont val="Calibri"/>
        <charset val="0"/>
      </rPr>
      <t>Tranilast (SB 252218)</t>
    </r>
  </si>
  <si>
    <r>
      <rPr>
        <sz val="12"/>
        <color rgb="FF000000"/>
        <rFont val="Calibri"/>
        <charset val="0"/>
      </rPr>
      <t>g5</t>
    </r>
  </si>
  <si>
    <r>
      <rPr>
        <sz val="12"/>
        <rFont val="Calibri"/>
        <charset val="0"/>
      </rPr>
      <t>Immunology &amp; Inflammation related</t>
    </r>
  </si>
  <si>
    <r>
      <rPr>
        <sz val="12"/>
        <rFont val="Calibri"/>
        <charset val="0"/>
      </rPr>
      <t>Tranilast (SB 252218, MK-341, Rizaben, MK 341, Tranpro) is an antiallergic drug by inhibiting lipid mediator and cytokine release from inflammatory cells, used for the treatment of allergic disorders such as asthma, allergic rhinitis and atopic dermatitis.</t>
    </r>
  </si>
  <si>
    <t>53902-12-8</t>
  </si>
  <si>
    <r>
      <rPr>
        <sz val="12"/>
        <rFont val="Calibri"/>
        <charset val="0"/>
      </rPr>
      <t>http://selleckchem.com/products/Tranilast.html</t>
    </r>
  </si>
  <si>
    <r>
      <rPr>
        <sz val="12"/>
        <rFont val="Calibri"/>
        <charset val="0"/>
      </rPr>
      <t>C18H17NO5</t>
    </r>
  </si>
  <si>
    <r>
      <rPr>
        <sz val="12"/>
        <rFont val="Calibri"/>
        <charset val="0"/>
      </rPr>
      <t>SB 252218, MK-341, Rizaben, MK 341, Tranpro</t>
    </r>
  </si>
  <si>
    <r>
      <rPr>
        <sz val="12"/>
        <rFont val="Calibri"/>
        <charset val="0"/>
      </rPr>
      <t>COC1=C(OC)C=C(\C=C\C(=O)NC2=CC=CC=C2C(O)=O)C=C1</t>
    </r>
  </si>
  <si>
    <r>
      <rPr>
        <sz val="12"/>
        <rFont val="Calibri"/>
        <charset val="0"/>
      </rPr>
      <t>S1444</t>
    </r>
  </si>
  <si>
    <r>
      <rPr>
        <sz val="12"/>
        <rFont val="Calibri"/>
        <charset val="0"/>
      </rPr>
      <t>Ziprasidone HCl</t>
    </r>
  </si>
  <si>
    <r>
      <rPr>
        <sz val="12"/>
        <color rgb="FF000000"/>
        <rFont val="Calibri"/>
        <charset val="0"/>
      </rPr>
      <t>h5</t>
    </r>
  </si>
  <si>
    <r>
      <rPr>
        <sz val="12"/>
        <rFont val="Calibri"/>
        <charset val="0"/>
      </rPr>
      <t>5-HT Receptor,Dopamine Receptor</t>
    </r>
  </si>
  <si>
    <r>
      <rPr>
        <sz val="12"/>
        <rFont val="Calibri"/>
        <charset val="0"/>
      </rPr>
      <t>Ziprasidone HCl (CP-88059) is a novel and potent dopamine and serotonin (5-HT) receptor antagonist, used in the treatment of schizophrenia and bipolar disorder.</t>
    </r>
  </si>
  <si>
    <t>122883-93-6</t>
  </si>
  <si>
    <r>
      <rPr>
        <sz val="12"/>
        <rFont val="Calibri"/>
        <charset val="0"/>
      </rPr>
      <t>http://selleckchem.com/products/Ziprasidone-hydrochloride.html</t>
    </r>
  </si>
  <si>
    <r>
      <rPr>
        <sz val="12"/>
        <rFont val="Calibri"/>
        <charset val="0"/>
      </rPr>
      <t>C21H21ClN4OS.HCl</t>
    </r>
  </si>
  <si>
    <r>
      <rPr>
        <sz val="12"/>
        <rFont val="Calibri"/>
        <charset val="0"/>
      </rPr>
      <t>CP-88059</t>
    </r>
  </si>
  <si>
    <r>
      <rPr>
        <sz val="12"/>
        <rFont val="Calibri"/>
        <charset val="0"/>
      </rPr>
      <t>Cl.ClC1=CC2=C(CC(=O)N2)C=C1CCN3CCN(CC3)C4=NSC5=C4C=CC=C5</t>
    </r>
  </si>
  <si>
    <r>
      <rPr>
        <sz val="12"/>
        <rFont val="Calibri"/>
        <charset val="0"/>
      </rPr>
      <t>S1456</t>
    </r>
  </si>
  <si>
    <r>
      <rPr>
        <sz val="12"/>
        <rFont val="Calibri"/>
        <charset val="0"/>
      </rPr>
      <t>Zibotentan (ZD4054)</t>
    </r>
  </si>
  <si>
    <r>
      <rPr>
        <sz val="12"/>
        <color rgb="FF000000"/>
        <rFont val="Calibri"/>
        <charset val="0"/>
      </rPr>
      <t>a6</t>
    </r>
  </si>
  <si>
    <r>
      <rPr>
        <sz val="12"/>
        <rFont val="Calibri"/>
        <charset val="0"/>
      </rPr>
      <t>Endothelin Receptor</t>
    </r>
  </si>
  <si>
    <r>
      <rPr>
        <sz val="12"/>
        <rFont val="Calibri"/>
        <charset val="0"/>
      </rPr>
      <t>Zibotentan (ZD4054) is a specific Endothelin (ET)A antagonist with IC50 of 21 nM, exhibiting no activity at ETB. Phase 3.</t>
    </r>
  </si>
  <si>
    <t>186497-07-4</t>
  </si>
  <si>
    <r>
      <rPr>
        <sz val="12"/>
        <rFont val="Calibri"/>
        <charset val="0"/>
      </rPr>
      <t>http://selleckchem.com/products/Zibotentan(ZD4054).html</t>
    </r>
  </si>
  <si>
    <r>
      <rPr>
        <sz val="12"/>
        <rFont val="Calibri"/>
        <charset val="0"/>
      </rPr>
      <t>C19H16N6O4S</t>
    </r>
  </si>
  <si>
    <r>
      <rPr>
        <sz val="12"/>
        <rFont val="Calibri"/>
        <charset val="0"/>
      </rPr>
      <t>COC1=NC(=CN=C1N[S](=O)(=O)C2=CC=CN=C2C3=CC=C(C=C3)C4=NN=CO4)C</t>
    </r>
  </si>
  <si>
    <r>
      <rPr>
        <sz val="12"/>
        <rFont val="Calibri"/>
        <charset val="0"/>
      </rPr>
      <t>S1466</t>
    </r>
  </si>
  <si>
    <r>
      <rPr>
        <sz val="12"/>
        <rFont val="Calibri"/>
        <charset val="0"/>
      </rPr>
      <t>Calcitriol (RO215535)</t>
    </r>
  </si>
  <si>
    <r>
      <rPr>
        <sz val="12"/>
        <color rgb="FF000000"/>
        <rFont val="Calibri"/>
        <charset val="0"/>
      </rPr>
      <t>b6</t>
    </r>
  </si>
  <si>
    <r>
      <rPr>
        <sz val="12"/>
        <rFont val="Calibri"/>
        <charset val="0"/>
      </rPr>
      <t>Vitamin</t>
    </r>
  </si>
  <si>
    <r>
      <rPr>
        <sz val="12"/>
        <rFont val="Calibri"/>
        <charset val="0"/>
      </rPr>
      <t>Metabolism</t>
    </r>
  </si>
  <si>
    <r>
      <rPr>
        <sz val="12"/>
        <rFont val="Calibri"/>
        <charset val="0"/>
      </rPr>
      <t>Calcitriol (RO215535, Topitriol, 1,25-Dihydroxyvitamin D3) is a nonselective vitamin D receptor activator/agonist(VDRA), exhibiting a 10-fold higher vitamin D receptor (VDR) binding affinity(IC50=0.4 nM) than the selective VDRA paricalcitol. Solutions are best fresh-prepared.</t>
    </r>
  </si>
  <si>
    <t>32222-06-3</t>
  </si>
  <si>
    <r>
      <rPr>
        <sz val="12"/>
        <rFont val="Calibri"/>
        <charset val="0"/>
      </rPr>
      <t>http://selleckchem.com/products/Calcitriol-(Rocaltrol).html</t>
    </r>
  </si>
  <si>
    <r>
      <rPr>
        <sz val="12"/>
        <rFont val="Calibri"/>
        <charset val="0"/>
      </rPr>
      <t>C27H44O3</t>
    </r>
  </si>
  <si>
    <r>
      <rPr>
        <sz val="12"/>
        <rFont val="Calibri"/>
        <charset val="0"/>
      </rPr>
      <t>RO215535, Topitriol, 1,25-Dihydroxyvitamin D3</t>
    </r>
  </si>
  <si>
    <r>
      <rPr>
        <sz val="12"/>
        <rFont val="Calibri"/>
        <charset val="0"/>
      </rPr>
      <t>CC(CCCC(C)(C)O)C1CCC2\C(CCCC12C)=C\C=C/3CC(O)CC(O)C3=C</t>
    </r>
  </si>
  <si>
    <r>
      <rPr>
        <sz val="12"/>
        <rFont val="Calibri"/>
        <charset val="0"/>
      </rPr>
      <t>S1483</t>
    </r>
  </si>
  <si>
    <r>
      <rPr>
        <sz val="12"/>
        <rFont val="Calibri"/>
        <charset val="0"/>
      </rPr>
      <t>Iloperidone</t>
    </r>
  </si>
  <si>
    <r>
      <rPr>
        <sz val="12"/>
        <color rgb="FF000000"/>
        <rFont val="Calibri"/>
        <charset val="0"/>
      </rPr>
      <t>c6</t>
    </r>
  </si>
  <si>
    <r>
      <rPr>
        <sz val="12"/>
        <rFont val="Calibri"/>
        <charset val="0"/>
      </rPr>
      <t>5-HT Receptor</t>
    </r>
  </si>
  <si>
    <r>
      <rPr>
        <sz val="12"/>
        <rFont val="Calibri"/>
        <charset val="0"/>
      </rPr>
      <t>Iloperidone (HP873) is a dopamine (D2)/serotonin (5-HT2) receptor antagonist, used for the treatment of schizophrenia.</t>
    </r>
  </si>
  <si>
    <t>133454-47-4</t>
  </si>
  <si>
    <r>
      <rPr>
        <sz val="12"/>
        <rFont val="Calibri"/>
        <charset val="0"/>
      </rPr>
      <t>http://selleckchem.com/products/Iloperidone(Fanapt).html</t>
    </r>
  </si>
  <si>
    <r>
      <rPr>
        <sz val="12"/>
        <rFont val="Calibri"/>
        <charset val="0"/>
      </rPr>
      <t>C24H27FN2O4</t>
    </r>
  </si>
  <si>
    <r>
      <rPr>
        <sz val="12"/>
        <rFont val="Calibri"/>
        <charset val="0"/>
      </rPr>
      <t>HP873</t>
    </r>
  </si>
  <si>
    <r>
      <rPr>
        <sz val="12"/>
        <rFont val="Calibri"/>
        <charset val="0"/>
      </rPr>
      <t>COC1=C(OCCCN2CCC(CC2)C3=NOC4=C3C=CC(=C4)F)C=CC(=C1)C(C)=O</t>
    </r>
  </si>
  <si>
    <r>
      <rPr>
        <sz val="12"/>
        <rFont val="Calibri"/>
        <charset val="0"/>
      </rPr>
      <t>S1500</t>
    </r>
  </si>
  <si>
    <r>
      <rPr>
        <sz val="12"/>
        <rFont val="Calibri"/>
        <charset val="0"/>
      </rPr>
      <t>Betamethasone</t>
    </r>
  </si>
  <si>
    <r>
      <rPr>
        <sz val="12"/>
        <color rgb="FF000000"/>
        <rFont val="Calibri"/>
        <charset val="0"/>
      </rPr>
      <t>d6</t>
    </r>
  </si>
  <si>
    <r>
      <rPr>
        <sz val="12"/>
        <rFont val="Calibri"/>
        <charset val="0"/>
      </rPr>
      <t>Betamethasone (NSC-39470, SCH-4831) is a glucocorticoid steroid with anti-inflammatory and immunosuppressive properties.</t>
    </r>
  </si>
  <si>
    <t>378-44-9</t>
  </si>
  <si>
    <r>
      <rPr>
        <sz val="12"/>
        <rFont val="Calibri"/>
        <charset val="0"/>
      </rPr>
      <t>http://selleckchem.com/products/Betamethasone-(Celestone).html</t>
    </r>
  </si>
  <si>
    <r>
      <rPr>
        <sz val="12"/>
        <rFont val="Calibri"/>
        <charset val="0"/>
      </rPr>
      <t>NSC-39470, SCH-4831</t>
    </r>
  </si>
  <si>
    <r>
      <rPr>
        <sz val="12"/>
        <rFont val="Calibri"/>
        <charset val="0"/>
      </rPr>
      <t>S1545</t>
    </r>
  </si>
  <si>
    <r>
      <rPr>
        <sz val="12"/>
        <rFont val="Calibri"/>
        <charset val="0"/>
      </rPr>
      <t>SB408124</t>
    </r>
  </si>
  <si>
    <r>
      <rPr>
        <sz val="12"/>
        <color rgb="FF000000"/>
        <rFont val="Calibri"/>
        <charset val="0"/>
      </rPr>
      <t>e6</t>
    </r>
  </si>
  <si>
    <r>
      <rPr>
        <sz val="12"/>
        <rFont val="Calibri"/>
        <charset val="0"/>
      </rPr>
      <t>OX Receptor</t>
    </r>
  </si>
  <si>
    <r>
      <rPr>
        <sz val="12"/>
        <rFont val="Calibri"/>
        <charset val="0"/>
      </rPr>
      <t>SB408124 is a non-peptide antagonist for OX1 receptor with Ki of 57 nM and 27 nM in both whole cell and membrane, respectively, exhibits 50-fold selectivity over OX2 receptor.</t>
    </r>
  </si>
  <si>
    <t>288150-92-5</t>
  </si>
  <si>
    <r>
      <rPr>
        <sz val="12"/>
        <rFont val="Calibri"/>
        <charset val="0"/>
      </rPr>
      <t>http://selleckchem.com/products/sb-408124.html</t>
    </r>
  </si>
  <si>
    <r>
      <rPr>
        <sz val="12"/>
        <rFont val="Calibri"/>
        <charset val="0"/>
      </rPr>
      <t>C19H18F2N4O</t>
    </r>
  </si>
  <si>
    <r>
      <rPr>
        <sz val="12"/>
        <rFont val="Calibri"/>
        <charset val="0"/>
      </rPr>
      <t>CN(C)C1=CC=C(NC(=O)NC2=CC(=NC3=C(F)C=C(F)C=C23)C)C=C1</t>
    </r>
  </si>
  <si>
    <r>
      <rPr>
        <sz val="12"/>
        <rFont val="Calibri"/>
        <charset val="0"/>
      </rPr>
      <t>S1549</t>
    </r>
  </si>
  <si>
    <r>
      <rPr>
        <sz val="12"/>
        <rFont val="Calibri"/>
        <charset val="0"/>
      </rPr>
      <t>Nebivolol hydrochloride (R-65824)</t>
    </r>
  </si>
  <si>
    <r>
      <rPr>
        <sz val="12"/>
        <color rgb="FF000000"/>
        <rFont val="Calibri"/>
        <charset val="0"/>
      </rPr>
      <t>f6</t>
    </r>
  </si>
  <si>
    <r>
      <rPr>
        <sz val="12"/>
        <rFont val="Calibri"/>
        <charset val="0"/>
      </rPr>
      <t>Nebivolol HCl (R-65824) selectively inhibits β1-adrenoceptor with IC50 of 0.8 nM.</t>
    </r>
  </si>
  <si>
    <t>152520-56-4</t>
  </si>
  <si>
    <r>
      <rPr>
        <sz val="12"/>
        <rFont val="Calibri"/>
        <charset val="0"/>
      </rPr>
      <t>http://selleckchem.com/products/Nebivolol(Bystolic).html</t>
    </r>
  </si>
  <si>
    <r>
      <rPr>
        <sz val="12"/>
        <rFont val="Calibri"/>
        <charset val="0"/>
      </rPr>
      <t>C22H25F2NO4.HCl</t>
    </r>
  </si>
  <si>
    <r>
      <rPr>
        <sz val="12"/>
        <rFont val="Calibri"/>
        <charset val="0"/>
      </rPr>
      <t>R-65824 hydrochloride</t>
    </r>
  </si>
  <si>
    <r>
      <rPr>
        <sz val="12"/>
        <rFont val="Calibri"/>
        <charset val="0"/>
      </rPr>
      <t>Cl.OC(CNCC(O)C1CCC2=C(O1)C=CC(=C2)F)C3CCC4=CC(=CC=C4O3)F</t>
    </r>
  </si>
  <si>
    <r>
      <rPr>
        <sz val="12"/>
        <rFont val="Calibri"/>
        <charset val="0"/>
      </rPr>
      <t>S1578</t>
    </r>
  </si>
  <si>
    <r>
      <rPr>
        <sz val="12"/>
        <rFont val="Calibri"/>
        <charset val="0"/>
      </rPr>
      <t>Candesartan (CV-11974)</t>
    </r>
  </si>
  <si>
    <r>
      <rPr>
        <sz val="12"/>
        <color rgb="FF000000"/>
        <rFont val="Calibri"/>
        <charset val="0"/>
      </rPr>
      <t>g6</t>
    </r>
  </si>
  <si>
    <r>
      <rPr>
        <sz val="12"/>
        <rFont val="Calibri"/>
        <charset val="0"/>
      </rPr>
      <t>Candesartan (CV-11974) is an angiotensin II receptor antagonist with IC50 of 0.26 nM.</t>
    </r>
  </si>
  <si>
    <t>139481-59-7</t>
  </si>
  <si>
    <r>
      <rPr>
        <sz val="12"/>
        <rFont val="Calibri"/>
        <charset val="0"/>
      </rPr>
      <t>http://selleckchem.com/products/Candesartan(Atacand).html</t>
    </r>
  </si>
  <si>
    <r>
      <rPr>
        <sz val="12"/>
        <rFont val="Calibri"/>
        <charset val="0"/>
      </rPr>
      <t>C24H20N6O3</t>
    </r>
  </si>
  <si>
    <r>
      <rPr>
        <sz val="12"/>
        <rFont val="Calibri"/>
        <charset val="0"/>
      </rPr>
      <t>CV-11974</t>
    </r>
  </si>
  <si>
    <r>
      <rPr>
        <sz val="12"/>
        <rFont val="Calibri"/>
        <charset val="0"/>
      </rPr>
      <t>CCOC1=NC2=C([N]1CC3=CC=C(C=C3)C4=CC=CC=C4C5=N[NH]N=N5)C(=CC=C2)C(O)=O</t>
    </r>
  </si>
  <si>
    <r>
      <rPr>
        <sz val="12"/>
        <rFont val="Calibri"/>
        <charset val="0"/>
      </rPr>
      <t>S1604</t>
    </r>
  </si>
  <si>
    <r>
      <rPr>
        <sz val="12"/>
        <rFont val="Calibri"/>
        <charset val="0"/>
      </rPr>
      <t>Olmesartan Medoxomil</t>
    </r>
  </si>
  <si>
    <r>
      <rPr>
        <sz val="12"/>
        <color rgb="FF000000"/>
        <rFont val="Calibri"/>
        <charset val="0"/>
      </rPr>
      <t>h6</t>
    </r>
  </si>
  <si>
    <r>
      <rPr>
        <sz val="12"/>
        <rFont val="Calibri"/>
        <charset val="0"/>
      </rPr>
      <t>Olmesartan Medoxomil (CS-866,RNH-6270) is a selective angiotensin II type 1 (AT(1)) receptor antagonist, used in the treatment of high blood pressure.</t>
    </r>
  </si>
  <si>
    <t>144689-63-4</t>
  </si>
  <si>
    <r>
      <rPr>
        <sz val="12"/>
        <rFont val="Calibri"/>
        <charset val="0"/>
      </rPr>
      <t>http://selleckchem.com/products/olmesartan-medoxomil-Benicar.html</t>
    </r>
  </si>
  <si>
    <r>
      <rPr>
        <sz val="12"/>
        <rFont val="Calibri"/>
        <charset val="0"/>
      </rPr>
      <t>C29H30N6O6</t>
    </r>
  </si>
  <si>
    <r>
      <rPr>
        <sz val="12"/>
        <rFont val="Calibri"/>
        <charset val="0"/>
      </rPr>
      <t>CS-866,RNH-6270</t>
    </r>
  </si>
  <si>
    <r>
      <rPr>
        <sz val="12"/>
        <rFont val="Calibri"/>
        <charset val="0"/>
      </rPr>
      <t>CCCC1=NC(=C([N]1CC2=CC=C(C=C2)C3=CC=CC=C3C4=N[NH]N=N4)C(=O)OCC5=C(C)OC(=O)O5)C(C)(C)O</t>
    </r>
  </si>
  <si>
    <r>
      <rPr>
        <sz val="12"/>
        <rFont val="Calibri"/>
        <charset val="0"/>
      </rPr>
      <t>S1613</t>
    </r>
  </si>
  <si>
    <r>
      <rPr>
        <sz val="12"/>
        <rFont val="Calibri"/>
        <charset val="0"/>
      </rPr>
      <t>Silodosin</t>
    </r>
  </si>
  <si>
    <r>
      <rPr>
        <sz val="12"/>
        <color rgb="FF000000"/>
        <rFont val="Calibri"/>
        <charset val="0"/>
      </rPr>
      <t>a7</t>
    </r>
  </si>
  <si>
    <r>
      <rPr>
        <sz val="12"/>
        <rFont val="Calibri"/>
        <charset val="0"/>
      </rPr>
      <t>Silodosin (KAD 3213, KMD 3213) is a highly selective α1A-adrenoceptor antagonist, used in treatment of benign prostatic hyperplasia.</t>
    </r>
  </si>
  <si>
    <t>160970-54-7</t>
  </si>
  <si>
    <r>
      <rPr>
        <sz val="12"/>
        <rFont val="Calibri"/>
        <charset val="0"/>
      </rPr>
      <t>http://selleckchem.com/products/Silodosin(Rapaflo).html</t>
    </r>
  </si>
  <si>
    <r>
      <rPr>
        <sz val="12"/>
        <rFont val="Calibri"/>
        <charset val="0"/>
      </rPr>
      <t>C25H32F3N3O4</t>
    </r>
  </si>
  <si>
    <r>
      <rPr>
        <sz val="12"/>
        <rFont val="Calibri"/>
        <charset val="0"/>
      </rPr>
      <t>KAD 3213, KMD 3213</t>
    </r>
  </si>
  <si>
    <r>
      <rPr>
        <sz val="12"/>
        <rFont val="Calibri"/>
        <charset val="0"/>
      </rPr>
      <t>CC(CC1=CC2=C(N(CCCO)CC2)C(=C1)C(N)=O)NCCOC3=CC=CC=C3OCC(F)(F)F</t>
    </r>
  </si>
  <si>
    <r>
      <rPr>
        <sz val="12"/>
        <rFont val="Calibri"/>
        <charset val="0"/>
      </rPr>
      <t>S1622</t>
    </r>
  </si>
  <si>
    <r>
      <rPr>
        <sz val="12"/>
        <rFont val="Calibri"/>
        <charset val="0"/>
      </rPr>
      <t>Prednisone (NSC-10023)</t>
    </r>
  </si>
  <si>
    <r>
      <rPr>
        <sz val="12"/>
        <color rgb="FF000000"/>
        <rFont val="Calibri"/>
        <charset val="0"/>
      </rPr>
      <t>b7</t>
    </r>
  </si>
  <si>
    <r>
      <rPr>
        <sz val="12"/>
        <rFont val="Calibri"/>
        <charset val="0"/>
      </rPr>
      <t>Glucocorticoid Receptor,Immunology &amp; Inflammation related</t>
    </r>
  </si>
  <si>
    <r>
      <rPr>
        <sz val="12"/>
        <rFont val="Calibri"/>
        <charset val="0"/>
      </rPr>
      <t>Prednisone (NSC-10023, Adasone) is a synthetic corticosteroid agent that is particularly effective as an immunosuppressant compound.</t>
    </r>
  </si>
  <si>
    <t>53-03-2</t>
  </si>
  <si>
    <r>
      <rPr>
        <sz val="12"/>
        <rFont val="Calibri"/>
        <charset val="0"/>
      </rPr>
      <t>http://selleckchem.com/products/Prednisone.html</t>
    </r>
  </si>
  <si>
    <r>
      <rPr>
        <sz val="12"/>
        <rFont val="Calibri"/>
        <charset val="0"/>
      </rPr>
      <t>C21H26O5</t>
    </r>
  </si>
  <si>
    <r>
      <rPr>
        <sz val="12"/>
        <rFont val="Calibri"/>
        <charset val="0"/>
      </rPr>
      <t>Adasone,NSC-10023</t>
    </r>
  </si>
  <si>
    <r>
      <rPr>
        <sz val="12"/>
        <rFont val="Calibri"/>
        <charset val="0"/>
      </rPr>
      <t>CC12CC(=O)C3C(CCC4=CC(=O)C=CC34C)C1CCC2(O)C(=O)CO</t>
    </r>
  </si>
  <si>
    <r>
      <rPr>
        <sz val="12"/>
        <rFont val="Calibri"/>
        <charset val="0"/>
      </rPr>
      <t>S1625</t>
    </r>
  </si>
  <si>
    <r>
      <rPr>
        <sz val="12"/>
        <rFont val="Calibri"/>
        <charset val="0"/>
      </rPr>
      <t>Ethinyl Estradiol</t>
    </r>
  </si>
  <si>
    <r>
      <rPr>
        <sz val="12"/>
        <color rgb="FF000000"/>
        <rFont val="Calibri"/>
        <charset val="0"/>
      </rPr>
      <t>c7</t>
    </r>
  </si>
  <si>
    <r>
      <rPr>
        <sz val="12"/>
        <rFont val="Calibri"/>
        <charset val="0"/>
      </rPr>
      <t>Ethinyl Estradiol is an orally bio-active estrogen used in almost all modern formulations of combined oral contraceptive pills.</t>
    </r>
  </si>
  <si>
    <t>57-63-6</t>
  </si>
  <si>
    <r>
      <rPr>
        <sz val="12"/>
        <rFont val="Calibri"/>
        <charset val="0"/>
      </rPr>
      <t>http://selleckchem.com/products/Ethinyl-Estradiol.html</t>
    </r>
  </si>
  <si>
    <r>
      <rPr>
        <sz val="12"/>
        <rFont val="Calibri"/>
        <charset val="0"/>
      </rPr>
      <t>C20H24O2</t>
    </r>
  </si>
  <si>
    <r>
      <rPr>
        <sz val="12"/>
        <rFont val="Calibri"/>
        <charset val="0"/>
      </rPr>
      <t>CC12CCC3C(CCC4=CC(=CC=C34)O)C1CCC2(O)C#C</t>
    </r>
  </si>
  <si>
    <r>
      <rPr>
        <sz val="12"/>
        <rFont val="Calibri"/>
        <charset val="0"/>
      </rPr>
      <t>S1628</t>
    </r>
  </si>
  <si>
    <r>
      <rPr>
        <sz val="12"/>
        <rFont val="Calibri"/>
        <charset val="0"/>
      </rPr>
      <t>Triamcinolone Acetonide</t>
    </r>
  </si>
  <si>
    <r>
      <rPr>
        <sz val="12"/>
        <color rgb="FF000000"/>
        <rFont val="Calibri"/>
        <charset val="0"/>
      </rPr>
      <t>d7</t>
    </r>
  </si>
  <si>
    <r>
      <rPr>
        <sz val="12"/>
        <rFont val="Calibri"/>
        <charset val="0"/>
      </rPr>
      <t>Triamcinolone acetonide is a synthetic glucocorticoid, used in the symptomatic treatment of inflammation.</t>
    </r>
  </si>
  <si>
    <t>76-25-5</t>
  </si>
  <si>
    <r>
      <rPr>
        <sz val="12"/>
        <rFont val="Calibri"/>
        <charset val="0"/>
      </rPr>
      <t>http://selleckchem.com/products/Triamcinolone-Acetonide.html</t>
    </r>
  </si>
  <si>
    <r>
      <rPr>
        <sz val="12"/>
        <rFont val="Calibri"/>
        <charset val="0"/>
      </rPr>
      <t>C24H31FO6</t>
    </r>
  </si>
  <si>
    <r>
      <rPr>
        <sz val="12"/>
        <rFont val="Calibri"/>
        <charset val="0"/>
      </rPr>
      <t>CC1(C)OC2CC3C4CCC5=CC(=O)C=CC5(C)C4(F)C(O)CC3(C)C2(O1)C(=O)CO</t>
    </r>
  </si>
  <si>
    <r>
      <rPr>
        <sz val="12"/>
        <rFont val="Calibri"/>
        <charset val="0"/>
      </rPr>
      <t>S1657</t>
    </r>
  </si>
  <si>
    <r>
      <rPr>
        <sz val="12"/>
        <rFont val="Calibri"/>
        <charset val="0"/>
      </rPr>
      <t>Enalaprilat Dihydrate</t>
    </r>
  </si>
  <si>
    <r>
      <rPr>
        <sz val="12"/>
        <color rgb="FF000000"/>
        <rFont val="Calibri"/>
        <charset val="0"/>
      </rPr>
      <t>e7</t>
    </r>
  </si>
  <si>
    <r>
      <rPr>
        <sz val="12"/>
        <rFont val="Calibri"/>
        <charset val="0"/>
      </rPr>
      <t>Enalaprilat (MK-422) is an angiotensin-converting enzyme (ACE) inhibitor with IC50 of 1.94 nM.</t>
    </r>
  </si>
  <si>
    <t>84680-54-6</t>
  </si>
  <si>
    <r>
      <rPr>
        <sz val="12"/>
        <rFont val="Calibri"/>
        <charset val="0"/>
      </rPr>
      <t>http://selleckchem.com/products/Enalaprilat.html</t>
    </r>
  </si>
  <si>
    <r>
      <rPr>
        <sz val="12"/>
        <rFont val="Calibri"/>
        <charset val="0"/>
      </rPr>
      <t>C18H24N2O5.2H2O</t>
    </r>
  </si>
  <si>
    <r>
      <rPr>
        <sz val="12"/>
        <rFont val="Calibri"/>
        <charset val="0"/>
      </rPr>
      <t>Dihydrate</t>
    </r>
  </si>
  <si>
    <r>
      <rPr>
        <sz val="12"/>
        <rFont val="Calibri"/>
        <charset val="0"/>
      </rPr>
      <t>MK-422 Dihydrate</t>
    </r>
  </si>
  <si>
    <r>
      <rPr>
        <sz val="12"/>
        <rFont val="Calibri"/>
        <charset val="0"/>
      </rPr>
      <t>O.O.CC(NC(CCC1=CC=CC=C1)C(O)=O)C(=O)N2CCCC2C(O)=O</t>
    </r>
  </si>
  <si>
    <r>
      <rPr>
        <sz val="12"/>
        <rFont val="Calibri"/>
        <charset val="0"/>
      </rPr>
      <t>S1665</t>
    </r>
  </si>
  <si>
    <r>
      <rPr>
        <sz val="12"/>
        <rFont val="Calibri"/>
        <charset val="0"/>
      </rPr>
      <t>Estrone</t>
    </r>
  </si>
  <si>
    <r>
      <rPr>
        <sz val="12"/>
        <color rgb="FF000000"/>
        <rFont val="Calibri"/>
        <charset val="0"/>
      </rPr>
      <t>f7</t>
    </r>
  </si>
  <si>
    <r>
      <rPr>
        <sz val="12"/>
        <rFont val="Calibri"/>
        <charset val="0"/>
      </rPr>
      <t>Estrone is an estrogenic hormone.</t>
    </r>
  </si>
  <si>
    <t>53-16-7</t>
  </si>
  <si>
    <r>
      <rPr>
        <sz val="12"/>
        <rFont val="Calibri"/>
        <charset val="0"/>
      </rPr>
      <t>http://selleckchem.com/products/Estrone.html</t>
    </r>
  </si>
  <si>
    <r>
      <rPr>
        <sz val="12"/>
        <rFont val="Calibri"/>
        <charset val="0"/>
      </rPr>
      <t>C18H22O2</t>
    </r>
  </si>
  <si>
    <r>
      <rPr>
        <sz val="12"/>
        <rFont val="Calibri"/>
        <charset val="0"/>
      </rPr>
      <t>CC12CCC3C(CCC4=CC(=CC=C34)O)C1CCC2=O</t>
    </r>
  </si>
  <si>
    <r>
      <rPr>
        <sz val="12"/>
        <rFont val="Calibri"/>
        <charset val="0"/>
      </rPr>
      <t>S1669</t>
    </r>
  </si>
  <si>
    <r>
      <rPr>
        <sz val="12"/>
        <rFont val="Calibri"/>
        <charset val="0"/>
      </rPr>
      <t>Loteprednol etabonate</t>
    </r>
  </si>
  <si>
    <r>
      <rPr>
        <sz val="12"/>
        <color rgb="FF000000"/>
        <rFont val="Calibri"/>
        <charset val="0"/>
      </rPr>
      <t>g7</t>
    </r>
  </si>
  <si>
    <r>
      <rPr>
        <sz val="12"/>
        <rFont val="Calibri"/>
        <charset val="0"/>
      </rPr>
      <t>Loteprednol etabonate is a potent glucocorticoid receptor agonist, used in treatment of inflammation of the eye due to allergies.</t>
    </r>
  </si>
  <si>
    <t>82034-46-6</t>
  </si>
  <si>
    <r>
      <rPr>
        <sz val="12"/>
        <rFont val="Calibri"/>
        <charset val="0"/>
      </rPr>
      <t>http://selleckchem.com/products/Loteprednol-etabonate.html</t>
    </r>
  </si>
  <si>
    <r>
      <rPr>
        <sz val="12"/>
        <rFont val="Calibri"/>
        <charset val="0"/>
      </rPr>
      <t>C24H31ClO7</t>
    </r>
  </si>
  <si>
    <r>
      <rPr>
        <sz val="12"/>
        <rFont val="Calibri"/>
        <charset val="0"/>
      </rPr>
      <t>CCOC(=O)OC1(CCC2C3CCC4=CC(=O)C=CC4(C)C3C(O)CC12C)C(=O)OCCl</t>
    </r>
  </si>
  <si>
    <r>
      <rPr>
        <sz val="12"/>
        <rFont val="Calibri"/>
        <charset val="0"/>
      </rPr>
      <t>S1688</t>
    </r>
  </si>
  <si>
    <r>
      <rPr>
        <sz val="12"/>
        <rFont val="Calibri"/>
        <charset val="0"/>
      </rPr>
      <t>Betamethasone Dipropionate</t>
    </r>
  </si>
  <si>
    <r>
      <rPr>
        <sz val="12"/>
        <color rgb="FF000000"/>
        <rFont val="Calibri"/>
        <charset val="0"/>
      </rPr>
      <t>h7</t>
    </r>
  </si>
  <si>
    <r>
      <rPr>
        <sz val="12"/>
        <rFont val="Calibri"/>
        <charset val="0"/>
      </rPr>
      <t>Betamethasone Dipropionate (SCH 11460) is a glucocorticoid steroid with anti-inflammatory and immunosuppressive abilities.</t>
    </r>
  </si>
  <si>
    <t>5593-20-4</t>
  </si>
  <si>
    <r>
      <rPr>
        <sz val="12"/>
        <rFont val="Calibri"/>
        <charset val="0"/>
      </rPr>
      <t>http://selleckchem.com/products/Betamethasone-Dipropionate(Diprolene).html</t>
    </r>
  </si>
  <si>
    <r>
      <rPr>
        <sz val="12"/>
        <rFont val="Calibri"/>
        <charset val="0"/>
      </rPr>
      <t>C28H37FO7</t>
    </r>
  </si>
  <si>
    <r>
      <rPr>
        <sz val="12"/>
        <rFont val="Calibri"/>
        <charset val="0"/>
      </rPr>
      <t>SCH 11460</t>
    </r>
  </si>
  <si>
    <r>
      <rPr>
        <sz val="12"/>
        <rFont val="Calibri"/>
        <charset val="0"/>
      </rPr>
      <t>CCC(=O)OCC(=O)C1(OC(=O)CC)C(C)CC2C3CCC4=CC(=O)C=CC4(C)C3(F)C(O)CC12C</t>
    </r>
  </si>
  <si>
    <r>
      <rPr>
        <sz val="12"/>
        <rFont val="Calibri"/>
        <charset val="0"/>
      </rPr>
      <t>S1689</t>
    </r>
  </si>
  <si>
    <r>
      <rPr>
        <sz val="12"/>
        <rFont val="Calibri"/>
        <charset val="0"/>
      </rPr>
      <t>Meprednisone</t>
    </r>
  </si>
  <si>
    <r>
      <rPr>
        <sz val="12"/>
        <color rgb="FF000000"/>
        <rFont val="Calibri"/>
        <charset val="0"/>
      </rPr>
      <t>a8</t>
    </r>
  </si>
  <si>
    <r>
      <rPr>
        <sz val="12"/>
        <rFont val="Calibri"/>
        <charset val="0"/>
      </rPr>
      <t>Meprednisone (NSC 527579, SCH 4358) is a glucocorticoid and a methylated derivative of prednisone.</t>
    </r>
  </si>
  <si>
    <t>1247-42-3</t>
  </si>
  <si>
    <r>
      <rPr>
        <sz val="12"/>
        <rFont val="Calibri"/>
        <charset val="0"/>
      </rPr>
      <t>http://selleckchem.com/products/Betapar(Meprednisone).html</t>
    </r>
  </si>
  <si>
    <r>
      <rPr>
        <sz val="12"/>
        <rFont val="Calibri"/>
        <charset val="0"/>
      </rPr>
      <t>C22H28O5</t>
    </r>
  </si>
  <si>
    <r>
      <rPr>
        <sz val="12"/>
        <rFont val="Calibri"/>
        <charset val="0"/>
      </rPr>
      <t>NSC 527579, SCH 4358</t>
    </r>
  </si>
  <si>
    <r>
      <rPr>
        <sz val="12"/>
        <rFont val="Calibri"/>
        <charset val="0"/>
      </rPr>
      <t>CC1CC2C3CCC4=CC(=O)C=CC4(C)C3C(=O)CC2(C)C1(O)C(=O)CO</t>
    </r>
  </si>
  <si>
    <r>
      <rPr>
        <sz val="12"/>
        <rFont val="Calibri"/>
        <charset val="0"/>
      </rPr>
      <t>S1690</t>
    </r>
  </si>
  <si>
    <r>
      <rPr>
        <sz val="12"/>
        <rFont val="Calibri"/>
        <charset val="0"/>
      </rPr>
      <t>Betamethasone Valerate</t>
    </r>
  </si>
  <si>
    <r>
      <rPr>
        <sz val="12"/>
        <color rgb="FF000000"/>
        <rFont val="Calibri"/>
        <charset val="0"/>
      </rPr>
      <t>b8</t>
    </r>
  </si>
  <si>
    <r>
      <rPr>
        <sz val="12"/>
        <rFont val="Calibri"/>
        <charset val="0"/>
      </rPr>
      <t>Betamethasone Valerate is a moderately potent glucocorticoid steroid with anti-inflammatory and immunosuppressive properties.</t>
    </r>
  </si>
  <si>
    <t>2152-44-5</t>
  </si>
  <si>
    <r>
      <rPr>
        <sz val="12"/>
        <rFont val="Calibri"/>
        <charset val="0"/>
      </rPr>
      <t>http://selleckchem.com/products/Betamethasone-valerate(Betnovate).html</t>
    </r>
  </si>
  <si>
    <r>
      <rPr>
        <sz val="12"/>
        <rFont val="Calibri"/>
        <charset val="0"/>
      </rPr>
      <t>C27H37FO6</t>
    </r>
  </si>
  <si>
    <r>
      <rPr>
        <sz val="12"/>
        <rFont val="Calibri"/>
        <charset val="0"/>
      </rPr>
      <t>CCCCC(=O)OC1(C(C)CC2C3CCC4=CC(=O)C=CC4(C)C3(F)C(O)CC12C)C(=O)CO</t>
    </r>
  </si>
  <si>
    <r>
      <rPr>
        <sz val="12"/>
        <rFont val="Calibri"/>
        <charset val="0"/>
      </rPr>
      <t>S1696</t>
    </r>
  </si>
  <si>
    <r>
      <rPr>
        <sz val="12"/>
        <rFont val="Calibri"/>
        <charset val="0"/>
      </rPr>
      <t>Hydrocortisone (NSC 10483)</t>
    </r>
  </si>
  <si>
    <r>
      <rPr>
        <sz val="12"/>
        <color rgb="FF000000"/>
        <rFont val="Calibri"/>
        <charset val="0"/>
      </rPr>
      <t>c8</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</si>
  <si>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</si>
  <si>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</si>
  <si>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</si>
  <si>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</si>
  <si>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</si>
  <si>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</si>
  <si>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S1701</t>
    </r>
  </si>
  <si>
    <r>
      <rPr>
        <sz val="12"/>
        <rFont val="Calibri"/>
        <charset val="0"/>
      </rPr>
      <t>Desonide</t>
    </r>
  </si>
  <si>
    <r>
      <rPr>
        <sz val="12"/>
        <color rgb="FF000000"/>
        <rFont val="Calibri"/>
        <charset val="0"/>
      </rPr>
      <t>d8</t>
    </r>
  </si>
  <si>
    <r>
      <rPr>
        <sz val="12"/>
        <rFont val="Calibri"/>
        <charset val="0"/>
      </rPr>
      <t>Desonide is a low potency topical corticosteroid.</t>
    </r>
  </si>
  <si>
    <t>638-94-8</t>
  </si>
  <si>
    <r>
      <rPr>
        <sz val="12"/>
        <rFont val="Calibri"/>
        <charset val="0"/>
      </rPr>
      <t>http://selleckchem.com/products/Desonide.html</t>
    </r>
  </si>
  <si>
    <r>
      <rPr>
        <sz val="12"/>
        <rFont val="Calibri"/>
        <charset val="0"/>
      </rPr>
      <t>C24H32O6</t>
    </r>
  </si>
  <si>
    <r>
      <rPr>
        <sz val="12"/>
        <rFont val="Calibri"/>
        <charset val="0"/>
      </rPr>
      <t>CC1(C)OC2CC3C4CCC5=CC(=O)C=CC5(C)C4C(O)CC3(C)C2(O1)C(=O)CO</t>
    </r>
  </si>
  <si>
    <r>
      <rPr>
        <sz val="12"/>
        <rFont val="Calibri"/>
        <charset val="0"/>
      </rPr>
      <t>S1705</t>
    </r>
  </si>
  <si>
    <r>
      <rPr>
        <sz val="12"/>
        <rFont val="Calibri"/>
        <charset val="0"/>
      </rPr>
      <t>Progesterone (NSC 9704)</t>
    </r>
  </si>
  <si>
    <r>
      <rPr>
        <sz val="12"/>
        <color rgb="FF000000"/>
        <rFont val="Calibri"/>
        <charset val="0"/>
      </rPr>
      <t>e8</t>
    </r>
  </si>
  <si>
    <r>
      <rPr>
        <sz val="12"/>
        <rFont val="Calibri"/>
        <charset val="0"/>
      </rPr>
      <t>Progesterone (NSC 9704, NSC 64377, Pregn-4-ene-3,20-dione)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r>
  </si>
  <si>
    <t>57-83-0</t>
  </si>
  <si>
    <r>
      <rPr>
        <sz val="12"/>
        <rFont val="Calibri"/>
        <charset val="0"/>
      </rPr>
      <t>http://selleckchem.com/products/Progesterone(Prometrium).html</t>
    </r>
  </si>
  <si>
    <r>
      <rPr>
        <sz val="12"/>
        <rFont val="Calibri"/>
        <charset val="0"/>
      </rPr>
      <t>C21H30O2</t>
    </r>
  </si>
  <si>
    <r>
      <rPr>
        <sz val="12"/>
        <rFont val="Calibri"/>
        <charset val="0"/>
      </rPr>
      <t>NSC 64377, Pregn-4-ene-3,20-dione,NSC 9704</t>
    </r>
  </si>
  <si>
    <r>
      <rPr>
        <sz val="12"/>
        <rFont val="Calibri"/>
        <charset val="0"/>
      </rPr>
      <t>CC(=O)C1CCC2C3CCC4=CC(=O)CCC4(C)C3CCC12C</t>
    </r>
  </si>
  <si>
    <r>
      <rPr>
        <sz val="12"/>
        <rFont val="Calibri"/>
        <charset val="0"/>
      </rPr>
      <t>S1709</t>
    </r>
  </si>
  <si>
    <r>
      <rPr>
        <sz val="12"/>
        <rFont val="Calibri"/>
        <charset val="0"/>
      </rPr>
      <t>Estradiol</t>
    </r>
  </si>
  <si>
    <r>
      <rPr>
        <sz val="12"/>
        <color rgb="FF000000"/>
        <rFont val="Calibri"/>
        <charset val="0"/>
      </rPr>
      <t>f8</t>
    </r>
  </si>
  <si>
    <r>
      <rPr>
        <sz val="12"/>
        <rFont val="Calibri"/>
        <charset val="0"/>
      </rPr>
      <t>Estrogen/progestogen Receptor,Interleukins</t>
    </r>
  </si>
  <si>
    <r>
      <rPr>
        <sz val="12"/>
        <rFont val="Calibri"/>
        <charset val="0"/>
      </rPr>
      <t>Estradiol (17β-estradiol, β-Estradiol, E2, 17β-Oestradiol) is a human sex hormone and steroid, and the primary female sex hormone. Estradiol upregulates IL-6 expression through the estrogen receptor β (ERβ) pathway.</t>
    </r>
  </si>
  <si>
    <t>50-28-2</t>
  </si>
  <si>
    <r>
      <rPr>
        <sz val="12"/>
        <rFont val="Calibri"/>
        <charset val="0"/>
      </rPr>
      <t>http://selleckchem.com/products/Estradiol.html</t>
    </r>
  </si>
  <si>
    <r>
      <rPr>
        <sz val="12"/>
        <rFont val="Calibri"/>
        <charset val="0"/>
      </rPr>
      <t>C18H24O2</t>
    </r>
  </si>
  <si>
    <r>
      <rPr>
        <sz val="12"/>
        <rFont val="Calibri"/>
        <charset val="0"/>
      </rPr>
      <t>17β-estradiol, β-Estradiol, E2, 17β-Oestradiol</t>
    </r>
  </si>
  <si>
    <r>
      <rPr>
        <sz val="12"/>
        <rFont val="Calibri"/>
        <charset val="0"/>
      </rPr>
      <t>CC12CCC3C(CCC4=C3C=CC(=C4)O)C1CCC2O</t>
    </r>
  </si>
  <si>
    <r>
      <rPr>
        <sz val="12"/>
        <rFont val="Calibri"/>
        <charset val="0"/>
      </rPr>
      <t>S1727</t>
    </r>
  </si>
  <si>
    <r>
      <rPr>
        <sz val="12"/>
        <rFont val="Calibri"/>
        <charset val="0"/>
      </rPr>
      <t>Levonorgestrel</t>
    </r>
  </si>
  <si>
    <r>
      <rPr>
        <sz val="12"/>
        <color rgb="FF000000"/>
        <rFont val="Calibri"/>
        <charset val="0"/>
      </rPr>
      <t>g8</t>
    </r>
  </si>
  <si>
    <r>
      <rPr>
        <sz val="12"/>
        <rFont val="Calibri"/>
        <charset val="0"/>
      </rPr>
      <t>Levonorgestrel (D-Norgestrel) is a female hormone that prevents ovulation.</t>
    </r>
  </si>
  <si>
    <t>797-63-7</t>
  </si>
  <si>
    <r>
      <rPr>
        <sz val="12"/>
        <rFont val="Calibri"/>
        <charset val="0"/>
      </rPr>
      <t>http://selleckchem.com/products/Levonorgestrel(Levonelle).html</t>
    </r>
  </si>
  <si>
    <r>
      <rPr>
        <sz val="12"/>
        <rFont val="Calibri"/>
        <charset val="0"/>
      </rPr>
      <t>C21H28O2</t>
    </r>
  </si>
  <si>
    <r>
      <rPr>
        <sz val="12"/>
        <rFont val="Calibri"/>
        <charset val="0"/>
      </rPr>
      <t>D-Norgestrel</t>
    </r>
  </si>
  <si>
    <r>
      <rPr>
        <sz val="12"/>
        <rFont val="Calibri"/>
        <charset val="0"/>
      </rPr>
      <t>CCC12CCC3C(CCC4=CC(=O)CCC34)C1CCC2(O)C#C</t>
    </r>
  </si>
  <si>
    <r>
      <rPr>
        <sz val="12"/>
        <rFont val="Calibri"/>
        <charset val="0"/>
      </rPr>
      <t>S1733</t>
    </r>
  </si>
  <si>
    <r>
      <rPr>
        <sz val="12"/>
        <rFont val="Calibri"/>
        <charset val="0"/>
      </rPr>
      <t>Methylprednisolone (NSC-19987)</t>
    </r>
  </si>
  <si>
    <r>
      <rPr>
        <sz val="12"/>
        <color rgb="FF000000"/>
        <rFont val="Calibri"/>
        <charset val="0"/>
      </rPr>
      <t>h8</t>
    </r>
  </si>
  <si>
    <r>
      <rPr>
        <sz val="12"/>
        <rFont val="Calibri"/>
        <charset val="0"/>
      </rPr>
      <t>ACE,Apoptosis related,Autophagy,Glucocorticoid Receptor,Immunology &amp; Inflammation related,Interleukins</t>
    </r>
  </si>
  <si>
    <r>
      <rPr>
        <sz val="12"/>
        <rFont val="Calibri"/>
        <charset val="0"/>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</si>
  <si>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</si>
  <si>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0"/>
      </rPr>
      <t>http://selleckchem.com/products/Methylprednisolone.html</t>
    </r>
  </si>
  <si>
    <r>
      <rPr>
        <sz val="12"/>
        <rFont val="Calibri"/>
        <charset val="0"/>
      </rPr>
      <t>C22H30O5</t>
    </r>
  </si>
  <si>
    <r>
      <rPr>
        <sz val="12"/>
        <rFont val="Calibri"/>
        <charset val="0"/>
      </rPr>
      <t>NSC-19987,U 7532</t>
    </r>
  </si>
  <si>
    <r>
      <rPr>
        <sz val="12"/>
        <rFont val="Calibri"/>
        <charset val="0"/>
      </rPr>
      <t>CC1CC2C3CCC(O)(C(=O)CO)C3(C)CC(O)C2C4(C)C=CC(=O)C=C14</t>
    </r>
  </si>
  <si>
    <r>
      <rPr>
        <sz val="12"/>
        <rFont val="Calibri"/>
        <charset val="0"/>
      </rPr>
      <t>S1737</t>
    </r>
  </si>
  <si>
    <r>
      <rPr>
        <sz val="12"/>
        <rFont val="Calibri"/>
        <charset val="0"/>
      </rPr>
      <t>Prednisolone (NSC-9900)</t>
    </r>
  </si>
  <si>
    <r>
      <rPr>
        <sz val="12"/>
        <color rgb="FF000000"/>
        <rFont val="Calibri"/>
        <charset val="0"/>
      </rPr>
      <t>a9</t>
    </r>
  </si>
  <si>
    <r>
      <rPr>
        <sz val="12"/>
        <rFont val="Calibri"/>
        <charset val="0"/>
      </rPr>
      <t>Prednisolone (NSC-9900) is a synthetic glucocorticoid with anti-inflammatory and immunomodulating properties.</t>
    </r>
  </si>
  <si>
    <t>50-24-8</t>
  </si>
  <si>
    <r>
      <rPr>
        <sz val="12"/>
        <rFont val="Calibri"/>
        <charset val="0"/>
      </rPr>
      <t>http://selleckchem.com/products/Prednisolone(Hydroretrocortine).html</t>
    </r>
  </si>
  <si>
    <r>
      <rPr>
        <sz val="12"/>
        <rFont val="Calibri"/>
        <charset val="0"/>
      </rPr>
      <t>C21H28O5</t>
    </r>
  </si>
  <si>
    <r>
      <rPr>
        <sz val="12"/>
        <rFont val="Calibri"/>
        <charset val="0"/>
      </rPr>
      <t>NSC-9900</t>
    </r>
  </si>
  <si>
    <r>
      <rPr>
        <sz val="12"/>
        <rFont val="Calibri"/>
        <charset val="0"/>
      </rPr>
      <t>CC12CC(O)C3C(CCC4=CC(=O)C=CC34C)C1CCC2(O)C(=O)CO</t>
    </r>
  </si>
  <si>
    <r>
      <rPr>
        <sz val="12"/>
        <rFont val="Calibri"/>
        <charset val="0"/>
      </rPr>
      <t>S1738</t>
    </r>
  </si>
  <si>
    <r>
      <rPr>
        <sz val="12"/>
        <rFont val="Calibri"/>
        <charset val="0"/>
      </rPr>
      <t>Telmisartan</t>
    </r>
  </si>
  <si>
    <r>
      <rPr>
        <sz val="12"/>
        <color rgb="FF000000"/>
        <rFont val="Calibri"/>
        <charset val="0"/>
      </rPr>
      <t>b9</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</si>
  <si>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</si>
  <si>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</si>
  <si>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</si>
  <si>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</si>
  <si>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</si>
  <si>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</si>
  <si>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S1763</t>
    </r>
  </si>
  <si>
    <r>
      <rPr>
        <sz val="12"/>
        <rFont val="Calibri"/>
        <charset val="0"/>
      </rPr>
      <t>Quetiapine (ICI-204636) fumarate</t>
    </r>
  </si>
  <si>
    <r>
      <rPr>
        <sz val="12"/>
        <color rgb="FF000000"/>
        <rFont val="Calibri"/>
        <charset val="0"/>
      </rPr>
      <t>c9</t>
    </r>
  </si>
  <si>
    <r>
      <rPr>
        <sz val="12"/>
        <rFont val="Calibri"/>
        <charset val="0"/>
      </rPr>
      <t>Quetiapine Fumarate (ICI-204636) is an atypical antipsychotic used in the treatment of schizophrenia, bipolar I mania, bipolar II depression, bipolar I depression and shows affinity for various neurotransmitter receptors including serotonin, dopamine, histamine, and adrenergic receptors.</t>
    </r>
  </si>
  <si>
    <t>111974-72-2</t>
  </si>
  <si>
    <r>
      <rPr>
        <sz val="12"/>
        <rFont val="Calibri"/>
        <charset val="0"/>
      </rPr>
      <t>http://selleckchem.com/products/Quetiapine-fumarate(Seroquel).html</t>
    </r>
  </si>
  <si>
    <r>
      <rPr>
        <sz val="12"/>
        <rFont val="Calibri"/>
        <charset val="0"/>
      </rPr>
      <t>C46H54N6O8S2</t>
    </r>
  </si>
  <si>
    <r>
      <rPr>
        <sz val="12"/>
        <rFont val="Calibri"/>
        <charset val="0"/>
      </rPr>
      <t>Fumarate</t>
    </r>
  </si>
  <si>
    <r>
      <rPr>
        <sz val="12"/>
        <rFont val="Calibri"/>
        <charset val="0"/>
      </rPr>
      <t>ICI-204636 fumarate</t>
    </r>
  </si>
  <si>
    <r>
      <rPr>
        <sz val="12"/>
        <rFont val="Calibri"/>
        <charset val="0"/>
      </rPr>
      <t>OCCOCCN1CCN(CC1)C2=NC3=CC=CC=C3SC4=C2C=CC=C4.OCCOCCN5CCN(CC5)C6=NC7=CC=CC=C7SC8=C6C=CC=C8.OC(=O)\C=C\C(O)=O</t>
    </r>
  </si>
  <si>
    <r>
      <rPr>
        <sz val="12"/>
        <rFont val="Calibri"/>
        <charset val="0"/>
      </rPr>
      <t>S1771</t>
    </r>
  </si>
  <si>
    <r>
      <rPr>
        <sz val="12"/>
        <rFont val="Calibri"/>
        <charset val="0"/>
      </rPr>
      <t>Chlorprothixene</t>
    </r>
  </si>
  <si>
    <r>
      <rPr>
        <sz val="12"/>
        <color rgb="FF000000"/>
        <rFont val="Calibri"/>
        <charset val="0"/>
      </rPr>
      <t>d9</t>
    </r>
  </si>
  <si>
    <r>
      <rPr>
        <sz val="12"/>
        <rFont val="Calibri"/>
        <charset val="0"/>
      </rPr>
      <t>Chlorprothixene(Minithixen,Truxal) has strong binding affinities to dopamine and histamine receptors, such as D1, D2, D3, D5, H1, 5-HT2, 5-HT6 and 5-HT7, with Ki of 18 nM, 2.96 nM, 4.56 nM, 9 nM, 3.75 nM, 9.4 nM, 3 nM and 5.6 nM, respectively.</t>
    </r>
  </si>
  <si>
    <t>113-59-7</t>
  </si>
  <si>
    <r>
      <rPr>
        <sz val="12"/>
        <rFont val="Calibri"/>
        <charset val="0"/>
      </rPr>
      <t>http://selleckchem.com/products/Chlorprothixene.html</t>
    </r>
  </si>
  <si>
    <r>
      <rPr>
        <sz val="12"/>
        <rFont val="Calibri"/>
        <charset val="0"/>
      </rPr>
      <t>C18H18ClNS</t>
    </r>
  </si>
  <si>
    <r>
      <rPr>
        <sz val="12"/>
        <rFont val="Calibri"/>
        <charset val="0"/>
      </rPr>
      <t>Minithixen,Truxal</t>
    </r>
  </si>
  <si>
    <r>
      <rPr>
        <sz val="12"/>
        <rFont val="Calibri"/>
        <charset val="0"/>
      </rPr>
      <t>CN(C)CC/C=C1/C2=CC=CC=C2SC3=C1C=C(Cl)C=C3</t>
    </r>
  </si>
  <si>
    <r>
      <rPr>
        <sz val="12"/>
        <rFont val="Calibri"/>
        <charset val="0"/>
      </rPr>
      <t>S1776</t>
    </r>
  </si>
  <si>
    <r>
      <rPr>
        <sz val="12"/>
        <rFont val="Calibri"/>
        <charset val="0"/>
      </rPr>
      <t>Toremifene Citrate (NK 622)</t>
    </r>
  </si>
  <si>
    <r>
      <rPr>
        <sz val="12"/>
        <color rgb="FF000000"/>
        <rFont val="Calibri"/>
        <charset val="0"/>
      </rPr>
      <t>e9</t>
    </r>
  </si>
  <si>
    <r>
      <rPr>
        <sz val="12"/>
        <rFont val="Calibri"/>
        <charset val="0"/>
      </rPr>
      <t>Toremifene Citrate (NK 622, NSC 613680) is an oral selective estrogen receptor modulator (SERM), used in the treatment of advanced breast cancer.</t>
    </r>
  </si>
  <si>
    <t>89778-27-8</t>
  </si>
  <si>
    <r>
      <rPr>
        <sz val="12"/>
        <rFont val="Calibri"/>
        <charset val="0"/>
      </rPr>
      <t>http://selleckchem.com/products/Toremifene-Citrate(Fareston).html</t>
    </r>
  </si>
  <si>
    <r>
      <rPr>
        <sz val="12"/>
        <rFont val="Calibri"/>
        <charset val="0"/>
      </rPr>
      <t>C32H36ClNO8</t>
    </r>
  </si>
  <si>
    <r>
      <rPr>
        <sz val="12"/>
        <rFont val="Calibri"/>
        <charset val="0"/>
      </rPr>
      <t>Citrate</t>
    </r>
  </si>
  <si>
    <r>
      <rPr>
        <sz val="12"/>
        <rFont val="Calibri"/>
        <charset val="0"/>
      </rPr>
      <t>NSC 613680,NK 622 Citrate</t>
    </r>
  </si>
  <si>
    <r>
      <rPr>
        <sz val="12"/>
        <rFont val="Calibri"/>
        <charset val="0"/>
      </rPr>
      <t>CN(C)CCOC1=CC=C(C=C1)\C(=C(CCCl)/C2=CC=CC=C2)C3=CC=CC=C3.OC(=O)CC(O)(CC(O)=O)C(O)=O</t>
    </r>
  </si>
  <si>
    <r>
      <rPr>
        <sz val="12"/>
        <rFont val="Calibri"/>
        <charset val="0"/>
      </rPr>
      <t>S1789</t>
    </r>
  </si>
  <si>
    <r>
      <rPr>
        <sz val="12"/>
        <rFont val="Calibri"/>
        <charset val="0"/>
      </rPr>
      <t>Tetrabenazine (Xenazine)</t>
    </r>
  </si>
  <si>
    <r>
      <rPr>
        <sz val="12"/>
        <color rgb="FF000000"/>
        <rFont val="Calibri"/>
        <charset val="0"/>
      </rPr>
      <t>f9</t>
    </r>
  </si>
  <si>
    <r>
      <rPr>
        <sz val="12"/>
        <rFont val="Calibri"/>
        <charset val="0"/>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</si>
  <si>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</si>
  <si>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0"/>
      </rPr>
      <t>http://selleckchem.com/products/Tetrabenazine(Nitoman).html</t>
    </r>
  </si>
  <si>
    <r>
      <rPr>
        <sz val="12"/>
        <rFont val="Calibri"/>
        <charset val="0"/>
      </rPr>
      <t>C19H27NO3</t>
    </r>
  </si>
  <si>
    <r>
      <rPr>
        <sz val="12"/>
        <rFont val="Calibri"/>
        <charset val="0"/>
      </rPr>
      <t>Xenazine,Ro 1-9569</t>
    </r>
  </si>
  <si>
    <r>
      <rPr>
        <sz val="12"/>
        <rFont val="Calibri"/>
        <charset val="0"/>
      </rPr>
      <t>COC1=CC2=C(C=C1OC)C3CC(=O)C(CC(C)C)CN3CC2</t>
    </r>
  </si>
  <si>
    <r>
      <rPr>
        <sz val="12"/>
        <rFont val="Calibri"/>
        <charset val="0"/>
      </rPr>
      <t>S1793</t>
    </r>
  </si>
  <si>
    <r>
      <rPr>
        <sz val="12"/>
        <rFont val="Calibri"/>
        <charset val="0"/>
      </rPr>
      <t>Ramipril</t>
    </r>
  </si>
  <si>
    <r>
      <rPr>
        <sz val="12"/>
        <color rgb="FF000000"/>
        <rFont val="Calibri"/>
        <charset val="0"/>
      </rPr>
      <t>g9</t>
    </r>
  </si>
  <si>
    <r>
      <rPr>
        <sz val="12"/>
        <rFont val="Calibri"/>
        <charset val="0"/>
      </rPr>
      <t>ACE,RAAS</t>
    </r>
  </si>
  <si>
    <r>
      <rPr>
        <sz val="12"/>
        <rFont val="Calibri"/>
        <charset val="0"/>
      </rPr>
      <t>Ramipril(HOE-498) is an angiotensin-converting enzyme (ACE) inhibitor with IC50 of 5 nM.</t>
    </r>
  </si>
  <si>
    <t>87333-19-5</t>
  </si>
  <si>
    <r>
      <rPr>
        <sz val="12"/>
        <rFont val="Calibri"/>
        <charset val="0"/>
      </rPr>
      <t>http://selleckchem.com/products/Ramipril(Altace).html</t>
    </r>
  </si>
  <si>
    <r>
      <rPr>
        <sz val="12"/>
        <rFont val="Calibri"/>
        <charset val="0"/>
      </rPr>
      <t>C23H32N2O5</t>
    </r>
  </si>
  <si>
    <r>
      <rPr>
        <sz val="12"/>
        <rFont val="Calibri"/>
        <charset val="0"/>
      </rPr>
      <t>HOE-498</t>
    </r>
  </si>
  <si>
    <r>
      <rPr>
        <sz val="12"/>
        <rFont val="Calibri"/>
        <charset val="0"/>
      </rPr>
      <t>CCOC(=O)C(CCC1=CC=CC=C1)NC(C)C(=O)N2C3CCCC3CC2C(O)=O</t>
    </r>
  </si>
  <si>
    <r>
      <rPr>
        <sz val="12"/>
        <rFont val="Calibri"/>
        <charset val="0"/>
      </rPr>
      <t>S1827</t>
    </r>
  </si>
  <si>
    <r>
      <rPr>
        <sz val="12"/>
        <rFont val="Calibri"/>
        <charset val="0"/>
      </rPr>
      <t>Betaxolol HCl</t>
    </r>
  </si>
  <si>
    <r>
      <rPr>
        <sz val="12"/>
        <color rgb="FF000000"/>
        <rFont val="Calibri"/>
        <charset val="0"/>
      </rPr>
      <t>h9</t>
    </r>
  </si>
  <si>
    <r>
      <rPr>
        <sz val="12"/>
        <rFont val="Calibri"/>
        <charset val="0"/>
      </rPr>
      <t>Betaxolol (SL 75212) is a β1 adrenergic receptor blocker with IC50 of 6 μM.</t>
    </r>
  </si>
  <si>
    <t>63659-19-8</t>
  </si>
  <si>
    <r>
      <rPr>
        <sz val="12"/>
        <rFont val="Calibri"/>
        <charset val="0"/>
      </rPr>
      <t>http://selleckchem.com/products/betaxolol-hydrochloride-betoptic.html</t>
    </r>
  </si>
  <si>
    <r>
      <rPr>
        <sz val="12"/>
        <rFont val="Calibri"/>
        <charset val="0"/>
      </rPr>
      <t>C18H29NO3.HCl</t>
    </r>
  </si>
  <si>
    <r>
      <rPr>
        <sz val="12"/>
        <rFont val="Calibri"/>
        <charset val="0"/>
      </rPr>
      <t>SL 75212 HCl</t>
    </r>
  </si>
  <si>
    <r>
      <rPr>
        <sz val="12"/>
        <rFont val="Calibri"/>
        <charset val="0"/>
      </rPr>
      <t>Cl.CC(C)NCC(O)COC1=CC=C(CCOCC2CC2)C=C1</t>
    </r>
  </si>
  <si>
    <r>
      <rPr>
        <sz val="12"/>
        <rFont val="Calibri"/>
        <charset val="0"/>
      </rPr>
      <t>S1831</t>
    </r>
  </si>
  <si>
    <r>
      <rPr>
        <sz val="12"/>
        <rFont val="Calibri"/>
        <charset val="0"/>
      </rPr>
      <t>Carvedilol</t>
    </r>
  </si>
  <si>
    <r>
      <rPr>
        <sz val="12"/>
        <color rgb="FF000000"/>
        <rFont val="Calibri"/>
        <charset val="0"/>
      </rPr>
      <t>a10</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</si>
  <si>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</si>
  <si>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</si>
  <si>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</si>
  <si>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</si>
  <si>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</si>
  <si>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</si>
  <si>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S1856</t>
    </r>
  </si>
  <si>
    <r>
      <rPr>
        <sz val="12"/>
        <rFont val="Calibri"/>
        <charset val="0"/>
      </rPr>
      <t>Metoprolol Tartrate</t>
    </r>
  </si>
  <si>
    <r>
      <rPr>
        <sz val="12"/>
        <color rgb="FF000000"/>
        <rFont val="Calibri"/>
        <charset val="0"/>
      </rPr>
      <t>b10</t>
    </r>
  </si>
  <si>
    <r>
      <rPr>
        <sz val="12"/>
        <rFont val="Calibri"/>
        <charset val="0"/>
      </rPr>
      <t>Metoprolol Tartrate (CGP 2175E) is a selective β1 receptor blocker medication, used to treat hypertension and heart failure.</t>
    </r>
  </si>
  <si>
    <t>56392-17-7</t>
  </si>
  <si>
    <r>
      <rPr>
        <sz val="12"/>
        <rFont val="Calibri"/>
        <charset val="0"/>
      </rPr>
      <t>http://selleckchem.com/products/metoprolol-tartrate.html</t>
    </r>
  </si>
  <si>
    <r>
      <rPr>
        <sz val="12"/>
        <rFont val="Calibri"/>
        <charset val="0"/>
      </rPr>
      <t>2C15H25NO3.C4H6O6</t>
    </r>
  </si>
  <si>
    <r>
      <rPr>
        <sz val="12"/>
        <rFont val="Calibri"/>
        <charset val="0"/>
      </rPr>
      <t>Tartrate</t>
    </r>
  </si>
  <si>
    <r>
      <rPr>
        <sz val="12"/>
        <rFont val="Calibri"/>
        <charset val="0"/>
      </rPr>
      <t>CGP 2175E</t>
    </r>
  </si>
  <si>
    <r>
      <rPr>
        <sz val="12"/>
        <rFont val="Calibri"/>
        <charset val="0"/>
      </rPr>
      <t>COCCC1=CC=C(OCC(O)CNC(C)C)C=C1.COCCC2=CC=C(OCC(O)CNC(C)C)C=C2.OC(C(O)C(O)=O)C(O)=O</t>
    </r>
  </si>
  <si>
    <r>
      <rPr>
        <sz val="12"/>
        <rFont val="Calibri"/>
        <charset val="0"/>
      </rPr>
      <t>S1858</t>
    </r>
  </si>
  <si>
    <r>
      <rPr>
        <sz val="12"/>
        <rFont val="Calibri"/>
        <charset val="0"/>
      </rPr>
      <t>Dienestrol</t>
    </r>
  </si>
  <si>
    <r>
      <rPr>
        <sz val="12"/>
        <color rgb="FF000000"/>
        <rFont val="Calibri"/>
        <charset val="0"/>
      </rPr>
      <t>c10</t>
    </r>
  </si>
  <si>
    <r>
      <rPr>
        <sz val="12"/>
        <rFont val="Calibri"/>
        <charset val="0"/>
      </rPr>
      <t>Dienestrol(Restrol) is a synthetic, non-steroidal estrogen. It is an estrogen receptor agonist.</t>
    </r>
  </si>
  <si>
    <t>84-17-3</t>
  </si>
  <si>
    <r>
      <rPr>
        <sz val="12"/>
        <rFont val="Calibri"/>
        <charset val="0"/>
      </rPr>
      <t>http://www.selleckchem.com/products/Dienestrol(Restrol).html</t>
    </r>
  </si>
  <si>
    <r>
      <rPr>
        <sz val="12"/>
        <rFont val="Calibri"/>
        <charset val="0"/>
      </rPr>
      <t>C18H18O2</t>
    </r>
  </si>
  <si>
    <r>
      <rPr>
        <sz val="12"/>
        <rFont val="Calibri"/>
        <charset val="0"/>
      </rPr>
      <t>Restrol</t>
    </r>
  </si>
  <si>
    <r>
      <rPr>
        <sz val="12"/>
        <rFont val="Calibri"/>
        <charset val="0"/>
      </rPr>
      <t>C/C=C(C1=CC=C(O)C=C1)/C(=C/C)C2=CC=C(O)C=C2</t>
    </r>
  </si>
  <si>
    <r>
      <rPr>
        <sz val="12"/>
        <rFont val="Calibri"/>
        <charset val="0"/>
      </rPr>
      <t>S1859</t>
    </r>
  </si>
  <si>
    <r>
      <rPr>
        <sz val="12"/>
        <rFont val="Calibri"/>
        <charset val="0"/>
      </rPr>
      <t>Diethylstilbestrol</t>
    </r>
  </si>
  <si>
    <r>
      <rPr>
        <sz val="12"/>
        <color rgb="FF000000"/>
        <rFont val="Calibri"/>
        <charset val="0"/>
      </rPr>
      <t>d10</t>
    </r>
  </si>
  <si>
    <r>
      <rPr>
        <sz val="12"/>
        <rFont val="Calibri"/>
        <charset val="0"/>
      </rPr>
      <t>Diethylstilbestrol (Stilbestrol) is a synthetic nonsteroidal estrogen, used to prevent miscarriage and other pregnancy complications.</t>
    </r>
  </si>
  <si>
    <t>56-53-1</t>
  </si>
  <si>
    <r>
      <rPr>
        <sz val="12"/>
        <rFont val="Calibri"/>
        <charset val="0"/>
      </rPr>
      <t>http://selleckchem.com/products/Diethylstilbestrol(Stilbestrol).html</t>
    </r>
  </si>
  <si>
    <r>
      <rPr>
        <sz val="12"/>
        <rFont val="Calibri"/>
        <charset val="0"/>
      </rPr>
      <t>C18H20O2</t>
    </r>
  </si>
  <si>
    <r>
      <rPr>
        <sz val="12"/>
        <rFont val="Calibri"/>
        <charset val="0"/>
      </rPr>
      <t>Stilbestrol</t>
    </r>
  </si>
  <si>
    <r>
      <rPr>
        <sz val="12"/>
        <rFont val="Calibri"/>
        <charset val="0"/>
      </rPr>
      <t>CCC(/C1=CC=C(O)C=C1)=C(CC)\C2=CC=C(O)C=C2</t>
    </r>
  </si>
  <si>
    <r>
      <rPr>
        <sz val="12"/>
        <rFont val="Calibri"/>
        <charset val="0"/>
      </rPr>
      <t>S1888</t>
    </r>
  </si>
  <si>
    <r>
      <rPr>
        <sz val="12"/>
        <rFont val="Calibri"/>
        <charset val="0"/>
      </rPr>
      <t>Deflazacort</t>
    </r>
  </si>
  <si>
    <r>
      <rPr>
        <sz val="12"/>
        <color rgb="FF000000"/>
        <rFont val="Calibri"/>
        <charset val="0"/>
      </rPr>
      <t>e10</t>
    </r>
  </si>
  <si>
    <r>
      <rPr>
        <sz val="12"/>
        <rFont val="Calibri"/>
        <charset val="0"/>
      </rPr>
      <t>Deflazacort (MDL 458) is a glucocorticoid used as an anti-inflammatory and immunosuppressant.</t>
    </r>
  </si>
  <si>
    <t>14484-47-0</t>
  </si>
  <si>
    <r>
      <rPr>
        <sz val="12"/>
        <rFont val="Calibri"/>
        <charset val="0"/>
      </rPr>
      <t>http://selleckchem.com/products/Deflazacor.html</t>
    </r>
  </si>
  <si>
    <r>
      <rPr>
        <sz val="12"/>
        <rFont val="Calibri"/>
        <charset val="0"/>
      </rPr>
      <t>C25H31NO6</t>
    </r>
  </si>
  <si>
    <r>
      <rPr>
        <sz val="12"/>
        <rFont val="Calibri"/>
        <charset val="0"/>
      </rPr>
      <t>MDL 458</t>
    </r>
  </si>
  <si>
    <r>
      <rPr>
        <sz val="12"/>
        <rFont val="Calibri"/>
        <charset val="0"/>
      </rPr>
      <t>CC(=O)OCC(=O)C12N=C(C)OC1CC3C4CCC5=CC(=O)C=CC5(C)C4C(O)CC23C</t>
    </r>
  </si>
  <si>
    <r>
      <rPr>
        <sz val="12"/>
        <rFont val="Calibri"/>
        <charset val="0"/>
      </rPr>
      <t>S1894</t>
    </r>
  </si>
  <si>
    <r>
      <rPr>
        <sz val="12"/>
        <rFont val="Calibri"/>
        <charset val="0"/>
      </rPr>
      <t>Valsartan (CGP-48933)</t>
    </r>
  </si>
  <si>
    <r>
      <rPr>
        <sz val="12"/>
        <color rgb="FF000000"/>
        <rFont val="Calibri"/>
        <charset val="0"/>
      </rPr>
      <t>f10</t>
    </r>
  </si>
  <si>
    <r>
      <rPr>
        <sz val="12"/>
        <rFont val="Calibri"/>
        <charset val="0"/>
      </rPr>
      <t>Valsartan (CGP-48933) is a selective angiotensin II receptor antagonist, used to treat high blood pressure and congestive heart failure.</t>
    </r>
  </si>
  <si>
    <t>137862-53-4</t>
  </si>
  <si>
    <r>
      <rPr>
        <sz val="12"/>
        <rFont val="Calibri"/>
        <charset val="0"/>
      </rPr>
      <t>http://selleckchem.com/products/Valsartan(Diovan).html</t>
    </r>
  </si>
  <si>
    <r>
      <rPr>
        <sz val="12"/>
        <rFont val="Calibri"/>
        <charset val="0"/>
      </rPr>
      <t>C24H29N5O3</t>
    </r>
  </si>
  <si>
    <r>
      <rPr>
        <sz val="12"/>
        <rFont val="Calibri"/>
        <charset val="0"/>
      </rPr>
      <t>CGP-48933</t>
    </r>
  </si>
  <si>
    <r>
      <rPr>
        <sz val="12"/>
        <rFont val="Calibri"/>
        <charset val="0"/>
      </rPr>
      <t>CCCCC(=O)N(CC1=CC=C(C=C1)C2=CC=CC=C2C3=N[NH]N=N3)C(C(C)C)C(O)=O</t>
    </r>
  </si>
  <si>
    <r>
      <rPr>
        <sz val="12"/>
        <rFont val="Calibri"/>
        <charset val="0"/>
      </rPr>
      <t>S1904</t>
    </r>
  </si>
  <si>
    <r>
      <rPr>
        <sz val="12"/>
        <rFont val="Calibri"/>
        <charset val="0"/>
      </rPr>
      <t>Avobenzone</t>
    </r>
  </si>
  <si>
    <r>
      <rPr>
        <sz val="12"/>
        <color rgb="FF000000"/>
        <rFont val="Calibri"/>
        <charset val="0"/>
      </rPr>
      <t>g10</t>
    </r>
  </si>
  <si>
    <r>
      <rPr>
        <sz val="12"/>
        <rFont val="Calibri"/>
        <charset val="0"/>
      </rPr>
      <t>Others</t>
    </r>
  </si>
  <si>
    <r>
      <rPr>
        <sz val="12"/>
        <rFont val="Calibri"/>
        <charset val="0"/>
      </rPr>
      <t>Avobenzone (Butyl methoxydibenzoylmethane, BF2AVB) is an oil soluble ingredient used in sunscreen products to absorb the full spectrum of UVA rays and a dibenzoylmethane derivative.</t>
    </r>
  </si>
  <si>
    <t>70356-09-1</t>
  </si>
  <si>
    <r>
      <rPr>
        <sz val="12"/>
        <rFont val="Calibri"/>
        <charset val="0"/>
      </rPr>
      <t>http://selleckchem.com/products/Avobenzone(Parsol-1789).html</t>
    </r>
  </si>
  <si>
    <r>
      <rPr>
        <sz val="12"/>
        <rFont val="Calibri"/>
        <charset val="0"/>
      </rPr>
      <t>C20H22O3</t>
    </r>
  </si>
  <si>
    <r>
      <rPr>
        <sz val="12"/>
        <rFont val="Calibri"/>
        <charset val="0"/>
      </rPr>
      <t>Butyl methoxydibenzoylmethane, BF2AVB</t>
    </r>
  </si>
  <si>
    <r>
      <rPr>
        <sz val="12"/>
        <rFont val="Calibri"/>
        <charset val="0"/>
      </rPr>
      <t>COC1=CC=C(C=C1)C(=O)CC(=O)C2=CC=C(C=C2)C(C)(C)C</t>
    </r>
  </si>
  <si>
    <r>
      <rPr>
        <sz val="12"/>
        <rFont val="Calibri"/>
        <charset val="0"/>
      </rPr>
      <t>S1914</t>
    </r>
  </si>
  <si>
    <r>
      <rPr>
        <sz val="12"/>
        <rFont val="Calibri"/>
        <charset val="0"/>
      </rPr>
      <t>Pregnenolone</t>
    </r>
  </si>
  <si>
    <r>
      <rPr>
        <sz val="12"/>
        <color rgb="FF000000"/>
        <rFont val="Calibri"/>
        <charset val="0"/>
      </rPr>
      <t>h10</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</si>
  <si>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</si>
  <si>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</si>
  <si>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</si>
  <si>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</si>
  <si>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</si>
  <si>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</si>
  <si>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S1920</t>
    </r>
  </si>
  <si>
    <r>
      <rPr>
        <sz val="12"/>
        <rFont val="Calibri"/>
        <charset val="0"/>
      </rPr>
      <t>Haloperidol</t>
    </r>
  </si>
  <si>
    <r>
      <rPr>
        <sz val="12"/>
        <color rgb="FF000000"/>
        <rFont val="Calibri"/>
        <charset val="0"/>
      </rPr>
      <t>a11</t>
    </r>
  </si>
  <si>
    <r>
      <rPr>
        <sz val="12"/>
        <rFont val="Calibri"/>
        <charset val="0"/>
      </rPr>
      <t>Haloperidol (Haldol) is an antipsychotic and butyrophenone.</t>
    </r>
  </si>
  <si>
    <t>52-86-8</t>
  </si>
  <si>
    <r>
      <rPr>
        <sz val="12"/>
        <rFont val="Calibri"/>
        <charset val="0"/>
      </rPr>
      <t>http://selleckchem.com/products/Haloperidol(Haldol).html</t>
    </r>
  </si>
  <si>
    <r>
      <rPr>
        <sz val="12"/>
        <rFont val="Calibri"/>
        <charset val="0"/>
      </rPr>
      <t>C21H23ClFNO2</t>
    </r>
  </si>
  <si>
    <r>
      <rPr>
        <sz val="12"/>
        <rFont val="Calibri"/>
        <charset val="0"/>
      </rPr>
      <t>OC1(CCN(CCCC(=O)C2=CC=C(F)C=C2)CC1)C3=CC=C(Cl)C=C3</t>
    </r>
  </si>
  <si>
    <r>
      <rPr>
        <sz val="12"/>
        <rFont val="Calibri"/>
        <charset val="0"/>
      </rPr>
      <t>S1933</t>
    </r>
  </si>
  <si>
    <r>
      <rPr>
        <sz val="12"/>
        <rFont val="Calibri"/>
        <charset val="0"/>
      </rPr>
      <t>Triamcinolone</t>
    </r>
  </si>
  <si>
    <r>
      <rPr>
        <sz val="12"/>
        <color rgb="FF000000"/>
        <rFont val="Calibri"/>
        <charset val="0"/>
      </rPr>
      <t>b11</t>
    </r>
  </si>
  <si>
    <r>
      <rPr>
        <sz val="12"/>
        <rFont val="Calibri"/>
        <charset val="0"/>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</si>
  <si>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</si>
  <si>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0"/>
      </rPr>
      <t>http://selleckchem.com/products/Triamcinolone(Aristocort).html</t>
    </r>
  </si>
  <si>
    <r>
      <rPr>
        <sz val="12"/>
        <rFont val="Calibri"/>
        <charset val="0"/>
      </rPr>
      <t>C21H27FO6</t>
    </r>
  </si>
  <si>
    <r>
      <rPr>
        <sz val="12"/>
        <rFont val="Calibri"/>
        <charset val="0"/>
      </rPr>
      <t>CC12CC(O)C3(F)C(CCC4=CC(=O)C=CC34C)C1CC(O)C2(O)C(=O)CO</t>
    </r>
  </si>
  <si>
    <r>
      <rPr>
        <sz val="12"/>
        <rFont val="Calibri"/>
        <charset val="0"/>
      </rPr>
      <t>S1941</t>
    </r>
  </si>
  <si>
    <r>
      <rPr>
        <sz val="12"/>
        <rFont val="Calibri"/>
        <charset val="0"/>
      </rPr>
      <t>Enalapril Maleate</t>
    </r>
  </si>
  <si>
    <r>
      <rPr>
        <sz val="12"/>
        <color rgb="FF000000"/>
        <rFont val="Calibri"/>
        <charset val="0"/>
      </rPr>
      <t>c11</t>
    </r>
  </si>
  <si>
    <r>
      <rPr>
        <sz val="12"/>
        <rFont val="Calibri"/>
        <charset val="0"/>
      </rPr>
      <t>Enalapril (MK-421) Maleate is an angiotensin-converting enzyme (ACE) inhibitor, used in the treatment of hypertension, diabetic nephropathy, and chronic heart failure.</t>
    </r>
  </si>
  <si>
    <t>76095-16-4</t>
  </si>
  <si>
    <r>
      <rPr>
        <sz val="12"/>
        <rFont val="Calibri"/>
        <charset val="0"/>
      </rPr>
      <t>http://selleckchem.com/products/Enalapril-maleate(Vasotec).html</t>
    </r>
  </si>
  <si>
    <r>
      <rPr>
        <sz val="12"/>
        <rFont val="Calibri"/>
        <charset val="0"/>
      </rPr>
      <t>C20H28N2O5.C4H4O4</t>
    </r>
  </si>
  <si>
    <r>
      <rPr>
        <sz val="12"/>
        <rFont val="Calibri"/>
        <charset val="0"/>
      </rPr>
      <t>MK-421 Maleate</t>
    </r>
  </si>
  <si>
    <r>
      <rPr>
        <sz val="12"/>
        <rFont val="Calibri"/>
        <charset val="0"/>
      </rPr>
      <t>CCOC(=O)C(CCC1=CC=CC=C1)NC(C)C(=O)N2CCCC2C(O)=O.OC(=O)\C=C/C(O)=O</t>
    </r>
  </si>
  <si>
    <r>
      <rPr>
        <sz val="12"/>
        <rFont val="Calibri"/>
        <charset val="0"/>
      </rPr>
      <t>S1972</t>
    </r>
  </si>
  <si>
    <r>
      <rPr>
        <sz val="12"/>
        <rFont val="Calibri"/>
        <charset val="0"/>
      </rPr>
      <t>Tamoxifen (ICI 46474) Citrate</t>
    </r>
  </si>
  <si>
    <r>
      <rPr>
        <sz val="12"/>
        <color rgb="FF000000"/>
        <rFont val="Calibri"/>
        <charset val="0"/>
      </rPr>
      <t>d11</t>
    </r>
  </si>
  <si>
    <r>
      <rPr>
        <sz val="12"/>
        <rFont val="Calibri"/>
        <charset val="0"/>
      </rPr>
      <t>Apoptosis related,Autophagy,Estrogen/progestogen Receptor,HSP (HSP90)</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</si>
  <si>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</si>
  <si>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</si>
  <si>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</si>
  <si>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</si>
  <si>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Istubal,ICI 46474 Citrate</t>
    </r>
  </si>
  <si>
    <r>
      <rPr>
        <sz val="12"/>
        <rFont val="Calibri"/>
        <charset val="0"/>
      </rPr>
      <t>S1987</t>
    </r>
  </si>
  <si>
    <r>
      <rPr>
        <sz val="12"/>
        <rFont val="Calibri"/>
        <charset val="0"/>
      </rPr>
      <t>Mometasone furoate</t>
    </r>
  </si>
  <si>
    <r>
      <rPr>
        <sz val="12"/>
        <color rgb="FF000000"/>
        <rFont val="Calibri"/>
        <charset val="0"/>
      </rPr>
      <t>e11</t>
    </r>
  </si>
  <si>
    <r>
      <rPr>
        <sz val="12"/>
        <rFont val="Calibri"/>
        <charset val="0"/>
      </rPr>
      <t>Mometasone Furoate (SCH-32088,mometasone 17-furoate) is a glucocorticoid receptor agonist, used topically to reduce inflammation of the skin or in the airways.</t>
    </r>
  </si>
  <si>
    <t>83919-23-7</t>
  </si>
  <si>
    <r>
      <rPr>
        <sz val="12"/>
        <rFont val="Calibri"/>
        <charset val="0"/>
      </rPr>
      <t>http://selleckchem.com/products/mometasone-furoate.html</t>
    </r>
  </si>
  <si>
    <r>
      <rPr>
        <sz val="12"/>
        <rFont val="Calibri"/>
        <charset val="0"/>
      </rPr>
      <t>C27H30Cl2O6</t>
    </r>
  </si>
  <si>
    <r>
      <rPr>
        <sz val="12"/>
        <rFont val="Calibri"/>
        <charset val="0"/>
      </rPr>
      <t>Furoate</t>
    </r>
  </si>
  <si>
    <r>
      <rPr>
        <sz val="12"/>
        <rFont val="Calibri"/>
        <charset val="0"/>
      </rPr>
      <t>SCH-32088,mometasone 17-furoate</t>
    </r>
  </si>
  <si>
    <r>
      <rPr>
        <sz val="12"/>
        <rFont val="Calibri"/>
        <charset val="0"/>
      </rPr>
      <t>CC1CC2C3CCC4=CC(=O)C=CC4(C)C3(Cl)C(O)CC2(C)C1(OC(=O)C5=CC=CO5)C(=O)CCl</t>
    </r>
  </si>
  <si>
    <r>
      <rPr>
        <sz val="12"/>
        <rFont val="Calibri"/>
        <charset val="0"/>
      </rPr>
      <t>S1992</t>
    </r>
  </si>
  <si>
    <r>
      <rPr>
        <sz val="12"/>
        <rFont val="Calibri"/>
        <charset val="0"/>
      </rPr>
      <t>Fluticasone propionate</t>
    </r>
  </si>
  <si>
    <r>
      <rPr>
        <sz val="12"/>
        <color rgb="FF000000"/>
        <rFont val="Calibri"/>
        <charset val="0"/>
      </rPr>
      <t>f11</t>
    </r>
  </si>
  <si>
    <r>
      <rPr>
        <sz val="12"/>
        <rFont val="Calibri"/>
        <charset val="0"/>
      </rPr>
      <t>Fluticasone Propionate (CCI-187881) is a synthetic glucocorticoid, used to treat non-allergic and allergic rhinitis.</t>
    </r>
  </si>
  <si>
    <t>80474-14-2</t>
  </si>
  <si>
    <r>
      <rPr>
        <sz val="12"/>
        <rFont val="Calibri"/>
        <charset val="0"/>
      </rPr>
      <t>http://selleckchem.com/products/fluticasone-propionate-Flonase-Veramyst.html</t>
    </r>
  </si>
  <si>
    <r>
      <rPr>
        <sz val="12"/>
        <rFont val="Calibri"/>
        <charset val="0"/>
      </rPr>
      <t>C25H31F3O5S</t>
    </r>
  </si>
  <si>
    <r>
      <rPr>
        <sz val="12"/>
        <rFont val="Calibri"/>
        <charset val="0"/>
      </rPr>
      <t>CCI-187881</t>
    </r>
  </si>
  <si>
    <r>
      <rPr>
        <sz val="12"/>
        <rFont val="Calibri"/>
        <charset val="0"/>
      </rPr>
      <t>CCC(=O)OC1(C(C)CC2C3CC(F)C4=CC(=O)C=CC4(C)C3(F)C(O)CC12C)C(=O)SCF</t>
    </r>
  </si>
  <si>
    <r>
      <rPr>
        <sz val="12"/>
        <rFont val="Calibri"/>
        <charset val="0"/>
      </rPr>
      <t>S2011</t>
    </r>
  </si>
  <si>
    <r>
      <rPr>
        <sz val="12"/>
        <rFont val="Calibri"/>
        <charset val="0"/>
      </rPr>
      <t>Pramipexole 2HCl Monohydrate</t>
    </r>
  </si>
  <si>
    <r>
      <rPr>
        <sz val="12"/>
        <color rgb="FF000000"/>
        <rFont val="Calibri"/>
        <charset val="0"/>
      </rPr>
      <t>g11</t>
    </r>
  </si>
  <si>
    <r>
      <rPr>
        <sz val="12"/>
        <rFont val="Calibri"/>
        <charset val="0"/>
      </rPr>
      <t>Pramipexole 2HCl Monohydrate is a novel non-ergoline dopamine (DA) agonist, used to treat Parkinson's disease.</t>
    </r>
  </si>
  <si>
    <t>191217-81-9</t>
  </si>
  <si>
    <r>
      <rPr>
        <sz val="12"/>
        <rFont val="Calibri"/>
        <charset val="0"/>
      </rPr>
      <t>http://selleckchem.com/products/Pramipexole-dihydrochloride-monohydrate.html</t>
    </r>
  </si>
  <si>
    <r>
      <rPr>
        <sz val="12"/>
        <rFont val="Calibri"/>
        <charset val="0"/>
      </rPr>
      <t>C10H17N3S.2HCl.H2O</t>
    </r>
  </si>
  <si>
    <r>
      <rPr>
        <sz val="12"/>
        <rFont val="Calibri"/>
        <charset val="0"/>
      </rPr>
      <t>Dihydrochloride monohydrate</t>
    </r>
  </si>
  <si>
    <r>
      <rPr>
        <sz val="12"/>
        <rFont val="Calibri"/>
        <charset val="0"/>
      </rPr>
      <t>O.Cl.Cl.CCCNC1CCC2=C(C1)SC(=N2)N</t>
    </r>
  </si>
  <si>
    <r>
      <rPr>
        <sz val="12"/>
        <rFont val="Calibri"/>
        <charset val="0"/>
      </rPr>
      <t>S2016</t>
    </r>
  </si>
  <si>
    <r>
      <rPr>
        <sz val="12"/>
        <rFont val="Calibri"/>
        <charset val="0"/>
      </rPr>
      <t>Mirtazapine</t>
    </r>
  </si>
  <si>
    <r>
      <rPr>
        <sz val="12"/>
        <color rgb="FF000000"/>
        <rFont val="Calibri"/>
        <charset val="0"/>
      </rPr>
      <t>h11</t>
    </r>
  </si>
  <si>
    <r>
      <rPr>
        <sz val="12"/>
        <rFont val="Calibri"/>
        <charset val="0"/>
      </rPr>
      <t>Mirtazapine (Org3770,6-Azamianserin) is an adrenergic and seroton receptor antagonist, used to treat depression.</t>
    </r>
  </si>
  <si>
    <t>85650-52-8</t>
  </si>
  <si>
    <r>
      <rPr>
        <sz val="12"/>
        <rFont val="Calibri"/>
        <charset val="0"/>
      </rPr>
      <t>http://selleckchem.com/products/mirtazapine-remeron-avanza.html</t>
    </r>
  </si>
  <si>
    <r>
      <rPr>
        <sz val="12"/>
        <rFont val="Calibri"/>
        <charset val="0"/>
      </rPr>
      <t>C17H19N3</t>
    </r>
  </si>
  <si>
    <r>
      <rPr>
        <sz val="12"/>
        <rFont val="Calibri"/>
        <charset val="0"/>
      </rPr>
      <t>Org3770,6-Azamianserin</t>
    </r>
  </si>
  <si>
    <r>
      <rPr>
        <sz val="12"/>
        <rFont val="Calibri"/>
        <charset val="0"/>
      </rPr>
      <t>CN1CCN2C(C1)C3=C(CC4=C2N=CC=C4)C=CC=C3</t>
    </r>
  </si>
  <si>
    <r>
      <rPr>
        <sz val="12"/>
        <rFont val="Calibri"/>
        <charset val="0"/>
      </rPr>
      <t>S2020</t>
    </r>
  </si>
  <si>
    <r>
      <rPr>
        <sz val="12"/>
        <rFont val="Calibri"/>
        <charset val="0"/>
      </rPr>
      <t>Formoterol Hemifumarate</t>
    </r>
  </si>
  <si>
    <r>
      <rPr>
        <sz val="12"/>
        <color rgb="FF000000"/>
        <rFont val="Calibri"/>
        <charset val="0"/>
      </rPr>
      <t>L9400-02</t>
    </r>
  </si>
  <si>
    <r>
      <rPr>
        <sz val="12"/>
        <rFont val="Calibri"/>
        <charset val="0"/>
      </rPr>
      <t>Formoterol Hemifumarate (Eformoterol, CGP 25827A, NSC 299587, YM 08316,Formoterol fumarate) is a potent, selective and long-acting β2-adrenoceptor agonist used in the management of asthma and chronic obstructive pulmonary disease(COPD).</t>
    </r>
  </si>
  <si>
    <t>43229-80-7</t>
  </si>
  <si>
    <r>
      <rPr>
        <sz val="12"/>
        <rFont val="Calibri"/>
        <charset val="0"/>
      </rPr>
      <t>http://selleckchem.com/products/formoterol-hemifumarate.html</t>
    </r>
  </si>
  <si>
    <r>
      <rPr>
        <sz val="12"/>
        <rFont val="Calibri"/>
        <charset val="0"/>
      </rPr>
      <t>C19H24N2O4.1/2C4H4O4</t>
    </r>
  </si>
  <si>
    <r>
      <rPr>
        <sz val="12"/>
        <rFont val="Calibri"/>
        <charset val="0"/>
      </rPr>
      <t>Hemifumarate</t>
    </r>
  </si>
  <si>
    <r>
      <rPr>
        <sz val="12"/>
        <rFont val="Calibri"/>
        <charset val="0"/>
      </rPr>
      <t>Eformoterol, CGP 25827A, NSC 299587, YM 08316,Formoterol fumarate</t>
    </r>
  </si>
  <si>
    <r>
      <rPr>
        <sz val="12"/>
        <rFont val="Calibri"/>
        <charset val="0"/>
      </rPr>
      <t>COC1=CC=C(CC(C)NCC(O)C2=CC=C(O)C(=C2)NC=O)C=C1.COC3=CC=C(CC(C)NCC(O)C4=CC=C(O)C(=C4)NC=O)C=C3.OC(=O)\C=C\C(O)=O</t>
    </r>
  </si>
  <si>
    <r>
      <rPr>
        <sz val="12"/>
        <rFont val="Calibri"/>
        <charset val="0"/>
      </rPr>
      <t>S2025</t>
    </r>
  </si>
  <si>
    <r>
      <rPr>
        <sz val="12"/>
        <rFont val="Calibri"/>
        <charset val="0"/>
      </rPr>
      <t>Urapidil HCl</t>
    </r>
  </si>
  <si>
    <r>
      <rPr>
        <sz val="12"/>
        <rFont val="Calibri"/>
        <charset val="0"/>
      </rPr>
      <t>Urapidil HCl is a hydrochloride salt form of urapidil which is α1-adrenoceptor antagonist and 5-HT1A receptor agonist with pIC50 of 6.13 and 6.4 respectively.</t>
    </r>
  </si>
  <si>
    <t>64887-14-5</t>
  </si>
  <si>
    <r>
      <rPr>
        <sz val="12"/>
        <rFont val="Calibri"/>
        <charset val="0"/>
      </rPr>
      <t>http://selleckchem.com/products/urapidil-hydrochloride.html</t>
    </r>
  </si>
  <si>
    <r>
      <rPr>
        <sz val="12"/>
        <rFont val="Calibri"/>
        <charset val="0"/>
      </rPr>
      <t>C20H29N5O3.HCl</t>
    </r>
  </si>
  <si>
    <r>
      <rPr>
        <sz val="12"/>
        <rFont val="Calibri"/>
        <charset val="0"/>
      </rPr>
      <t>Cl.COC1=CC=CC=C1N2CCN(CCCNC3=CC(=O)N(C)C(=O)N3C)CC2</t>
    </r>
  </si>
  <si>
    <r>
      <rPr>
        <sz val="12"/>
        <rFont val="Calibri"/>
        <charset val="0"/>
      </rPr>
      <t>S2032</t>
    </r>
  </si>
  <si>
    <r>
      <rPr>
        <sz val="12"/>
        <rFont val="Calibri"/>
        <charset val="0"/>
      </rPr>
      <t>Rebamipide</t>
    </r>
  </si>
  <si>
    <r>
      <rPr>
        <sz val="12"/>
        <rFont val="Calibri"/>
        <charset val="0"/>
      </rPr>
      <t>CCK receptor</t>
    </r>
  </si>
  <si>
    <r>
      <rPr>
        <sz val="12"/>
        <rFont val="Calibri"/>
        <charset val="0"/>
      </rPr>
      <t>Rebamipide (OPC-12759,Proamipide) is a cholecystokinin type 1 (CCK1) receptor inhibitor for inhibiting [125I]BH-CCK-8S with IC50 of 37.7 μM.</t>
    </r>
  </si>
  <si>
    <t>90098-04-7</t>
  </si>
  <si>
    <r>
      <rPr>
        <sz val="12"/>
        <rFont val="Calibri"/>
        <charset val="0"/>
      </rPr>
      <t>http://selleckchem.com/products/rebamipide.html</t>
    </r>
  </si>
  <si>
    <r>
      <rPr>
        <sz val="12"/>
        <rFont val="Calibri"/>
        <charset val="0"/>
      </rPr>
      <t>C19H15ClN2O4</t>
    </r>
  </si>
  <si>
    <r>
      <rPr>
        <sz val="12"/>
        <rFont val="Calibri"/>
        <charset val="0"/>
      </rPr>
      <t>OPC-12759,Proamipide</t>
    </r>
  </si>
  <si>
    <r>
      <rPr>
        <sz val="12"/>
        <rFont val="Calibri"/>
        <charset val="0"/>
      </rPr>
      <t>OC(=O)C(CC1=CC(=O)NC2=C1C=CC=C2)NC(=O)C3=CC=C(Cl)C=C3</t>
    </r>
  </si>
  <si>
    <r>
      <rPr>
        <sz val="12"/>
        <rFont val="Calibri"/>
        <charset val="0"/>
      </rPr>
      <t>S2037</t>
    </r>
  </si>
  <si>
    <r>
      <rPr>
        <sz val="12"/>
        <rFont val="Calibri"/>
        <charset val="0"/>
      </rPr>
      <t>Candesartan Cilexetil</t>
    </r>
  </si>
  <si>
    <r>
      <rPr>
        <sz val="12"/>
        <rFont val="Calibri"/>
        <charset val="0"/>
      </rPr>
      <t>Candesartan Cilexetil (TCV-116) is an angiotensin II receptor antagonist with IC50 of 0.26 nM, used in the treatment of hypertension.</t>
    </r>
  </si>
  <si>
    <t>145040-37-5</t>
  </si>
  <si>
    <r>
      <rPr>
        <sz val="12"/>
        <rFont val="Calibri"/>
        <charset val="0"/>
      </rPr>
      <t>http://selleckchem.com/products/Candesartan-cilexetil-Atacand.html</t>
    </r>
  </si>
  <si>
    <r>
      <rPr>
        <sz val="12"/>
        <rFont val="Calibri"/>
        <charset val="0"/>
      </rPr>
      <t>C33H34N6O6</t>
    </r>
  </si>
  <si>
    <r>
      <rPr>
        <sz val="12"/>
        <rFont val="Calibri"/>
        <charset val="0"/>
      </rPr>
      <t>TCV-116</t>
    </r>
  </si>
  <si>
    <r>
      <rPr>
        <sz val="12"/>
        <rFont val="Calibri"/>
        <charset val="0"/>
      </rPr>
      <t>CCOC1=NC2=C([N]1CC3=CC=C(C=C3)C4=C(C=CC=C4)C5=NN=N[NH]5)C(=CC=C2)C(=O)OC(C)OC(=O)OC6CCCCC6</t>
    </r>
  </si>
  <si>
    <r>
      <rPr>
        <sz val="12"/>
        <rFont val="Calibri"/>
        <charset val="0"/>
      </rPr>
      <t>S2038</t>
    </r>
  </si>
  <si>
    <r>
      <rPr>
        <sz val="12"/>
        <rFont val="Calibri"/>
        <charset val="0"/>
      </rPr>
      <t>Phentolamine Mesylate</t>
    </r>
  </si>
  <si>
    <r>
      <rPr>
        <sz val="12"/>
        <rFont val="Calibri"/>
        <charset val="0"/>
      </rPr>
      <t>Phentolamine Mesylate(Phentolamine methanesulfonate) is a reversible and nonselective alpha-adrenergic receptor antagonist, used for the prevention or control of hypertensive episodes.</t>
    </r>
  </si>
  <si>
    <t>65-28-1</t>
  </si>
  <si>
    <r>
      <rPr>
        <sz val="12"/>
        <rFont val="Calibri"/>
        <charset val="0"/>
      </rPr>
      <t>http://selleckchem.com/products/phentolamine-mesilate.html</t>
    </r>
  </si>
  <si>
    <r>
      <rPr>
        <sz val="12"/>
        <rFont val="Calibri"/>
        <charset val="0"/>
      </rPr>
      <t>C17H19N3O.CH4O3S</t>
    </r>
  </si>
  <si>
    <r>
      <rPr>
        <sz val="12"/>
        <rFont val="Calibri"/>
        <charset val="0"/>
      </rPr>
      <t>Phentolamine methanesulfonate</t>
    </r>
  </si>
  <si>
    <r>
      <rPr>
        <sz val="12"/>
        <rFont val="Calibri"/>
        <charset val="0"/>
      </rPr>
      <t>CC1=CC=C(C=C1)N(CC2=NCCN2)C3=CC(=CC=C3)O.C[S](O)(=O)=O</t>
    </r>
  </si>
  <si>
    <r>
      <rPr>
        <sz val="12"/>
        <rFont val="Calibri"/>
        <charset val="0"/>
      </rPr>
      <t>S2042</t>
    </r>
  </si>
  <si>
    <r>
      <rPr>
        <sz val="12"/>
        <rFont val="Calibri"/>
        <charset val="0"/>
      </rPr>
      <t>Cyproterone Acetate</t>
    </r>
  </si>
  <si>
    <r>
      <rPr>
        <sz val="12"/>
        <rFont val="Calibri"/>
        <charset val="0"/>
      </rPr>
      <t>Androgen Receptor</t>
    </r>
  </si>
  <si>
    <r>
      <rPr>
        <sz val="12"/>
        <rFont val="Calibri"/>
        <charset val="0"/>
      </rPr>
      <t>Cyproterone acetate is an androgen receptor (AR) antagonist with IC50 of 7.1 nM, as well as a weak progesterone receptor agonist with weak pro-gestational and glucocorticoid activity.</t>
    </r>
  </si>
  <si>
    <t>427-51-0</t>
  </si>
  <si>
    <r>
      <rPr>
        <sz val="12"/>
        <rFont val="Calibri"/>
        <charset val="0"/>
      </rPr>
      <t>http://selleckchem.com/products/cyproterone-acetate.html</t>
    </r>
  </si>
  <si>
    <r>
      <rPr>
        <sz val="12"/>
        <rFont val="Calibri"/>
        <charset val="0"/>
      </rPr>
      <t>C24H29ClO4</t>
    </r>
  </si>
  <si>
    <r>
      <rPr>
        <sz val="12"/>
        <rFont val="Calibri"/>
        <charset val="0"/>
      </rPr>
      <t>CC(=O)OC1(CCC2C3C=C(Cl)C4=CC(=O)C5CC5C4(C)C3CCC12C)C(C)=O</t>
    </r>
  </si>
  <si>
    <r>
      <rPr>
        <sz val="12"/>
        <rFont val="Calibri"/>
        <charset val="0"/>
      </rPr>
      <t>S2051</t>
    </r>
  </si>
  <si>
    <r>
      <rPr>
        <sz val="12"/>
        <rFont val="Calibri"/>
        <charset val="0"/>
      </rPr>
      <t>Captopril</t>
    </r>
  </si>
  <si>
    <r>
      <rPr>
        <sz val="12"/>
        <rFont val="Calibri"/>
        <charset val="0"/>
      </rPr>
      <t>Captopril (SQ 14225,Capoten) is an angiotensin-converting enzyme (ACE) inhibitor with IC50 of 6 nM.</t>
    </r>
  </si>
  <si>
    <t>62571-86-2</t>
  </si>
  <si>
    <r>
      <rPr>
        <sz val="12"/>
        <rFont val="Calibri"/>
        <charset val="0"/>
      </rPr>
      <t>http://selleckchem.com/products/captopril-capoten.html</t>
    </r>
  </si>
  <si>
    <r>
      <rPr>
        <sz val="12"/>
        <rFont val="Calibri"/>
        <charset val="0"/>
      </rPr>
      <t>C9H15NO3S</t>
    </r>
  </si>
  <si>
    <r>
      <rPr>
        <sz val="12"/>
        <rFont val="Calibri"/>
        <charset val="0"/>
      </rPr>
      <t>SQ 14225,Capoten</t>
    </r>
  </si>
  <si>
    <r>
      <rPr>
        <sz val="12"/>
        <rFont val="Calibri"/>
        <charset val="0"/>
      </rPr>
      <t>CC(CS)C(=O)N1CCCC1C(O)=O</t>
    </r>
  </si>
  <si>
    <r>
      <rPr>
        <sz val="12"/>
        <rFont val="Calibri"/>
        <charset val="0"/>
      </rPr>
      <t>S2059</t>
    </r>
  </si>
  <si>
    <r>
      <rPr>
        <sz val="12"/>
        <rFont val="Calibri"/>
        <charset val="0"/>
      </rPr>
      <t>Terazosin HCl Dihydrate</t>
    </r>
  </si>
  <si>
    <r>
      <rPr>
        <sz val="12"/>
        <rFont val="Calibri"/>
        <charset val="0"/>
      </rPr>
      <t>Terazosin HCl is a selective α1-adrenoceptor antagonist, used for treatment of symptoms of an enlarged prostate (BPH).</t>
    </r>
  </si>
  <si>
    <t>70024-40-7</t>
  </si>
  <si>
    <r>
      <rPr>
        <sz val="12"/>
        <rFont val="Calibri"/>
        <charset val="0"/>
      </rPr>
      <t>http://selleckchem.com/products/terazosin-hydrochloride-hytrin.html</t>
    </r>
  </si>
  <si>
    <r>
      <rPr>
        <sz val="12"/>
        <rFont val="Calibri"/>
        <charset val="0"/>
      </rPr>
      <t>C19H25N5O4.HCl.2H2O</t>
    </r>
  </si>
  <si>
    <r>
      <rPr>
        <sz val="12"/>
        <rFont val="Calibri"/>
        <charset val="0"/>
      </rPr>
      <t>HCl &amp; Dihydrate</t>
    </r>
  </si>
  <si>
    <r>
      <rPr>
        <sz val="12"/>
        <rFont val="Calibri"/>
        <charset val="0"/>
      </rPr>
      <t>O.O.Cl.COC1=CC2=C(C=C1OC)C(=NC(=N2)N3CCN(CC3)C(=O)C4CCCO4)N</t>
    </r>
  </si>
  <si>
    <r>
      <rPr>
        <sz val="12"/>
        <rFont val="Calibri"/>
        <charset val="0"/>
      </rPr>
      <t>S2067</t>
    </r>
  </si>
  <si>
    <r>
      <rPr>
        <sz val="12"/>
        <rFont val="Calibri"/>
        <charset val="0"/>
      </rPr>
      <t>Ozagrel HCl</t>
    </r>
  </si>
  <si>
    <r>
      <rPr>
        <sz val="12"/>
        <rFont val="Calibri"/>
        <charset val="0"/>
      </rPr>
      <t>P450 (e.g. CYP17),Prostaglandin Receptor</t>
    </r>
  </si>
  <si>
    <r>
      <rPr>
        <sz val="12"/>
        <rFont val="Calibri"/>
        <charset val="0"/>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</si>
  <si>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</si>
  <si>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0"/>
      </rPr>
      <t>http://selleckchem.com/products/ozagrel-hydrochloride.html</t>
    </r>
  </si>
  <si>
    <r>
      <rPr>
        <sz val="12"/>
        <rFont val="Calibri"/>
        <charset val="0"/>
      </rPr>
      <t>C13H12N2O2.HCl</t>
    </r>
  </si>
  <si>
    <r>
      <rPr>
        <sz val="12"/>
        <rFont val="Calibri"/>
        <charset val="0"/>
      </rPr>
      <t>OKY-046 HCl</t>
    </r>
  </si>
  <si>
    <r>
      <rPr>
        <sz val="12"/>
        <rFont val="Calibri"/>
        <charset val="0"/>
      </rPr>
      <t>Cl.OC(=O)/C=C/C1=CC=C(C[N]2C=CN=C2)C=C1</t>
    </r>
  </si>
  <si>
    <r>
      <rPr>
        <sz val="12"/>
        <rFont val="Calibri"/>
        <charset val="0"/>
      </rPr>
      <t>S2072</t>
    </r>
  </si>
  <si>
    <r>
      <rPr>
        <sz val="12"/>
        <rFont val="Calibri"/>
        <charset val="0"/>
      </rPr>
      <t>Seratrodast(AA-2414)</t>
    </r>
  </si>
  <si>
    <t>Seratrodast (AA-2414, ABT-001) is a potent and selective thromboxane A2 receptor (TP) antagonist which is used primarily in the treatment of asthma and used as anti-inflammatory agent.</t>
  </si>
  <si>
    <t>112665-43-7</t>
  </si>
  <si>
    <r>
      <rPr>
        <sz val="12"/>
        <rFont val="Calibri"/>
        <charset val="0"/>
      </rPr>
      <t>http://www.selleck.cn/products/seratrodast.html</t>
    </r>
  </si>
  <si>
    <r>
      <rPr>
        <sz val="12"/>
        <rFont val="Calibri"/>
        <charset val="0"/>
      </rPr>
      <t>C22H26O4</t>
    </r>
  </si>
  <si>
    <r>
      <rPr>
        <sz val="12"/>
        <rFont val="Calibri"/>
        <charset val="0"/>
      </rPr>
      <t>ABT-001</t>
    </r>
  </si>
  <si>
    <r>
      <rPr>
        <sz val="12"/>
        <rFont val="Calibri"/>
        <charset val="0"/>
      </rPr>
      <t>CC1=C(C)C(=O)C(=C(C)C1=O)C(CCCCCC(O)=O)C2=CC=CC=C2</t>
    </r>
  </si>
  <si>
    <r>
      <rPr>
        <sz val="12"/>
        <rFont val="Calibri"/>
        <charset val="0"/>
      </rPr>
      <t>S2079</t>
    </r>
  </si>
  <si>
    <r>
      <rPr>
        <sz val="12"/>
        <rFont val="Calibri"/>
        <charset val="0"/>
      </rPr>
      <t>Moexipril HCl</t>
    </r>
  </si>
  <si>
    <r>
      <rPr>
        <sz val="12"/>
        <rFont val="Calibri"/>
        <charset val="0"/>
      </rPr>
      <t>ACE,COVID-19,RAAS</t>
    </r>
  </si>
  <si>
    <r>
      <rPr>
        <sz val="12"/>
        <rFont val="Calibri"/>
        <charset val="0"/>
      </rPr>
      <t>Moexipril HCl (RS-10085) is a potent orally active nonsulfhydryl angiotensin converting enzyme (ACE) inhibitor, used for the treatment of hypertension and congestive heart failure.</t>
    </r>
  </si>
  <si>
    <t>82586-52-5</t>
  </si>
  <si>
    <r>
      <rPr>
        <sz val="12"/>
        <rFont val="Calibri"/>
        <charset val="0"/>
      </rPr>
      <t>http://selleckchem.com/products/moexipril-hydrochloride.html</t>
    </r>
  </si>
  <si>
    <r>
      <rPr>
        <sz val="12"/>
        <rFont val="Calibri"/>
        <charset val="0"/>
      </rPr>
      <t>C27H34N2O7.HCl</t>
    </r>
  </si>
  <si>
    <r>
      <rPr>
        <sz val="12"/>
        <rFont val="Calibri"/>
        <charset val="0"/>
      </rPr>
      <t>RS-10085</t>
    </r>
  </si>
  <si>
    <r>
      <rPr>
        <sz val="12"/>
        <rFont val="Calibri"/>
        <charset val="0"/>
      </rPr>
      <t>Cl.CCOC(=O)C(CCC1=CC=CC=C1)NC(C)C(=O)N2CC3=CC(=C(OC)C=C3CC2C(O)=O)OC</t>
    </r>
  </si>
  <si>
    <r>
      <rPr>
        <sz val="12"/>
        <rFont val="Calibri"/>
        <charset val="0"/>
      </rPr>
      <t>S2083</t>
    </r>
  </si>
  <si>
    <r>
      <rPr>
        <sz val="12"/>
        <rFont val="Calibri"/>
        <charset val="0"/>
      </rPr>
      <t>Procaterol HCl</t>
    </r>
  </si>
  <si>
    <t>Procaterol HCl (OPC-2009) is a short-acting β2-adrenergic receptor agonist with Kp of 8 nM, used for the treatment of asthma</t>
  </si>
  <si>
    <t>62929-91-3</t>
  </si>
  <si>
    <r>
      <rPr>
        <sz val="12"/>
        <rFont val="Calibri"/>
        <charset val="0"/>
      </rPr>
      <t>http://www.selleckchem.com/products/procaterol-hcl.html</t>
    </r>
  </si>
  <si>
    <r>
      <rPr>
        <sz val="12"/>
        <rFont val="Calibri"/>
        <charset val="0"/>
      </rPr>
      <t>C16H22N2O3.HCl</t>
    </r>
  </si>
  <si>
    <r>
      <rPr>
        <sz val="12"/>
        <rFont val="Calibri"/>
        <charset val="0"/>
      </rPr>
      <t>hydrochloride</t>
    </r>
  </si>
  <si>
    <r>
      <rPr>
        <sz val="12"/>
        <rFont val="Calibri"/>
        <charset val="0"/>
      </rPr>
      <t>OPC-2009</t>
    </r>
  </si>
  <si>
    <r>
      <rPr>
        <sz val="12"/>
        <rFont val="Calibri"/>
        <charset val="0"/>
      </rPr>
      <t>Cl.CCC(NC(C)C)C(O)C1=CC=C(O)C2=C1C=CC(=O)N2</t>
    </r>
  </si>
  <si>
    <r>
      <rPr>
        <sz val="12"/>
        <rFont val="Calibri"/>
        <charset val="0"/>
      </rPr>
      <t>S2086</t>
    </r>
  </si>
  <si>
    <r>
      <rPr>
        <sz val="12"/>
        <rFont val="Calibri"/>
        <charset val="0"/>
      </rPr>
      <t>Ivabradine HCl</t>
    </r>
  </si>
  <si>
    <r>
      <rPr>
        <sz val="12"/>
        <rFont val="Calibri"/>
        <charset val="0"/>
      </rPr>
      <t>Ivabradine HCl (S 16257-2,S-18982 D6 hydrochloride), a new If inhibitor with IC 50 of 2.9 μM which acts specifically on the pacemaker activity of the sinoatrial node, is a pure heart rate lowering agent.</t>
    </r>
  </si>
  <si>
    <t>148849-67-6</t>
  </si>
  <si>
    <r>
      <rPr>
        <sz val="12"/>
        <rFont val="Calibri"/>
        <charset val="0"/>
      </rPr>
      <t>http://selleckchem.com/products/ivabradine-hcl-procoralan.html</t>
    </r>
  </si>
  <si>
    <r>
      <rPr>
        <sz val="12"/>
        <rFont val="Calibri"/>
        <charset val="0"/>
      </rPr>
      <t>C27H36N2O5.HCl</t>
    </r>
  </si>
  <si>
    <r>
      <rPr>
        <sz val="12"/>
        <rFont val="Calibri"/>
        <charset val="0"/>
      </rPr>
      <t>S 16257-2,S-18982 D6 hydrochloride</t>
    </r>
  </si>
  <si>
    <r>
      <rPr>
        <sz val="12"/>
        <rFont val="Calibri"/>
        <charset val="0"/>
      </rPr>
      <t>Cl.COC1=CC2=C(CC(=O)N(CCCN(C)CC3CC4=CC(=C(OC)C=C34)OC)CC2)C=C1OC</t>
    </r>
  </si>
  <si>
    <r>
      <rPr>
        <sz val="12"/>
        <rFont val="Calibri"/>
        <charset val="0"/>
      </rPr>
      <t>S2090</t>
    </r>
  </si>
  <si>
    <r>
      <rPr>
        <sz val="12"/>
        <rFont val="Calibri"/>
        <charset val="0"/>
      </rPr>
      <t>Dexmedetomidine HCl</t>
    </r>
  </si>
  <si>
    <r>
      <rPr>
        <sz val="12"/>
        <rFont val="Calibri"/>
        <charset val="0"/>
      </rPr>
      <t>Dexmedetomidine HCl((+)-Medetomidine Hydrochloride) is a highly selective and potent alpha-2 adrenoceptor agonist, which reduces anesthetic requirements for patients by providing significant sedation.</t>
    </r>
  </si>
  <si>
    <t>145108-58-3</t>
  </si>
  <si>
    <r>
      <rPr>
        <sz val="12"/>
        <rFont val="Calibri"/>
        <charset val="0"/>
      </rPr>
      <t>http://selleckchem.com/products/dexmedetomidine-hcl-precedex.html</t>
    </r>
  </si>
  <si>
    <r>
      <rPr>
        <sz val="12"/>
        <rFont val="Calibri"/>
        <charset val="0"/>
      </rPr>
      <t>C13H16N2.HCl</t>
    </r>
  </si>
  <si>
    <r>
      <rPr>
        <sz val="12"/>
        <rFont val="Calibri"/>
        <charset val="0"/>
      </rPr>
      <t>(+)-Medetomidine Hydrochloride</t>
    </r>
  </si>
  <si>
    <r>
      <rPr>
        <sz val="12"/>
        <rFont val="Calibri"/>
        <charset val="0"/>
      </rPr>
      <t>Cl.CC(C1=CN=C[NH]1)C2=CC=CC(=C2C)C</t>
    </r>
  </si>
  <si>
    <r>
      <rPr>
        <sz val="12"/>
        <rFont val="Calibri"/>
        <charset val="0"/>
      </rPr>
      <t>S2091</t>
    </r>
  </si>
  <si>
    <r>
      <rPr>
        <sz val="12"/>
        <rFont val="Calibri"/>
        <charset val="0"/>
      </rPr>
      <t>Betaxolol</t>
    </r>
  </si>
  <si>
    <r>
      <rPr>
        <sz val="12"/>
        <rFont val="Calibri"/>
        <charset val="0"/>
      </rPr>
      <t>Betaxolol (SL 75212,Dextrobetaxolol) is a selective beta1 adrenergic receptor blocker used in the treatment of hypertension and glaucoma.</t>
    </r>
  </si>
  <si>
    <t>63659-18-7</t>
  </si>
  <si>
    <r>
      <rPr>
        <sz val="12"/>
        <rFont val="Calibri"/>
        <charset val="0"/>
      </rPr>
      <t>http://selleckchem.com/products/betaxolol-betoptic.html</t>
    </r>
  </si>
  <si>
    <r>
      <rPr>
        <sz val="12"/>
        <rFont val="Calibri"/>
        <charset val="0"/>
      </rPr>
      <t>C18H29NO3</t>
    </r>
  </si>
  <si>
    <r>
      <rPr>
        <sz val="12"/>
        <rFont val="Calibri"/>
        <charset val="0"/>
      </rPr>
      <t>SL 75212,Dextrobetaxolol</t>
    </r>
  </si>
  <si>
    <r>
      <rPr>
        <sz val="12"/>
        <rFont val="Calibri"/>
        <charset val="0"/>
      </rPr>
      <t>CC(C)NCC(O)COC1=CC=C(CCOCC2CC2)C=C1</t>
    </r>
  </si>
  <si>
    <r>
      <rPr>
        <sz val="12"/>
        <rFont val="Calibri"/>
        <charset val="0"/>
      </rPr>
      <t>S2092</t>
    </r>
  </si>
  <si>
    <r>
      <rPr>
        <sz val="12"/>
        <rFont val="Calibri"/>
        <charset val="0"/>
      </rPr>
      <t>Detomidine HCl</t>
    </r>
  </si>
  <si>
    <r>
      <rPr>
        <sz val="12"/>
        <rFont val="Calibri"/>
        <charset val="0"/>
      </rPr>
      <t>Detomidine HCl(MPV 253AII) produce dose-dependent sedative and analgesic effects, mediatated by activation of α2 catecholamine receptors.</t>
    </r>
  </si>
  <si>
    <t>90038-01-0</t>
  </si>
  <si>
    <r>
      <rPr>
        <sz val="12"/>
        <rFont val="Calibri"/>
        <charset val="0"/>
      </rPr>
      <t>http://selleckchem.com/products/detomidine-hcl.html</t>
    </r>
  </si>
  <si>
    <r>
      <rPr>
        <sz val="12"/>
        <rFont val="Calibri"/>
        <charset val="0"/>
      </rPr>
      <t>C12H14N2.HCl</t>
    </r>
  </si>
  <si>
    <r>
      <rPr>
        <sz val="12"/>
        <rFont val="Calibri"/>
        <charset val="0"/>
      </rPr>
      <t>MPV 253AII</t>
    </r>
  </si>
  <si>
    <r>
      <rPr>
        <sz val="12"/>
        <rFont val="Calibri"/>
        <charset val="0"/>
      </rPr>
      <t>Cl.CC1=C(C)C(=CC=C1)CC2=C[NH]C=N2</t>
    </r>
  </si>
  <si>
    <r>
      <rPr>
        <sz val="12"/>
        <rFont val="Calibri"/>
        <charset val="0"/>
      </rPr>
      <t>S2097</t>
    </r>
  </si>
  <si>
    <r>
      <rPr>
        <sz val="12"/>
        <rFont val="Calibri"/>
        <charset val="0"/>
      </rPr>
      <t>Ambrisentan</t>
    </r>
  </si>
  <si>
    <r>
      <rPr>
        <sz val="12"/>
        <rFont val="Calibri"/>
        <charset val="0"/>
      </rPr>
      <t>Ambrisentan (LU-208075, BSF-208075) is a highly selective antagonist of the endothelin-1 type A receptor, used in the treatment of pulmonary arterial hypertension (PAH).</t>
    </r>
  </si>
  <si>
    <t>177036-94-1</t>
  </si>
  <si>
    <r>
      <rPr>
        <sz val="12"/>
        <rFont val="Calibri"/>
        <charset val="0"/>
      </rPr>
      <t>http://selleckchem.com/products/ambrisentan.html</t>
    </r>
  </si>
  <si>
    <r>
      <rPr>
        <sz val="12"/>
        <rFont val="Calibri"/>
        <charset val="0"/>
      </rPr>
      <t>C22H22N2O4</t>
    </r>
  </si>
  <si>
    <r>
      <rPr>
        <sz val="12"/>
        <rFont val="Calibri"/>
        <charset val="0"/>
      </rPr>
      <t>LU-208075, BSF-208075</t>
    </r>
  </si>
  <si>
    <r>
      <rPr>
        <sz val="12"/>
        <rFont val="Calibri"/>
        <charset val="0"/>
      </rPr>
      <t>COC(C(OC1=NC(=CC(=N1)C)C)C(O)=O)(C2=CC=CC=C2)C3=CC=CC=C3</t>
    </r>
  </si>
  <si>
    <r>
      <rPr>
        <sz val="12"/>
        <rFont val="Calibri"/>
        <charset val="0"/>
      </rPr>
      <t>S2099</t>
    </r>
  </si>
  <si>
    <r>
      <rPr>
        <sz val="12"/>
        <rFont val="Calibri"/>
        <charset val="0"/>
      </rPr>
      <t>Temocapril HCl</t>
    </r>
  </si>
  <si>
    <r>
      <rPr>
        <sz val="12"/>
        <rFont val="Calibri"/>
        <charset val="0"/>
      </rPr>
      <t>Temocapril HCl (CS-622) is the hydrochloride of Temocapril, which is a long-acting angiotensin-converting enzyme (ACE) inhibitor, used for the treatment of hypertension.</t>
    </r>
  </si>
  <si>
    <t>110221-44-8</t>
  </si>
  <si>
    <r>
      <rPr>
        <sz val="12"/>
        <rFont val="Calibri"/>
        <charset val="0"/>
      </rPr>
      <t>http://selleckchem.com/products/temocapril-hcl.html</t>
    </r>
  </si>
  <si>
    <r>
      <rPr>
        <sz val="12"/>
        <rFont val="Calibri"/>
        <charset val="0"/>
      </rPr>
      <t>C23H28N2O5S2.HCl</t>
    </r>
  </si>
  <si>
    <r>
      <rPr>
        <sz val="12"/>
        <rFont val="Calibri"/>
        <charset val="0"/>
      </rPr>
      <t>CS-622 HCl</t>
    </r>
  </si>
  <si>
    <r>
      <rPr>
        <sz val="12"/>
        <rFont val="Calibri"/>
        <charset val="0"/>
      </rPr>
      <t>Cl.CCOC(=O)C(CCC1=CC=CC=C1)NC2CSC(CN(CC(O)=O)C2=O)C3=CC=CS3</t>
    </r>
  </si>
  <si>
    <r>
      <rPr>
        <sz val="12"/>
        <rFont val="Calibri"/>
        <charset val="0"/>
      </rPr>
      <t>S2104</t>
    </r>
  </si>
  <si>
    <r>
      <rPr>
        <sz val="12"/>
        <rFont val="Calibri"/>
        <charset val="0"/>
      </rPr>
      <t>Levosulpiride</t>
    </r>
  </si>
  <si>
    <r>
      <rPr>
        <sz val="12"/>
        <rFont val="Calibri"/>
        <charset val="0"/>
      </rPr>
      <t>Levosulpiride(RV-12309,S-(-)-Sulpiride) is a selective antagonist for D2 dopamine receptors used as an antipsychotic and prokinetic agent.</t>
    </r>
  </si>
  <si>
    <t>23672-07-3</t>
  </si>
  <si>
    <r>
      <rPr>
        <sz val="12"/>
        <rFont val="Calibri"/>
        <charset val="0"/>
      </rPr>
      <t>http://selleckchem.com/products/levosulpiride-levogastrol.html</t>
    </r>
  </si>
  <si>
    <r>
      <rPr>
        <sz val="12"/>
        <rFont val="Calibri"/>
        <charset val="0"/>
      </rPr>
      <t>C15H23N3O4S</t>
    </r>
  </si>
  <si>
    <r>
      <rPr>
        <sz val="12"/>
        <rFont val="Calibri"/>
        <charset val="0"/>
      </rPr>
      <t>RV-12309,S-(-)-Sulpiride</t>
    </r>
  </si>
  <si>
    <r>
      <rPr>
        <sz val="12"/>
        <rFont val="Calibri"/>
        <charset val="0"/>
      </rPr>
      <t>CCN1CCCC1CNC(=O)C2=C(OC)C=CC(=C2)[S](N)(=O)=O</t>
    </r>
  </si>
  <si>
    <r>
      <rPr>
        <sz val="12"/>
        <rFont val="Calibri"/>
        <charset val="0"/>
      </rPr>
      <t>S2109</t>
    </r>
  </si>
  <si>
    <r>
      <rPr>
        <sz val="12"/>
        <rFont val="Calibri"/>
        <charset val="0"/>
      </rPr>
      <t>Imidapril HCl</t>
    </r>
  </si>
  <si>
    <r>
      <rPr>
        <sz val="12"/>
        <rFont val="Calibri"/>
        <charset val="0"/>
      </rPr>
      <t>Imidapril HCl(TA-6366) is an angiotensin-converting enzyme (ACE) inhibitor with IC50 of 2.6 nM, used for the treatment of hypertension.</t>
    </r>
  </si>
  <si>
    <t>89396-94-1</t>
  </si>
  <si>
    <r>
      <rPr>
        <sz val="12"/>
        <rFont val="Calibri"/>
        <charset val="0"/>
      </rPr>
      <t>http://selleckchem.com/products/imidapril-tanatril.html</t>
    </r>
  </si>
  <si>
    <r>
      <rPr>
        <sz val="12"/>
        <rFont val="Calibri"/>
        <charset val="0"/>
      </rPr>
      <t>C20H27N3O6.HCl</t>
    </r>
  </si>
  <si>
    <r>
      <rPr>
        <sz val="12"/>
        <rFont val="Calibri"/>
        <charset val="0"/>
      </rPr>
      <t>TA-6366</t>
    </r>
  </si>
  <si>
    <r>
      <rPr>
        <sz val="12"/>
        <rFont val="Calibri"/>
        <charset val="0"/>
      </rPr>
      <t>Cl.CCOC(=O)C(CCC1=CC=CC=C1)NC(C)C(=O)N2C(CN(C)C2=O)C(O)=O</t>
    </r>
  </si>
  <si>
    <r>
      <rPr>
        <sz val="12"/>
        <rFont val="Calibri"/>
        <charset val="0"/>
      </rPr>
      <t>S2113</t>
    </r>
  </si>
  <si>
    <r>
      <rPr>
        <sz val="12"/>
        <rFont val="Calibri"/>
        <charset val="0"/>
      </rPr>
      <t>Cisatracurium Besylate</t>
    </r>
  </si>
  <si>
    <r>
      <rPr>
        <sz val="12"/>
        <rFont val="Calibri"/>
        <charset val="0"/>
      </rPr>
      <t>Cisatracurium Besylate(51W89) is a nondepolarizing neuromuscular blocking agent, antagonizing the action of acetylcholine by inhibiting neuromuscular transmission.</t>
    </r>
  </si>
  <si>
    <t>96946-42-8</t>
  </si>
  <si>
    <r>
      <rPr>
        <sz val="12"/>
        <rFont val="Calibri"/>
        <charset val="0"/>
      </rPr>
      <t>http://selleckchem.com/products/cisatracurium-besylate-nimbex.html</t>
    </r>
  </si>
  <si>
    <r>
      <rPr>
        <sz val="12"/>
        <rFont val="Calibri"/>
        <charset val="0"/>
      </rPr>
      <t>C53H72N2O12.2C6H5O3S</t>
    </r>
  </si>
  <si>
    <r>
      <rPr>
        <sz val="12"/>
        <rFont val="Calibri"/>
        <charset val="0"/>
      </rPr>
      <t>Besylate</t>
    </r>
  </si>
  <si>
    <r>
      <rPr>
        <sz val="12"/>
        <rFont val="Calibri"/>
        <charset val="0"/>
      </rPr>
      <t>51W89</t>
    </r>
  </si>
  <si>
    <r>
      <rPr>
        <sz val="12"/>
        <rFont val="Calibri"/>
        <charset val="0"/>
      </rPr>
      <t>COC1=CC=C(CC2C3=CC(=C(OC)C=C3CC[N+]2(C)CCC(=O)OCCCCCOC(=O)CC[N+]4(C)CCC5=CC(=C(OC)C=C5C4CC6=CC=C(OC)C(=C6)OC)OC)OC)C=C1OC.[O-][S](=O)(=O)C7=CC=CC=C7.[O-][S](=O)(=O)C8=CC=CC=C8</t>
    </r>
  </si>
  <si>
    <r>
      <rPr>
        <sz val="12"/>
        <rFont val="Calibri"/>
        <charset val="0"/>
      </rPr>
      <t>S2116</t>
    </r>
  </si>
  <si>
    <r>
      <rPr>
        <sz val="12"/>
        <rFont val="Calibri"/>
        <charset val="0"/>
      </rPr>
      <t>Conivaptan HCl</t>
    </r>
  </si>
  <si>
    <r>
      <rPr>
        <sz val="12"/>
        <rFont val="Calibri"/>
        <charset val="0"/>
      </rPr>
      <t>Vasopressin Receptor</t>
    </r>
  </si>
  <si>
    <r>
      <rPr>
        <sz val="12"/>
        <rFont val="Calibri"/>
        <charset val="0"/>
      </rPr>
      <t>Conivaptan HCl(YM 087) is an orally active, non-peptide, vasopressin V1A and V2 receptor antagonist, used in the treatment of euvolemic and hypervolemic hyponatremia.</t>
    </r>
  </si>
  <si>
    <t>168626-94-6</t>
  </si>
  <si>
    <r>
      <rPr>
        <sz val="12"/>
        <rFont val="Calibri"/>
        <charset val="0"/>
      </rPr>
      <t>http://selleckchem.com/products/conivaptan-hcl-vaprisol.html</t>
    </r>
  </si>
  <si>
    <r>
      <rPr>
        <sz val="12"/>
        <rFont val="Calibri"/>
        <charset val="0"/>
      </rPr>
      <t>C32H26N4O2.HCl</t>
    </r>
  </si>
  <si>
    <r>
      <rPr>
        <sz val="12"/>
        <rFont val="Calibri"/>
        <charset val="0"/>
      </rPr>
      <t>YM 087</t>
    </r>
  </si>
  <si>
    <r>
      <rPr>
        <sz val="12"/>
        <rFont val="Calibri"/>
        <charset val="0"/>
      </rPr>
      <t>Cl.CC1=NC2=C([NH]1)C3=C(C=CC=C3)N(CC2)C(=O)C4=CC=C(NC(=O)C5=C(C=CC=C5)C6=CC=CC=C6)C=C4</t>
    </r>
  </si>
  <si>
    <r>
      <rPr>
        <sz val="12"/>
        <rFont val="Calibri"/>
        <charset val="0"/>
      </rPr>
      <t>S2125</t>
    </r>
  </si>
  <si>
    <r>
      <rPr>
        <sz val="12"/>
        <rFont val="Calibri"/>
        <charset val="0"/>
      </rPr>
      <t>Mestranol</t>
    </r>
  </si>
  <si>
    <r>
      <rPr>
        <sz val="12"/>
        <rFont val="Calibri"/>
        <charset val="0"/>
      </rPr>
      <t>Mestranol is the 3-methyl ether of ethinyl estradiol, which is a potent estrogen receptor agonist and used as oral contraceptives.</t>
    </r>
  </si>
  <si>
    <t>72-33-3</t>
  </si>
  <si>
    <r>
      <rPr>
        <sz val="12"/>
        <rFont val="Calibri"/>
        <charset val="0"/>
      </rPr>
      <t>http://selleckchem.com/products/Mestranol.html</t>
    </r>
  </si>
  <si>
    <r>
      <rPr>
        <sz val="12"/>
        <rFont val="Calibri"/>
        <charset val="0"/>
      </rPr>
      <t>COC1=CC2=C(C=C1)C3CCC4(C)C(CCC4(O)C#C)C3CC2</t>
    </r>
  </si>
  <si>
    <r>
      <rPr>
        <sz val="12"/>
        <rFont val="Calibri"/>
        <charset val="0"/>
      </rPr>
      <t>S2126</t>
    </r>
  </si>
  <si>
    <r>
      <rPr>
        <sz val="12"/>
        <rFont val="Calibri"/>
        <charset val="0"/>
      </rPr>
      <t>Naftopidil</t>
    </r>
  </si>
  <si>
    <r>
      <rPr>
        <sz val="12"/>
        <rFont val="Calibri"/>
        <charset val="0"/>
      </rPr>
      <t>Naftopidil (KT-611) is a selective α1-adrenergic receptor antagonist with Ki of 3.7 nM, 20 nM, and 1.2 nM for α1a, α1b, and α1d, respectively, used for the treatment of benign prostatic hyperplasia.</t>
    </r>
  </si>
  <si>
    <t>57149-07-2</t>
  </si>
  <si>
    <r>
      <rPr>
        <sz val="12"/>
        <rFont val="Calibri"/>
        <charset val="0"/>
      </rPr>
      <t>http://selleckchem.com/products/Naftopidil(Flivas).html</t>
    </r>
  </si>
  <si>
    <r>
      <rPr>
        <sz val="12"/>
        <rFont val="Calibri"/>
        <charset val="0"/>
      </rPr>
      <t>C24H28N2O3</t>
    </r>
  </si>
  <si>
    <r>
      <rPr>
        <sz val="12"/>
        <rFont val="Calibri"/>
        <charset val="0"/>
      </rPr>
      <t>KT-611</t>
    </r>
  </si>
  <si>
    <r>
      <rPr>
        <sz val="12"/>
        <rFont val="Calibri"/>
        <charset val="0"/>
      </rPr>
      <t>COC1=CC=CC=C1N2CCN(CC2)CC(O)COC3=C4C=CC=CC4=CC=C3</t>
    </r>
  </si>
  <si>
    <r>
      <rPr>
        <sz val="12"/>
        <rFont val="Calibri"/>
        <charset val="0"/>
      </rPr>
      <t>S2128</t>
    </r>
  </si>
  <si>
    <r>
      <rPr>
        <sz val="12"/>
        <rFont val="Calibri"/>
        <charset val="0"/>
      </rPr>
      <t>Bazedoxifene (WAY-140424) HCl</t>
    </r>
  </si>
  <si>
    <r>
      <rPr>
        <sz val="12"/>
        <rFont val="Calibri"/>
        <charset val="0"/>
      </rPr>
      <t>Bazedoxifene HCl (WAY-140424, TSE-424) is a novel, non-steroidal, indole-based estrogen receptor modulator (SERM) binding to both ERα and ERβ with IC50 of</t>
    </r>
    <r>
      <rPr>
        <sz val="12"/>
        <rFont val="Calibri"/>
        <charset val="0"/>
      </rPr>
      <t xml:space="preserve">  </t>
    </r>
    <r>
      <rPr>
        <sz val="12"/>
        <rFont val="Calibri"/>
        <charset val="0"/>
      </rPr>
      <t>23 nM and 89 nM, respectively.</t>
    </r>
  </si>
  <si>
    <t>198480-56-7</t>
  </si>
  <si>
    <r>
      <rPr>
        <sz val="12"/>
        <rFont val="Calibri"/>
        <charset val="0"/>
      </rPr>
      <t>http://selleckchem.com/products/bazedoxifene-hcl.html</t>
    </r>
  </si>
  <si>
    <r>
      <rPr>
        <sz val="12"/>
        <rFont val="Calibri"/>
        <charset val="0"/>
      </rPr>
      <t>C30H34N2O3.HCl</t>
    </r>
  </si>
  <si>
    <r>
      <rPr>
        <sz val="12"/>
        <rFont val="Calibri"/>
        <charset val="0"/>
      </rPr>
      <t>TSE-424</t>
    </r>
  </si>
  <si>
    <r>
      <rPr>
        <sz val="12"/>
        <rFont val="Calibri"/>
        <charset val="0"/>
      </rPr>
      <t>Cl.CC1=C([N](CC2=CC=C(OCCN3CCCCCC3)C=C2)C4=CC=C(O)C=C14)C5=CC=C(O)C=C5</t>
    </r>
  </si>
  <si>
    <r>
      <rPr>
        <sz val="12"/>
        <rFont val="Calibri"/>
        <charset val="0"/>
      </rPr>
      <t>S2160</t>
    </r>
  </si>
  <si>
    <r>
      <rPr>
        <sz val="12"/>
        <rFont val="Calibri"/>
        <charset val="0"/>
      </rPr>
      <t>Almorexant HCl</t>
    </r>
  </si>
  <si>
    <r>
      <rPr>
        <sz val="12"/>
        <rFont val="Calibri"/>
        <charset val="0"/>
      </rPr>
      <t>Almorexant HCl (ACT-078573) is an orally active, dual orexin receptor antagonist with IC50 of 6.6 nM and 3.4 nM for OX1 and OX2 receptor, respectively. Phase 3.</t>
    </r>
  </si>
  <si>
    <t>913358-93-7</t>
  </si>
  <si>
    <r>
      <rPr>
        <sz val="12"/>
        <rFont val="Calibri"/>
        <charset val="0"/>
      </rPr>
      <t>http://selleckchem.com/products/almorexant-hcl.html</t>
    </r>
  </si>
  <si>
    <r>
      <rPr>
        <sz val="12"/>
        <rFont val="Calibri"/>
        <charset val="0"/>
      </rPr>
      <t>C29H32ClF3N2O3</t>
    </r>
  </si>
  <si>
    <r>
      <rPr>
        <sz val="12"/>
        <rFont val="Calibri"/>
        <charset val="0"/>
      </rPr>
      <t>ACT-078573 HCl</t>
    </r>
  </si>
  <si>
    <r>
      <rPr>
        <sz val="12"/>
        <rFont val="Calibri"/>
        <charset val="0"/>
      </rPr>
      <t>Cl.CNC(=O)C(N1CCC2=C(C=C(OC)C(=C2)OC)C1CCC3=CC=C(C=C3)C(F)(F)F)C4=CC=CC=C4</t>
    </r>
  </si>
  <si>
    <r>
      <rPr>
        <sz val="12"/>
        <rFont val="Calibri"/>
        <charset val="0"/>
      </rPr>
      <t>S2167</t>
    </r>
  </si>
  <si>
    <r>
      <rPr>
        <sz val="12"/>
        <rFont val="Calibri"/>
        <charset val="0"/>
      </rPr>
      <t>Bazedoxifene (TSE-424) acetate</t>
    </r>
  </si>
  <si>
    <r>
      <rPr>
        <sz val="12"/>
        <rFont val="Calibri"/>
        <charset val="0"/>
      </rPr>
      <t>Bazedoxifene Acetate (WAY-140424,TSE-424 acetate) is a third generation selective estrogen receptor modulator (SERM).</t>
    </r>
  </si>
  <si>
    <t>198481-33-3</t>
  </si>
  <si>
    <r>
      <rPr>
        <sz val="12"/>
        <rFont val="Calibri"/>
        <charset val="0"/>
      </rPr>
      <t>http://selleckchem.com/products/Bazedoxifene-acetate.html</t>
    </r>
  </si>
  <si>
    <r>
      <rPr>
        <sz val="12"/>
        <rFont val="Calibri"/>
        <charset val="0"/>
      </rPr>
      <t>C30H34N2O3.C2H4O2</t>
    </r>
  </si>
  <si>
    <r>
      <rPr>
        <sz val="12"/>
        <rFont val="Calibri"/>
        <charset val="0"/>
      </rPr>
      <t>Acetate</t>
    </r>
  </si>
  <si>
    <r>
      <rPr>
        <sz val="12"/>
        <rFont val="Calibri"/>
        <charset val="0"/>
      </rPr>
      <t>WAY-140424,TSE-424 acetate</t>
    </r>
  </si>
  <si>
    <r>
      <rPr>
        <sz val="12"/>
        <rFont val="Calibri"/>
        <charset val="0"/>
      </rPr>
      <t>CC(O)=O.CC1=C([N](CC2=CC=C(OCCN3CCCCCC3)C=C2)C4=CC=C(O)C=C14)C5=CC=C(O)C=C5</t>
    </r>
  </si>
  <si>
    <r>
      <rPr>
        <sz val="12"/>
        <rFont val="Calibri"/>
        <charset val="0"/>
      </rPr>
      <t>S2168</t>
    </r>
  </si>
  <si>
    <r>
      <rPr>
        <sz val="12"/>
        <rFont val="Calibri"/>
        <charset val="0"/>
      </rPr>
      <t>PD128907 HCl</t>
    </r>
  </si>
  <si>
    <r>
      <rPr>
        <sz val="12"/>
        <rFont val="Calibri"/>
        <charset val="0"/>
      </rPr>
      <t>PD 128907 HCl is a potent and selective dopamine D3 receptor agonist, with EC50 of 0.64 nM, exhibits 53-fold selectivity over dopamine D2 receptor.</t>
    </r>
  </si>
  <si>
    <t>112960-16-4</t>
  </si>
  <si>
    <r>
      <rPr>
        <sz val="12"/>
        <rFont val="Calibri"/>
        <charset val="0"/>
      </rPr>
      <t>http://selleckchem.com/products/PD-128907.html</t>
    </r>
  </si>
  <si>
    <r>
      <rPr>
        <sz val="12"/>
        <rFont val="Calibri"/>
        <charset val="0"/>
      </rPr>
      <t>C14H19NO3.HCl</t>
    </r>
  </si>
  <si>
    <r>
      <rPr>
        <sz val="12"/>
        <rFont val="Calibri"/>
        <charset val="0"/>
      </rPr>
      <t>Cl.CCCN1CCOC2C1COC3=CC=C(O)C=C23</t>
    </r>
  </si>
  <si>
    <r>
      <rPr>
        <sz val="12"/>
        <rFont val="Calibri"/>
        <charset val="0"/>
      </rPr>
      <t>S2229</t>
    </r>
  </si>
  <si>
    <r>
      <rPr>
        <sz val="12"/>
        <rFont val="Calibri"/>
        <charset val="0"/>
      </rPr>
      <t>Eltrombopag (SB497115) Olamine</t>
    </r>
  </si>
  <si>
    <r>
      <rPr>
        <sz val="12"/>
        <rFont val="Calibri"/>
        <charset val="0"/>
      </rPr>
      <t>TpoR</t>
    </r>
  </si>
  <si>
    <r>
      <rPr>
        <sz val="12"/>
        <rFont val="Calibri"/>
        <charset val="0"/>
      </rPr>
      <t>Eltrombopag Olamine (SB-497115-GR, Revolade, Promacta,Promacta Olamine) is a member of the biarylhydrazone class, which is a nonpeptide agonist of the thrombopoietin receptor (TpoR).</t>
    </r>
  </si>
  <si>
    <t>496775-62-3</t>
  </si>
  <si>
    <r>
      <rPr>
        <sz val="12"/>
        <rFont val="Calibri"/>
        <charset val="0"/>
      </rPr>
      <t>http://selleckchem.com/products/Eltrombopag-SB-497115-GR.html</t>
    </r>
  </si>
  <si>
    <r>
      <rPr>
        <sz val="12"/>
        <rFont val="Calibri"/>
        <charset val="0"/>
      </rPr>
      <t>C29H36N6O6</t>
    </r>
  </si>
  <si>
    <r>
      <rPr>
        <sz val="12"/>
        <rFont val="Calibri"/>
        <charset val="0"/>
      </rPr>
      <t>diolamine</t>
    </r>
  </si>
  <si>
    <r>
      <rPr>
        <sz val="12"/>
        <rFont val="Calibri"/>
        <charset val="0"/>
      </rPr>
      <t>SB-497115-GR, Revolade, Promacta,Promacta Olamine</t>
    </r>
  </si>
  <si>
    <r>
      <rPr>
        <sz val="12"/>
        <rFont val="Calibri"/>
        <charset val="0"/>
      </rPr>
      <t>CC1=CC=C(C=C1C)N2N=C(C)C(=N/NC3=CC=CC(=C3O)C4=CC(=CC=C4)C(O)=O)/C2=O.NCCO.NCCO</t>
    </r>
  </si>
  <si>
    <r>
      <rPr>
        <sz val="12"/>
        <rFont val="Calibri"/>
        <charset val="0"/>
      </rPr>
      <t>S2281</t>
    </r>
  </si>
  <si>
    <r>
      <rPr>
        <sz val="12"/>
        <rFont val="Calibri"/>
        <charset val="0"/>
      </rPr>
      <t>Chrysin</t>
    </r>
  </si>
  <si>
    <r>
      <rPr>
        <sz val="12"/>
        <rFont val="Calibri"/>
        <charset val="0"/>
      </rPr>
      <t>Chrysin (NSC 407436) is a naturally occurring flavone chemically extracted from the blue passion flower (Passiflora caerulea).</t>
    </r>
  </si>
  <si>
    <t>480-40-0</t>
  </si>
  <si>
    <r>
      <rPr>
        <sz val="12"/>
        <rFont val="Calibri"/>
        <charset val="0"/>
      </rPr>
      <t>http://selleckchem.com/products/Chrysin.html</t>
    </r>
  </si>
  <si>
    <r>
      <rPr>
        <sz val="12"/>
        <rFont val="Calibri"/>
        <charset val="0"/>
      </rPr>
      <t>C15H10O4</t>
    </r>
  </si>
  <si>
    <r>
      <rPr>
        <sz val="12"/>
        <rFont val="Calibri"/>
        <charset val="0"/>
      </rPr>
      <t>NSC 407436</t>
    </r>
  </si>
  <si>
    <r>
      <rPr>
        <sz val="12"/>
        <rFont val="Calibri"/>
        <charset val="0"/>
      </rPr>
      <t>OC1=CC2=C(C(=C1)O)C(=O)C=C(O2)C3=CC=CC=C3</t>
    </r>
  </si>
  <si>
    <r>
      <rPr>
        <sz val="12"/>
        <rFont val="Calibri"/>
        <charset val="0"/>
      </rPr>
      <t>S2301</t>
    </r>
  </si>
  <si>
    <r>
      <rPr>
        <sz val="12"/>
        <rFont val="Calibri"/>
        <charset val="0"/>
      </rPr>
      <t>Genistin (Genistoside)</t>
    </r>
  </si>
  <si>
    <r>
      <rPr>
        <sz val="12"/>
        <rFont val="Calibri"/>
        <charset val="0"/>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</si>
  <si>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</si>
  <si>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0"/>
      </rPr>
      <t>http://selleckchem.com/products/Genistin(Genistoside).html</t>
    </r>
  </si>
  <si>
    <r>
      <rPr>
        <sz val="12"/>
        <rFont val="Calibri"/>
        <charset val="0"/>
      </rPr>
      <t>C21H20O10</t>
    </r>
  </si>
  <si>
    <r>
      <rPr>
        <sz val="12"/>
        <rFont val="Calibri"/>
        <charset val="0"/>
      </rPr>
      <t>Genistoside, Genistine, Genistein 7-glucoside, Genistein glucoside</t>
    </r>
  </si>
  <si>
    <r>
      <rPr>
        <sz val="12"/>
        <rFont val="Calibri"/>
        <charset val="0"/>
      </rPr>
      <t>OCC1OC(OC2=CC3=C(C(=C2)O)C(=O)C(=CO3)C4=CC=C(O)C=C4)C(O)C(O)C1O</t>
    </r>
  </si>
  <si>
    <r>
      <rPr>
        <sz val="12"/>
        <rFont val="Calibri"/>
        <charset val="0"/>
      </rPr>
      <t>S2304</t>
    </r>
  </si>
  <si>
    <r>
      <rPr>
        <sz val="12"/>
        <rFont val="Calibri"/>
        <charset val="0"/>
      </rPr>
      <t>Gramine</t>
    </r>
  </si>
  <si>
    <r>
      <rPr>
        <sz val="12"/>
        <rFont val="Calibri"/>
        <charset val="0"/>
      </rPr>
      <t>ADC Cytotoxin,AdipoR,Adrenergic Receptor</t>
    </r>
  </si>
  <si>
    <r>
      <rPr>
        <sz val="12"/>
        <rFont val="Calibri"/>
        <charset val="0"/>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</si>
  <si>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</si>
  <si>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0"/>
      </rPr>
      <t>http://selleckchem.com/products/Gramine.html</t>
    </r>
  </si>
  <si>
    <r>
      <rPr>
        <sz val="12"/>
        <rFont val="Calibri"/>
        <charset val="0"/>
      </rPr>
      <t>C11H14N2</t>
    </r>
  </si>
  <si>
    <r>
      <rPr>
        <sz val="12"/>
        <rFont val="Calibri"/>
        <charset val="0"/>
      </rPr>
      <t>CN(C)CC1=C[NH]C2=C1C=CC=C2</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</si>
  <si>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</si>
  <si>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</si>
  <si>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</si>
  <si>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</si>
  <si>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</si>
  <si>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</si>
  <si>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C15H10O6</t>
    </r>
  </si>
  <si>
    <r>
      <rPr>
        <sz val="12"/>
        <rFont val="Calibri"/>
        <charset val="0"/>
      </rPr>
      <t>Robigenin</t>
    </r>
  </si>
  <si>
    <r>
      <rPr>
        <sz val="12"/>
        <rFont val="Calibri"/>
        <charset val="0"/>
      </rPr>
      <t>OC1=CC=C(C=C1)C2=C(O)C(=O)C3=C(O)C=C(O)C=C3O2</t>
    </r>
  </si>
  <si>
    <r>
      <rPr>
        <sz val="12"/>
        <rFont val="Calibri"/>
        <charset val="0"/>
      </rPr>
      <t>S2362</t>
    </r>
  </si>
  <si>
    <r>
      <rPr>
        <sz val="12"/>
        <rFont val="Calibri"/>
        <charset val="0"/>
      </rPr>
      <t>Synephrine</t>
    </r>
  </si>
  <si>
    <r>
      <rPr>
        <sz val="12"/>
        <rFont val="Calibri"/>
        <charset val="0"/>
      </rPr>
      <t>Synephrine (Oxedrine), a natural protoalkaloid in the extract of bitter orange and other citrus species, is commonly used for weight loss.</t>
    </r>
  </si>
  <si>
    <t>94-07-5</t>
  </si>
  <si>
    <r>
      <rPr>
        <sz val="12"/>
        <rFont val="Calibri"/>
        <charset val="0"/>
      </rPr>
      <t>http://selleckchem.com/products/Synephrine(Oxedrine).html</t>
    </r>
  </si>
  <si>
    <r>
      <rPr>
        <sz val="12"/>
        <rFont val="Calibri"/>
        <charset val="0"/>
      </rPr>
      <t>C9H13NO2</t>
    </r>
  </si>
  <si>
    <r>
      <rPr>
        <sz val="12"/>
        <rFont val="Calibri"/>
        <charset val="0"/>
      </rPr>
      <t>Oxedrine</t>
    </r>
  </si>
  <si>
    <r>
      <rPr>
        <sz val="12"/>
        <rFont val="Calibri"/>
        <charset val="0"/>
      </rPr>
      <t>CNCC(O)C1=CC=C(O)C=C1</t>
    </r>
  </si>
  <si>
    <r>
      <rPr>
        <sz val="12"/>
        <rFont val="Calibri"/>
        <charset val="0"/>
      </rPr>
      <t>S2373</t>
    </r>
  </si>
  <si>
    <r>
      <rPr>
        <sz val="12"/>
        <rFont val="Calibri"/>
        <charset val="0"/>
      </rPr>
      <t>Yohimbine HCl</t>
    </r>
  </si>
  <si>
    <r>
      <rPr>
        <sz val="12"/>
        <rFont val="Calibri"/>
        <charset val="0"/>
      </rPr>
      <t>Yohimbine (Antagonil) has been used as a mydriatic and in the treatment of impotence. It is also alleged to be an aphrodisiac.</t>
    </r>
  </si>
  <si>
    <t>65-19-0</t>
  </si>
  <si>
    <r>
      <rPr>
        <sz val="12"/>
        <rFont val="Calibri"/>
        <charset val="0"/>
      </rPr>
      <t>http://selleckchem.com/products/Yohimbine-hydrochloride(Antagonil).html</t>
    </r>
  </si>
  <si>
    <r>
      <rPr>
        <sz val="12"/>
        <rFont val="Calibri"/>
        <charset val="0"/>
      </rPr>
      <t>C21H26N2O3.HCl</t>
    </r>
  </si>
  <si>
    <r>
      <rPr>
        <sz val="12"/>
        <rFont val="Calibri"/>
        <charset val="0"/>
      </rPr>
      <t>Antagonil</t>
    </r>
  </si>
  <si>
    <r>
      <rPr>
        <sz val="12"/>
        <rFont val="Calibri"/>
        <charset val="0"/>
      </rPr>
      <t>Cl.COC(=O)C1C(O)CCC2CN3CCC4=C([NH]C5=C4C=CC=C5)C3CC12</t>
    </r>
  </si>
  <si>
    <r>
      <rPr>
        <sz val="12"/>
        <rFont val="Calibri"/>
        <charset val="0"/>
      </rPr>
      <t>S2437</t>
    </r>
  </si>
  <si>
    <r>
      <rPr>
        <sz val="12"/>
        <rFont val="Calibri"/>
        <charset val="0"/>
      </rPr>
      <t>Rotundine</t>
    </r>
  </si>
  <si>
    <r>
      <rPr>
        <sz val="12"/>
        <rFont val="Calibri"/>
        <charset val="0"/>
      </rPr>
      <t>Rotundine (L-tetrahydropalmatine, L-THP) is a selective dopamine D1 receptor antagonist with IC50 of 166 nM.</t>
    </r>
  </si>
  <si>
    <t>483-14-7</t>
  </si>
  <si>
    <r>
      <rPr>
        <sz val="12"/>
        <rFont val="Calibri"/>
        <charset val="0"/>
      </rPr>
      <t>http://selleckchem.com/products/rotundine.html</t>
    </r>
  </si>
  <si>
    <r>
      <rPr>
        <sz val="12"/>
        <rFont val="Calibri"/>
        <charset val="0"/>
      </rPr>
      <t>C21H25NO4</t>
    </r>
  </si>
  <si>
    <r>
      <rPr>
        <sz val="12"/>
        <rFont val="Calibri"/>
        <charset val="0"/>
      </rPr>
      <t>L-tetrahydropalmatine, L-THP</t>
    </r>
  </si>
  <si>
    <r>
      <rPr>
        <sz val="12"/>
        <rFont val="Calibri"/>
        <charset val="0"/>
      </rPr>
      <t>COC1=CC2=C(C=C1OC)C3CC4=CC=C(OC)C(=C4CN3CC2)OC</t>
    </r>
  </si>
  <si>
    <r>
      <rPr>
        <sz val="12"/>
        <rFont val="Calibri"/>
        <charset val="0"/>
      </rPr>
      <t>S2438</t>
    </r>
  </si>
  <si>
    <r>
      <rPr>
        <sz val="12"/>
        <rFont val="Calibri"/>
        <charset val="0"/>
      </rPr>
      <t>Synephrine HCl</t>
    </r>
  </si>
  <si>
    <r>
      <rPr>
        <sz val="12"/>
        <rFont val="Calibri"/>
        <charset val="0"/>
      </rPr>
      <t>SynephrineHCl (Oxedrine, p-Synephrine) is a sympathomimetic α-adrenergic receptor (AR) agonist.</t>
    </r>
  </si>
  <si>
    <t>5985-28-4</t>
  </si>
  <si>
    <r>
      <rPr>
        <sz val="12"/>
        <rFont val="Calibri"/>
        <charset val="0"/>
      </rPr>
      <t>http://selleckchem.com/products/synephrine-hcl.html</t>
    </r>
  </si>
  <si>
    <r>
      <rPr>
        <sz val="12"/>
        <rFont val="Calibri"/>
        <charset val="0"/>
      </rPr>
      <t>C9H13NO2.HCl</t>
    </r>
  </si>
  <si>
    <r>
      <rPr>
        <sz val="12"/>
        <rFont val="Calibri"/>
        <charset val="0"/>
      </rPr>
      <t>Cl.CNCC(O)C1=CC=C(O)C=C1</t>
    </r>
  </si>
  <si>
    <r>
      <rPr>
        <sz val="12"/>
        <rFont val="Calibri"/>
        <charset val="0"/>
      </rPr>
      <t>S2450</t>
    </r>
  </si>
  <si>
    <r>
      <rPr>
        <sz val="12"/>
        <rFont val="Calibri"/>
        <charset val="0"/>
      </rPr>
      <t>Equol</t>
    </r>
  </si>
  <si>
    <r>
      <rPr>
        <sz val="12"/>
        <rFont val="Calibri"/>
        <charset val="0"/>
      </rPr>
      <t>Equol ,a metabolite of soybeans, is an important isoflavone in humans，specifically binds to 5α-DHT, has a modest affinity for recombinant estrogen receptor ERβ. Phase 2.</t>
    </r>
  </si>
  <si>
    <t>531-95-3</t>
  </si>
  <si>
    <r>
      <rPr>
        <sz val="12"/>
        <rFont val="Calibri"/>
        <charset val="0"/>
      </rPr>
      <t>http://selleckchem.com/products/equol.html</t>
    </r>
  </si>
  <si>
    <r>
      <rPr>
        <sz val="12"/>
        <rFont val="Calibri"/>
        <charset val="0"/>
      </rPr>
      <t>C15H14O3</t>
    </r>
  </si>
  <si>
    <r>
      <rPr>
        <sz val="12"/>
        <rFont val="Calibri"/>
        <charset val="0"/>
      </rPr>
      <t>OC1=CC=C(C=C1)C2COC3=CC(=CC=C3C2)O</t>
    </r>
  </si>
  <si>
    <r>
      <rPr>
        <sz val="12"/>
        <rFont val="Calibri"/>
        <charset val="0"/>
      </rPr>
      <t>S2451</t>
    </r>
  </si>
  <si>
    <r>
      <rPr>
        <sz val="12"/>
        <rFont val="Calibri"/>
        <charset val="0"/>
      </rPr>
      <t>Amantadine HCl</t>
    </r>
  </si>
  <si>
    <r>
      <rPr>
        <sz val="12"/>
        <rFont val="Calibri"/>
        <charset val="0"/>
      </rPr>
      <t>Amantadine HCl (1-adamantanamine) is used to treat or prevent infections of the respiratory tract caused by a certain virus.</t>
    </r>
  </si>
  <si>
    <t>665-66-7</t>
  </si>
  <si>
    <r>
      <rPr>
        <sz val="12"/>
        <rFont val="Calibri"/>
        <charset val="0"/>
      </rPr>
      <t>http://selleckchem.com/products/Amantadine-hydrochloride(Symmetrel).html</t>
    </r>
  </si>
  <si>
    <r>
      <rPr>
        <sz val="12"/>
        <rFont val="Calibri"/>
        <charset val="0"/>
      </rPr>
      <t>C10H17N.HCl</t>
    </r>
  </si>
  <si>
    <r>
      <rPr>
        <sz val="12"/>
        <rFont val="Calibri"/>
        <charset val="0"/>
      </rPr>
      <t>1-adamantanamine HCl</t>
    </r>
  </si>
  <si>
    <r>
      <rPr>
        <sz val="12"/>
        <rFont val="Calibri"/>
        <charset val="0"/>
      </rPr>
      <t>Cl.N[C]12CC3[CH2][CH](C[CH]([CH2]3)C1)C2</t>
    </r>
  </si>
  <si>
    <r>
      <rPr>
        <sz val="12"/>
        <rFont val="Calibri"/>
        <charset val="0"/>
      </rPr>
      <t>S2452</t>
    </r>
  </si>
  <si>
    <r>
      <rPr>
        <sz val="12"/>
        <rFont val="Calibri"/>
        <charset val="0"/>
      </rPr>
      <t>Amfebutamone (Bupropion) HCl</t>
    </r>
  </si>
  <si>
    <r>
      <rPr>
        <sz val="12"/>
        <rFont val="Calibri"/>
        <charset val="0"/>
      </rPr>
      <t>AChR,Dopamine Receptor</t>
    </r>
  </si>
  <si>
    <r>
      <rPr>
        <sz val="12"/>
        <rFont val="Calibri"/>
        <charset val="0"/>
      </rPr>
      <t>Amfebutamone (Bupropion) HCl(Wellbutrin) is a selective norepinephrine-dopamine reuptake inhibitor with IC50 of 6.5 and 3.4 μM for the reuptake of dopamine and norepinephrine, respectively.</t>
    </r>
  </si>
  <si>
    <t>31677-93-7</t>
  </si>
  <si>
    <r>
      <rPr>
        <sz val="12"/>
        <rFont val="Calibri"/>
        <charset val="0"/>
      </rPr>
      <t>http://selleckchem.com/products/Amfebutamone-hydrochloride(Bupropion).html</t>
    </r>
  </si>
  <si>
    <r>
      <rPr>
        <sz val="12"/>
        <rFont val="Calibri"/>
        <charset val="0"/>
      </rPr>
      <t>C13H18ClNO.HCl</t>
    </r>
  </si>
  <si>
    <r>
      <rPr>
        <sz val="12"/>
        <rFont val="Calibri"/>
        <charset val="0"/>
      </rPr>
      <t>Wellbutrin</t>
    </r>
  </si>
  <si>
    <r>
      <rPr>
        <sz val="12"/>
        <rFont val="Calibri"/>
        <charset val="0"/>
      </rPr>
      <t>Cl.CC(NC(C)(C)C)C(=O)C1=CC=CC(=C1)Cl</t>
    </r>
  </si>
  <si>
    <r>
      <rPr>
        <sz val="12"/>
        <rFont val="Calibri"/>
        <charset val="0"/>
      </rPr>
      <t>S2456</t>
    </r>
  </si>
  <si>
    <r>
      <rPr>
        <sz val="12"/>
        <rFont val="Calibri"/>
        <charset val="0"/>
      </rPr>
      <t>Chlorpromazine HCl</t>
    </r>
  </si>
  <si>
    <r>
      <rPr>
        <sz val="12"/>
        <rFont val="Calibri"/>
        <charset val="0"/>
      </rPr>
      <t>Dopamine Receptor,Potassium Channel</t>
    </r>
  </si>
  <si>
    <r>
      <rPr>
        <sz val="12"/>
        <rFont val="Calibri"/>
        <charset val="0"/>
      </rPr>
      <t>Chlorpromazine HCl (Sonazine) is a dopamine and potassium channel inhibitor with IC50 of 6.1 and 16 μM for inward-rectifying K+ currents and time-independent outward currents.</t>
    </r>
  </si>
  <si>
    <t>69-09-0</t>
  </si>
  <si>
    <r>
      <rPr>
        <sz val="12"/>
        <rFont val="Calibri"/>
        <charset val="0"/>
      </rPr>
      <t>http://selleckchem.com/products/Chlorpromazine-hydrochloride(Sonazine).html</t>
    </r>
  </si>
  <si>
    <r>
      <rPr>
        <sz val="12"/>
        <rFont val="Calibri"/>
        <charset val="0"/>
      </rPr>
      <t>C17H19ClN2S.HCl</t>
    </r>
  </si>
  <si>
    <r>
      <rPr>
        <sz val="12"/>
        <rFont val="Calibri"/>
        <charset val="0"/>
      </rPr>
      <t>Sonazine</t>
    </r>
  </si>
  <si>
    <r>
      <rPr>
        <sz val="12"/>
        <rFont val="Calibri"/>
        <charset val="0"/>
      </rPr>
      <t>Cl.CN(C)CCCN1C2=C(SC3=C1C=C(Cl)C=C3)C=CC=C2</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</si>
  <si>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</si>
  <si>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</si>
  <si>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</si>
  <si>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</si>
  <si>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</si>
  <si>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</si>
  <si>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</si>
  <si>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</si>
  <si>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</si>
  <si>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S2460</t>
    </r>
  </si>
  <si>
    <r>
      <rPr>
        <sz val="12"/>
        <rFont val="Calibri"/>
        <charset val="0"/>
      </rPr>
      <t>Pramipexole</t>
    </r>
  </si>
  <si>
    <r>
      <rPr>
        <sz val="12"/>
        <rFont val="Calibri"/>
        <charset val="0"/>
      </rPr>
      <t>Pramipexole (SND 919,Mirapexin,Sifrol,Mirapex) is a partial/full D2S, D2L, D3, D4 receptor agonist with a Ki of 3.9, 2.2, 0.5 and 5.1 nM for D2S, D2L, D3, D4 receptor, respectively.</t>
    </r>
  </si>
  <si>
    <t>104632-26-0</t>
  </si>
  <si>
    <r>
      <rPr>
        <sz val="12"/>
        <rFont val="Calibri"/>
        <charset val="0"/>
      </rPr>
      <t>http://selleckchem.com/products/Pramipexole-Mirapex.html</t>
    </r>
  </si>
  <si>
    <r>
      <rPr>
        <sz val="12"/>
        <rFont val="Calibri"/>
        <charset val="0"/>
      </rPr>
      <t>C10H17N3S</t>
    </r>
  </si>
  <si>
    <r>
      <rPr>
        <sz val="12"/>
        <rFont val="Calibri"/>
        <charset val="0"/>
      </rPr>
      <t>SND 919,Mirapexin,Sifrol,Mirapex</t>
    </r>
  </si>
  <si>
    <r>
      <rPr>
        <sz val="12"/>
        <rFont val="Calibri"/>
        <charset val="0"/>
      </rPr>
      <t>CCCNC1CCC2=C(C1)SC(=N2)N</t>
    </r>
  </si>
  <si>
    <r>
      <rPr>
        <sz val="12"/>
        <rFont val="Calibri"/>
        <charset val="0"/>
      </rPr>
      <t>S2461</t>
    </r>
  </si>
  <si>
    <r>
      <rPr>
        <sz val="12"/>
        <rFont val="Calibri"/>
        <charset val="0"/>
      </rPr>
      <t>Domperidone</t>
    </r>
  </si>
  <si>
    <r>
      <rPr>
        <sz val="12"/>
        <rFont val="Calibri"/>
        <charset val="0"/>
      </rPr>
      <t>Domperidone is an oral dopamine D2 receptor antagonist, used to treat nausea and vomiting.</t>
    </r>
  </si>
  <si>
    <t>57808-66-9</t>
  </si>
  <si>
    <r>
      <rPr>
        <sz val="12"/>
        <rFont val="Calibri"/>
        <charset val="0"/>
      </rPr>
      <t>http://selleckchem.com/products/Domperidone(Motilium).html</t>
    </r>
  </si>
  <si>
    <r>
      <rPr>
        <sz val="12"/>
        <rFont val="Calibri"/>
        <charset val="0"/>
      </rPr>
      <t>C22H24ClN5O2</t>
    </r>
  </si>
  <si>
    <r>
      <rPr>
        <sz val="12"/>
        <rFont val="Calibri"/>
        <charset val="0"/>
      </rPr>
      <t>ClC1=CC2=C(C=C1)N(C3CCN(CCCN4C(=O)NC5=C4C=CC=C5)CC3)C(=O)N2</t>
    </r>
  </si>
  <si>
    <r>
      <rPr>
        <sz val="12"/>
        <rFont val="Calibri"/>
        <charset val="0"/>
      </rPr>
      <t>S2466</t>
    </r>
  </si>
  <si>
    <r>
      <rPr>
        <sz val="12"/>
        <rFont val="Calibri"/>
        <charset val="0"/>
      </rPr>
      <t>Estriol</t>
    </r>
  </si>
  <si>
    <r>
      <rPr>
        <sz val="12"/>
        <rFont val="Calibri"/>
        <charset val="0"/>
      </rPr>
      <t>Estriol (NSC-12169) is an antagonist of the G-protein coupled estrogen receptor in estrogen receptor-negative breast cancer cells.</t>
    </r>
  </si>
  <si>
    <t>50-27-1</t>
  </si>
  <si>
    <r>
      <rPr>
        <sz val="12"/>
        <rFont val="Calibri"/>
        <charset val="0"/>
      </rPr>
      <t>http://selleckchem.com/products/Estriol(Oestriol).html</t>
    </r>
  </si>
  <si>
    <r>
      <rPr>
        <sz val="12"/>
        <rFont val="Calibri"/>
        <charset val="0"/>
      </rPr>
      <t>C18H24O3</t>
    </r>
  </si>
  <si>
    <r>
      <rPr>
        <sz val="12"/>
        <rFont val="Calibri"/>
        <charset val="0"/>
      </rPr>
      <t>NSC-12169</t>
    </r>
  </si>
  <si>
    <r>
      <rPr>
        <sz val="12"/>
        <rFont val="Calibri"/>
        <charset val="0"/>
      </rPr>
      <t>CC12CCC3C(CCC4=CC(=CC=C34)O)C1CC(O)C2O</t>
    </r>
  </si>
  <si>
    <r>
      <rPr>
        <sz val="12"/>
        <rFont val="Calibri"/>
        <charset val="0"/>
      </rPr>
      <t>S2470</t>
    </r>
  </si>
  <si>
    <r>
      <rPr>
        <sz val="12"/>
        <rFont val="Calibri"/>
        <charset val="0"/>
      </rPr>
      <t>Fluocinolone Acetonide</t>
    </r>
  </si>
  <si>
    <r>
      <rPr>
        <sz val="12"/>
        <rFont val="Calibri"/>
        <charset val="0"/>
      </rPr>
      <t>Fluocinolone Acetonide (Flucort-N) is a corticosteroid that binds to the cytosolic glucocorticoid receptor.</t>
    </r>
  </si>
  <si>
    <t>67-73-2</t>
  </si>
  <si>
    <r>
      <rPr>
        <sz val="12"/>
        <rFont val="Calibri"/>
        <charset val="0"/>
      </rPr>
      <t>http://selleckchem.com/products/Fluocinolone-acetonide(Flucort-N).html</t>
    </r>
  </si>
  <si>
    <r>
      <rPr>
        <sz val="12"/>
        <rFont val="Calibri"/>
        <charset val="0"/>
      </rPr>
      <t>C24H30F2O6</t>
    </r>
  </si>
  <si>
    <r>
      <rPr>
        <sz val="12"/>
        <rFont val="Calibri"/>
        <charset val="0"/>
      </rPr>
      <t>Flucort-N</t>
    </r>
  </si>
  <si>
    <r>
      <rPr>
        <sz val="12"/>
        <rFont val="Calibri"/>
        <charset val="0"/>
      </rPr>
      <t>CC1(C)OC2CC3C4CC(F)C5=CC(=O)C=CC5(C)C4(F)C(O)CC3(C)C2(O1)C(=O)CO</t>
    </r>
  </si>
  <si>
    <r>
      <rPr>
        <sz val="12"/>
        <rFont val="Calibri"/>
        <charset val="0"/>
      </rPr>
      <t>S2473</t>
    </r>
  </si>
  <si>
    <r>
      <rPr>
        <sz val="12"/>
        <rFont val="Calibri"/>
        <charset val="0"/>
      </rPr>
      <t>Hexestrol</t>
    </r>
  </si>
  <si>
    <r>
      <rPr>
        <sz val="12"/>
        <rFont val="Calibri"/>
        <charset val="0"/>
      </rPr>
      <t>Hexestrol (Bibenzyl) binds to ERα and ERβ with EC50 of 0.07 nM and 0.175 nM, respectively.</t>
    </r>
  </si>
  <si>
    <t>84-16-2</t>
  </si>
  <si>
    <r>
      <rPr>
        <sz val="12"/>
        <rFont val="Calibri"/>
        <charset val="0"/>
      </rPr>
      <t>http://selleckchem.com/products/Hexestrol(Bibenzyl).html</t>
    </r>
  </si>
  <si>
    <r>
      <rPr>
        <sz val="12"/>
        <rFont val="Calibri"/>
        <charset val="0"/>
      </rPr>
      <t>Bibenzyl</t>
    </r>
  </si>
  <si>
    <r>
      <rPr>
        <sz val="12"/>
        <rFont val="Calibri"/>
        <charset val="0"/>
      </rPr>
      <t>CCC(C(CC)C1=CC=C(O)C=C1)C2=CC=C(O)C=C2</t>
    </r>
  </si>
  <si>
    <r>
      <rPr>
        <sz val="12"/>
        <rFont val="Calibri"/>
        <charset val="0"/>
      </rPr>
      <t>S2493</t>
    </r>
  </si>
  <si>
    <r>
      <rPr>
        <sz val="12"/>
        <rFont val="Calibri"/>
        <charset val="0"/>
      </rPr>
      <t>Olanzapine</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</si>
  <si>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</si>
  <si>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</si>
  <si>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</si>
  <si>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</si>
  <si>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</si>
  <si>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</si>
  <si>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S2496</t>
    </r>
  </si>
  <si>
    <r>
      <rPr>
        <sz val="12"/>
        <rFont val="Calibri"/>
        <charset val="0"/>
      </rPr>
      <t>Ozagrel</t>
    </r>
  </si>
  <si>
    <r>
      <rPr>
        <sz val="12"/>
        <rFont val="Calibri"/>
        <charset val="0"/>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</si>
  <si>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</si>
  <si>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0"/>
      </rPr>
      <t>http://selleckchem.com/products/Ozagrel.html</t>
    </r>
  </si>
  <si>
    <r>
      <rPr>
        <sz val="12"/>
        <rFont val="Calibri"/>
        <charset val="0"/>
      </rPr>
      <t>C13H12N2O2</t>
    </r>
  </si>
  <si>
    <r>
      <rPr>
        <sz val="12"/>
        <rFont val="Calibri"/>
        <charset val="0"/>
      </rPr>
      <t>OKY-046</t>
    </r>
  </si>
  <si>
    <r>
      <rPr>
        <sz val="12"/>
        <rFont val="Calibri"/>
        <charset val="0"/>
      </rPr>
      <t>OC(=O)/C=C/C1=CC=C(C[N]2C=CN=C2)C=C1</t>
    </r>
  </si>
  <si>
    <r>
      <rPr>
        <sz val="12"/>
        <rFont val="Calibri"/>
        <charset val="0"/>
      </rPr>
      <t>S2499</t>
    </r>
  </si>
  <si>
    <r>
      <rPr>
        <sz val="12"/>
        <rFont val="Calibri"/>
        <charset val="0"/>
      </rPr>
      <t>Phenoxybenzamine HCl</t>
    </r>
  </si>
  <si>
    <r>
      <rPr>
        <sz val="12"/>
        <rFont val="Calibri"/>
        <charset val="0"/>
      </rPr>
      <t>Phenoxybenzamine HCl (NSC 37448, NCI-c01661) is a non-specific, irreversible alpha antagonist with an IC50 of 550 nM.</t>
    </r>
  </si>
  <si>
    <t>63-92-3</t>
  </si>
  <si>
    <r>
      <rPr>
        <sz val="12"/>
        <rFont val="Calibri"/>
        <charset val="0"/>
      </rPr>
      <t>http://selleckchem.com/products/Phenoxybenzamine-hydrochloride.html</t>
    </r>
  </si>
  <si>
    <r>
      <rPr>
        <sz val="12"/>
        <rFont val="Calibri"/>
        <charset val="0"/>
      </rPr>
      <t>C18H22ClNO.HCl</t>
    </r>
  </si>
  <si>
    <r>
      <rPr>
        <sz val="12"/>
        <rFont val="Calibri"/>
        <charset val="0"/>
      </rPr>
      <t>NSC 37448, NCI-c01661</t>
    </r>
  </si>
  <si>
    <r>
      <rPr>
        <sz val="12"/>
        <rFont val="Calibri"/>
        <charset val="0"/>
      </rPr>
      <t>Cl.CC(COC1=CC=CC=C1)N(CCCl)CC2=CC=CC=C2</t>
    </r>
  </si>
  <si>
    <r>
      <rPr>
        <sz val="12"/>
        <rFont val="Calibri"/>
        <charset val="0"/>
      </rPr>
      <t>S2509</t>
    </r>
  </si>
  <si>
    <r>
      <rPr>
        <sz val="12"/>
        <rFont val="Calibri"/>
        <charset val="0"/>
      </rPr>
      <t>Sotalol HCl</t>
    </r>
  </si>
  <si>
    <r>
      <rPr>
        <sz val="12"/>
        <rFont val="Calibri"/>
        <charset val="0"/>
      </rPr>
      <t>Sotalol(MJ-1999)</t>
    </r>
    <r>
      <rPr>
        <sz val="12"/>
        <rFont val="Calibri"/>
        <charset val="0"/>
      </rPr>
      <t xml:space="preserve">  </t>
    </r>
    <r>
      <rPr>
        <sz val="12"/>
        <rFont val="Calibri"/>
        <charset val="0"/>
      </rPr>
      <t>is a non-selective beta blocker and a potassium channel blocker with an IC50 of 43 μM.</t>
    </r>
  </si>
  <si>
    <t>959-24-0</t>
  </si>
  <si>
    <r>
      <rPr>
        <sz val="12"/>
        <rFont val="Calibri"/>
        <charset val="0"/>
      </rPr>
      <t>http://selleckchem.com/products/Sotalol-hydrochloride(Betapace).html</t>
    </r>
  </si>
  <si>
    <r>
      <rPr>
        <sz val="12"/>
        <rFont val="Calibri"/>
        <charset val="0"/>
      </rPr>
      <t>C12H20N2O3S.HCl</t>
    </r>
  </si>
  <si>
    <r>
      <rPr>
        <sz val="12"/>
        <rFont val="Calibri"/>
        <charset val="0"/>
      </rPr>
      <t>MJ-1999</t>
    </r>
  </si>
  <si>
    <r>
      <rPr>
        <sz val="12"/>
        <rFont val="Calibri"/>
        <charset val="0"/>
      </rPr>
      <t>Cl.CC(C)NCC(O)C1=CC=C(N[S](C)(=O)=O)C=C1</t>
    </r>
  </si>
  <si>
    <r>
      <rPr>
        <sz val="12"/>
        <rFont val="Calibri"/>
        <charset val="0"/>
      </rPr>
      <t>S2516</t>
    </r>
  </si>
  <si>
    <r>
      <rPr>
        <sz val="12"/>
        <rFont val="Calibri"/>
        <charset val="0"/>
      </rPr>
      <t>Xylazine HCl</t>
    </r>
  </si>
  <si>
    <r>
      <rPr>
        <sz val="12"/>
        <rFont val="Calibri"/>
        <charset val="0"/>
      </rPr>
      <t>Xylazine(BAY 1470 hydrochloride) is an α2-Adrenergic receptor agonist, used as a sedative and muscle relaxant.</t>
    </r>
  </si>
  <si>
    <t>23076-35-9</t>
  </si>
  <si>
    <r>
      <rPr>
        <sz val="12"/>
        <rFont val="Calibri"/>
        <charset val="0"/>
      </rPr>
      <t>http://selleckchem.com/products/Xylazine(Rompun).html</t>
    </r>
  </si>
  <si>
    <r>
      <rPr>
        <sz val="12"/>
        <rFont val="Calibri"/>
        <charset val="0"/>
      </rPr>
      <t>C12H16N2S.HCl</t>
    </r>
  </si>
  <si>
    <r>
      <rPr>
        <sz val="12"/>
        <rFont val="Calibri"/>
        <charset val="0"/>
      </rPr>
      <t>BAY 1470 hydrochloride</t>
    </r>
  </si>
  <si>
    <r>
      <rPr>
        <sz val="12"/>
        <rFont val="Calibri"/>
        <charset val="0"/>
      </rPr>
      <t>Cl.CC1=C(NC2=NCCCS2)C(=CC=C1)C</t>
    </r>
  </si>
  <si>
    <r>
      <rPr>
        <sz val="12"/>
        <rFont val="Calibri"/>
        <charset val="0"/>
      </rPr>
      <t>S2517</t>
    </r>
  </si>
  <si>
    <r>
      <rPr>
        <sz val="12"/>
        <rFont val="Calibri"/>
        <charset val="0"/>
      </rPr>
      <t>Maprotiline HCl</t>
    </r>
  </si>
  <si>
    <r>
      <rPr>
        <sz val="12"/>
        <rFont val="Calibri"/>
        <charset val="0"/>
      </rPr>
      <t>Maprotiline HCl is a selective noradrenalin re-uptake inhibitor, used in the treatment of depression.</t>
    </r>
  </si>
  <si>
    <t>10347-81-6</t>
  </si>
  <si>
    <r>
      <rPr>
        <sz val="12"/>
        <rFont val="Calibri"/>
        <charset val="0"/>
      </rPr>
      <t>http://selleckchem.com/products/Maprotiline-hydrochloride.html</t>
    </r>
  </si>
  <si>
    <r>
      <rPr>
        <sz val="12"/>
        <rFont val="Calibri"/>
        <charset val="0"/>
      </rPr>
      <t>C20H23N.HCl</t>
    </r>
  </si>
  <si>
    <r>
      <rPr>
        <sz val="12"/>
        <rFont val="Calibri"/>
        <charset val="0"/>
      </rPr>
      <t>Cl.CNCCCC12CCC(C3=CC=CC=C13)C4=C2C=CC=C4</t>
    </r>
  </si>
  <si>
    <r>
      <rPr>
        <sz val="12"/>
        <rFont val="Calibri"/>
        <charset val="0"/>
      </rPr>
      <t>S2519</t>
    </r>
  </si>
  <si>
    <r>
      <rPr>
        <sz val="12"/>
        <rFont val="Calibri"/>
        <charset val="0"/>
      </rPr>
      <t>Naphazoline HCl</t>
    </r>
  </si>
  <si>
    <r>
      <rPr>
        <sz val="12"/>
        <rFont val="Calibri"/>
        <charset val="0"/>
      </rPr>
      <t>Naphazoline HCl is an ocular vasoconstrictor and imidazoline derivative sympathomimetic amine.</t>
    </r>
  </si>
  <si>
    <t>550-99-2</t>
  </si>
  <si>
    <r>
      <rPr>
        <sz val="12"/>
        <rFont val="Calibri"/>
        <charset val="0"/>
      </rPr>
      <t>http://selleckchem.com/products/Naphazoline-hydrochloride-Naphcon.html</t>
    </r>
  </si>
  <si>
    <r>
      <rPr>
        <sz val="12"/>
        <rFont val="Calibri"/>
        <charset val="0"/>
      </rPr>
      <t>C14H14N2.HCl</t>
    </r>
  </si>
  <si>
    <r>
      <rPr>
        <sz val="12"/>
        <rFont val="Calibri"/>
        <charset val="0"/>
      </rPr>
      <t>Cl.C1CN=C(CC2=C3C=CC=CC3=CC=C2)N1</t>
    </r>
  </si>
  <si>
    <r>
      <rPr>
        <sz val="12"/>
        <rFont val="Calibri"/>
        <charset val="0"/>
      </rPr>
      <t>S2521</t>
    </r>
  </si>
  <si>
    <r>
      <rPr>
        <sz val="12"/>
        <rFont val="Calibri"/>
        <charset val="0"/>
      </rPr>
      <t>Epinephrine bitartrate</t>
    </r>
  </si>
  <si>
    <r>
      <rPr>
        <sz val="12"/>
        <rFont val="Calibri"/>
        <charset val="0"/>
      </rPr>
      <t>Epinephrine bitartrate (Adrenalinium) is an alpha- and beta-adrenergic receptor stimulator.</t>
    </r>
  </si>
  <si>
    <t>51-42-3</t>
  </si>
  <si>
    <r>
      <rPr>
        <sz val="12"/>
        <rFont val="Calibri"/>
        <charset val="0"/>
      </rPr>
      <t>http://selleckchem.com/products/Epinephrine-bitartrate-Adrenalinium.html</t>
    </r>
  </si>
  <si>
    <r>
      <rPr>
        <sz val="12"/>
        <rFont val="Calibri"/>
        <charset val="0"/>
      </rPr>
      <t>C9H13NO3.C4H6O6</t>
    </r>
  </si>
  <si>
    <r>
      <rPr>
        <sz val="12"/>
        <rFont val="Calibri"/>
        <charset val="0"/>
      </rPr>
      <t>tartrate</t>
    </r>
  </si>
  <si>
    <r>
      <rPr>
        <sz val="12"/>
        <rFont val="Calibri"/>
        <charset val="0"/>
      </rPr>
      <t>Adrenalinium</t>
    </r>
  </si>
  <si>
    <r>
      <rPr>
        <sz val="12"/>
        <rFont val="Calibri"/>
        <charset val="0"/>
      </rPr>
      <t>CNCC(O)C1=CC(=C(O)C=C1)O.OC(C(O)C(O)=O)C(O)=O</t>
    </r>
  </si>
  <si>
    <r>
      <rPr>
        <sz val="12"/>
        <rFont val="Calibri"/>
        <charset val="0"/>
      </rPr>
      <t>S2529</t>
    </r>
  </si>
  <si>
    <r>
      <rPr>
        <sz val="12"/>
        <rFont val="Calibri"/>
        <charset val="0"/>
      </rPr>
      <t>Dopamine HCl</t>
    </r>
  </si>
  <si>
    <r>
      <rPr>
        <sz val="12"/>
        <rFont val="Calibri"/>
        <charset val="0"/>
      </rPr>
      <t>Dopamine HCl(ASL279, NSC 173182) is a catecholamine neurotransmitter present in a wide variety of animals,And a dopamine D1-5 receptors agonist.</t>
    </r>
  </si>
  <si>
    <t>62-31-7</t>
  </si>
  <si>
    <r>
      <rPr>
        <sz val="12"/>
        <rFont val="Calibri"/>
        <charset val="0"/>
      </rPr>
      <t>http://selleckchem.com/products/Dopamine-hydrochloride-Inotropin.html</t>
    </r>
  </si>
  <si>
    <r>
      <rPr>
        <sz val="12"/>
        <rFont val="Calibri"/>
        <charset val="0"/>
      </rPr>
      <t>C8H11NO2.HCl</t>
    </r>
  </si>
  <si>
    <r>
      <rPr>
        <sz val="12"/>
        <rFont val="Calibri"/>
        <charset val="0"/>
      </rPr>
      <t>ASL279, NSC 173182</t>
    </r>
  </si>
  <si>
    <r>
      <rPr>
        <sz val="12"/>
        <rFont val="Calibri"/>
        <charset val="0"/>
      </rPr>
      <t>Cl.NCCC1=CC(=C(O)C=C1)O</t>
    </r>
  </si>
  <si>
    <r>
      <rPr>
        <sz val="12"/>
        <rFont val="Calibri"/>
        <charset val="0"/>
      </rPr>
      <t>S2533</t>
    </r>
  </si>
  <si>
    <r>
      <rPr>
        <sz val="12"/>
        <rFont val="Calibri"/>
        <charset val="0"/>
      </rPr>
      <t>Ritodrine HCl</t>
    </r>
  </si>
  <si>
    <r>
      <rPr>
        <sz val="12"/>
        <rFont val="Calibri"/>
        <charset val="0"/>
      </rPr>
      <t>Ritodrine HCl (NSC 291565,DU 21220, Ritodrine) is a hydrochloride salt of ritodrine which is a β-2 adrenergic receptor agonist.</t>
    </r>
  </si>
  <si>
    <t>23239-51-2</t>
  </si>
  <si>
    <r>
      <rPr>
        <sz val="12"/>
        <rFont val="Calibri"/>
        <charset val="0"/>
      </rPr>
      <t>http://selleckchem.com/products/Ritodrine-hydrochloride-Yutopar.html</t>
    </r>
  </si>
  <si>
    <r>
      <rPr>
        <sz val="12"/>
        <rFont val="Calibri"/>
        <charset val="0"/>
      </rPr>
      <t>C17H21NO3.HCl</t>
    </r>
  </si>
  <si>
    <r>
      <rPr>
        <sz val="12"/>
        <rFont val="Calibri"/>
        <charset val="0"/>
      </rPr>
      <t>NSC 291565,DU 21220, Ritodrine</t>
    </r>
  </si>
  <si>
    <r>
      <rPr>
        <sz val="12"/>
        <rFont val="Calibri"/>
        <charset val="0"/>
      </rPr>
      <t>Cl.CC(NCCC1=CC=C(O)C=C1)C(O)C2=CC=C(O)C=C2</t>
    </r>
  </si>
  <si>
    <r>
      <rPr>
        <sz val="12"/>
        <rFont val="Calibri"/>
        <charset val="0"/>
      </rPr>
      <t>S2541</t>
    </r>
  </si>
  <si>
    <r>
      <rPr>
        <sz val="12"/>
        <rFont val="Calibri"/>
        <charset val="0"/>
      </rPr>
      <t>Clomipramine HCl</t>
    </r>
  </si>
  <si>
    <r>
      <rPr>
        <sz val="12"/>
        <rFont val="Calibri"/>
        <charset val="0"/>
      </rPr>
      <t>Serotonin Transporter</t>
    </r>
  </si>
  <si>
    <r>
      <rPr>
        <sz val="12"/>
        <rFont val="Calibri"/>
        <charset val="0"/>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</si>
  <si>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</si>
  <si>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0"/>
      </rPr>
      <t>http://selleckchem.com/products/Clomipramine-hydrochloride-Anafranil.html</t>
    </r>
  </si>
  <si>
    <r>
      <rPr>
        <sz val="12"/>
        <rFont val="Calibri"/>
        <charset val="0"/>
      </rPr>
      <t>C19H23ClN2.HCl</t>
    </r>
  </si>
  <si>
    <r>
      <rPr>
        <sz val="12"/>
        <rFont val="Calibri"/>
        <charset val="0"/>
      </rPr>
      <t>Anafranil</t>
    </r>
  </si>
  <si>
    <r>
      <rPr>
        <sz val="12"/>
        <rFont val="Calibri"/>
        <charset val="0"/>
      </rPr>
      <t>Cl.CN(C)CCCN1C2=C(CCC3=C1C=C(Cl)C=C3)C=CC=C2</t>
    </r>
  </si>
  <si>
    <r>
      <rPr>
        <sz val="12"/>
        <rFont val="Calibri"/>
        <charset val="0"/>
      </rPr>
      <t>S2545</t>
    </r>
  </si>
  <si>
    <r>
      <rPr>
        <sz val="12"/>
        <rFont val="Calibri"/>
        <charset val="0"/>
      </rPr>
      <t>Scopine</t>
    </r>
  </si>
  <si>
    <r>
      <rPr>
        <sz val="12"/>
        <rFont val="Calibri"/>
        <charset val="0"/>
      </rPr>
      <t>Scopine(6,7-Epoxytropine) is the metabolite of anisodine, which is a α1-adrenergic receptor agonist and used in the treatment of acute circulatory shock.</t>
    </r>
  </si>
  <si>
    <t>498-45-3</t>
  </si>
  <si>
    <r>
      <rPr>
        <sz val="12"/>
        <rFont val="Calibri"/>
        <charset val="0"/>
      </rPr>
      <t>http://selleckchem.com/products/scopine.html</t>
    </r>
  </si>
  <si>
    <r>
      <rPr>
        <sz val="12"/>
        <rFont val="Calibri"/>
        <charset val="0"/>
      </rPr>
      <t>C8H13NO2</t>
    </r>
  </si>
  <si>
    <r>
      <rPr>
        <sz val="12"/>
        <rFont val="Calibri"/>
        <charset val="0"/>
      </rPr>
      <t>6,7-Epoxytropine</t>
    </r>
  </si>
  <si>
    <r>
      <rPr>
        <sz val="12"/>
        <rFont val="Calibri"/>
        <charset val="0"/>
      </rPr>
      <t>CN1C2CC(O)CC1C3OC23</t>
    </r>
  </si>
  <si>
    <r>
      <rPr>
        <sz val="12"/>
        <rFont val="Calibri"/>
        <charset val="0"/>
      </rPr>
      <t>S2559</t>
    </r>
  </si>
  <si>
    <r>
      <rPr>
        <sz val="12"/>
        <rFont val="Calibri"/>
        <charset val="0"/>
      </rPr>
      <t>Cortisone acetate</t>
    </r>
  </si>
  <si>
    <r>
      <rPr>
        <sz val="12"/>
        <rFont val="Calibri"/>
        <charset val="0"/>
      </rPr>
      <t>Cortisone acetate (Cortone, NSC 49420) is an acetate salt form of cortisone that is a steroid hormone and a glucocorticoid.</t>
    </r>
  </si>
  <si>
    <t>50-04-4</t>
  </si>
  <si>
    <r>
      <rPr>
        <sz val="12"/>
        <rFont val="Calibri"/>
        <charset val="0"/>
      </rPr>
      <t>http://selleckchem.com/products/Cortisone-acetate-Cortone.html</t>
    </r>
  </si>
  <si>
    <r>
      <rPr>
        <sz val="12"/>
        <rFont val="Calibri"/>
        <charset val="0"/>
      </rPr>
      <t>C23H30O6</t>
    </r>
  </si>
  <si>
    <r>
      <rPr>
        <sz val="12"/>
        <rFont val="Calibri"/>
        <charset val="0"/>
      </rPr>
      <t>Cortone,NSC 49420</t>
    </r>
  </si>
  <si>
    <r>
      <rPr>
        <sz val="12"/>
        <rFont val="Calibri"/>
        <charset val="0"/>
      </rPr>
      <t>CC(=O)OCC(=O)C1(O)CCC2C3CCC4=CC(=O)CCC4(C)C3C(=O)CC12C</t>
    </r>
  </si>
  <si>
    <r>
      <rPr>
        <sz val="12"/>
        <rFont val="Calibri"/>
        <charset val="0"/>
      </rPr>
      <t>S2561</t>
    </r>
  </si>
  <si>
    <r>
      <rPr>
        <sz val="12"/>
        <rFont val="Calibri"/>
        <charset val="0"/>
      </rPr>
      <t>Clomifene citrate</t>
    </r>
  </si>
  <si>
    <r>
      <rPr>
        <sz val="12"/>
        <rFont val="Calibri"/>
        <charset val="0"/>
      </rPr>
      <t>Clomifene citrate (NSC 35770, Clomiphene citrate) is a selective estrogen receptor modulator, used in the treatment of ovulation induction.</t>
    </r>
  </si>
  <si>
    <t>50-41-9</t>
  </si>
  <si>
    <r>
      <rPr>
        <sz val="12"/>
        <rFont val="Calibri"/>
        <charset val="0"/>
      </rPr>
      <t>http://selleckchem.com/products/Clomifene-citrate-Serophene.html</t>
    </r>
  </si>
  <si>
    <r>
      <rPr>
        <sz val="12"/>
        <rFont val="Calibri"/>
        <charset val="0"/>
      </rPr>
      <t>C26H28ClNO.C6H8O7</t>
    </r>
  </si>
  <si>
    <r>
      <rPr>
        <sz val="12"/>
        <rFont val="Calibri"/>
        <charset val="0"/>
      </rPr>
      <t>NSC 35770, Clomiphene citrate</t>
    </r>
  </si>
  <si>
    <r>
      <rPr>
        <sz val="12"/>
        <rFont val="Calibri"/>
        <charset val="0"/>
      </rPr>
      <t>CCN(CC)CCOC1=CC=C(C=C1)C(=C(Cl)/C2=CC=CC=C2)/C3=CC=CC=C3.OC(=O)CC(O)(CC(O)=O)C(O)=O</t>
    </r>
  </si>
  <si>
    <r>
      <rPr>
        <sz val="12"/>
        <rFont val="Calibri"/>
        <charset val="0"/>
      </rPr>
      <t>S2566</t>
    </r>
  </si>
  <si>
    <r>
      <rPr>
        <sz val="12"/>
        <rFont val="Calibri"/>
        <charset val="0"/>
      </rPr>
      <t>Isoprenaline (NCI-C55630) HCl</t>
    </r>
  </si>
  <si>
    <r>
      <rPr>
        <sz val="12"/>
        <rFont val="Calibri"/>
        <charset val="0"/>
      </rPr>
      <t>Isoprenaline HCl (NCI-c55630,Isoproterenol hydrochloride) is a non-selective beta-adrenergic receptor agonist, used for the treatment of bradycardia and heart block.</t>
    </r>
  </si>
  <si>
    <t>51-30-9</t>
  </si>
  <si>
    <r>
      <rPr>
        <sz val="12"/>
        <rFont val="Calibri"/>
        <charset val="0"/>
      </rPr>
      <t>http://selleckchem.com/products/Isoprenaline-hydrochloride.html</t>
    </r>
  </si>
  <si>
    <r>
      <rPr>
        <sz val="12"/>
        <rFont val="Calibri"/>
        <charset val="0"/>
      </rPr>
      <t>C11H17NO3.HCl</t>
    </r>
  </si>
  <si>
    <r>
      <rPr>
        <sz val="12"/>
        <rFont val="Calibri"/>
        <charset val="0"/>
      </rPr>
      <t>NCI-c55630,Isoproterenol hydrochloride</t>
    </r>
  </si>
  <si>
    <r>
      <rPr>
        <sz val="12"/>
        <rFont val="Calibri"/>
        <charset val="0"/>
      </rPr>
      <t>Cl.CC(C)NCC(O)C1=CC=C(O)C(=C1)O</t>
    </r>
  </si>
  <si>
    <r>
      <rPr>
        <sz val="12"/>
        <rFont val="Calibri"/>
        <charset val="0"/>
      </rPr>
      <t>S2567</t>
    </r>
  </si>
  <si>
    <r>
      <rPr>
        <sz val="12"/>
        <rFont val="Calibri"/>
        <charset val="0"/>
      </rPr>
      <t>Medroxyprogesterone acetate (NSC-26386)</t>
    </r>
  </si>
  <si>
    <r>
      <rPr>
        <sz val="12"/>
        <rFont val="Calibri"/>
        <charset val="0"/>
      </rPr>
      <t>Medroxyprogesterone acetate (MPA, NSC-26386, Medroxyprogesterone 17-acetate, Farlutin) is a synthetic progestin and act as a potent progesterone receptor agonist, used to treat abnormal menstruation or irregular vaginal bleeding.</t>
    </r>
  </si>
  <si>
    <t>71-58-9</t>
  </si>
  <si>
    <r>
      <rPr>
        <sz val="12"/>
        <rFont val="Calibri"/>
        <charset val="0"/>
      </rPr>
      <t>http://selleckchem.com/products/Medroxyprogesterone-acetate.html</t>
    </r>
  </si>
  <si>
    <r>
      <rPr>
        <sz val="12"/>
        <rFont val="Calibri"/>
        <charset val="0"/>
      </rPr>
      <t>C24H34O4</t>
    </r>
  </si>
  <si>
    <r>
      <rPr>
        <sz val="12"/>
        <rFont val="Calibri"/>
        <charset val="0"/>
      </rPr>
      <t>MPA, NSC-26386, Medroxyprogesterone 17-acetate, Farlutin</t>
    </r>
  </si>
  <si>
    <r>
      <rPr>
        <sz val="12"/>
        <rFont val="Calibri"/>
        <charset val="0"/>
      </rPr>
      <t>CC1CC2C(CCC3(C)C2CCC3(OC(C)=O)C(C)=O)C4(C)CCC(=O)C=C14</t>
    </r>
  </si>
  <si>
    <r>
      <rPr>
        <sz val="12"/>
        <rFont val="Calibri"/>
        <charset val="0"/>
      </rPr>
      <t>S2569</t>
    </r>
  </si>
  <si>
    <r>
      <rPr>
        <sz val="12"/>
        <rFont val="Calibri"/>
        <charset val="0"/>
      </rPr>
      <t>Phenylephrine (NCI-C55641) HCl</t>
    </r>
  </si>
  <si>
    <r>
      <rPr>
        <sz val="12"/>
        <rFont val="Calibri"/>
        <charset val="0"/>
      </rPr>
      <t>Phenylephrine HCl (NCI-c55641,Phenylephrine hydrochloride,(R)-(-)-Phenylephrine hydrochloride, L-Phenylephrine hydrochloride) is a selective α1-adrenergic receptor agonist, used primarily as a decongestant.</t>
    </r>
  </si>
  <si>
    <t>61-76-7</t>
  </si>
  <si>
    <r>
      <rPr>
        <sz val="12"/>
        <rFont val="Calibri"/>
        <charset val="0"/>
      </rPr>
      <t>http://selleckchem.com/products/Phenylephrine-hydrochloride.html</t>
    </r>
  </si>
  <si>
    <r>
      <rPr>
        <sz val="12"/>
        <rFont val="Calibri"/>
        <charset val="0"/>
      </rPr>
      <t>NCI-c55641,Phenylephrine hydrochloride,(R)-(-)-Phenylephrine hydrochloride, L-Phenylephrine hydrochloride</t>
    </r>
  </si>
  <si>
    <r>
      <rPr>
        <sz val="12"/>
        <rFont val="Calibri"/>
        <charset val="0"/>
      </rPr>
      <t>Cl.CNCC(O)C1=CC(=CC=C1)O</t>
    </r>
  </si>
  <si>
    <r>
      <rPr>
        <sz val="12"/>
        <rFont val="Calibri"/>
        <charset val="0"/>
      </rPr>
      <t>S2570</t>
    </r>
  </si>
  <si>
    <r>
      <rPr>
        <sz val="12"/>
        <rFont val="Calibri"/>
        <charset val="0"/>
      </rPr>
      <t>Prednisolone Acetate</t>
    </r>
  </si>
  <si>
    <r>
      <rPr>
        <sz val="12"/>
        <rFont val="Calibri"/>
        <charset val="0"/>
      </rPr>
      <t>Prednisolone Acetate (Omnipred,Prednisolone-21-acetate) is a synthetic corticosteroid drug that is particularly effective as an immunosuppressant agent.</t>
    </r>
  </si>
  <si>
    <t>52-21-1</t>
  </si>
  <si>
    <r>
      <rPr>
        <sz val="12"/>
        <rFont val="Calibri"/>
        <charset val="0"/>
      </rPr>
      <t>http://selleckchem.com/products/Prednisolone-acetate-Omnipred.html</t>
    </r>
  </si>
  <si>
    <r>
      <rPr>
        <sz val="12"/>
        <rFont val="Calibri"/>
        <charset val="0"/>
      </rPr>
      <t>Omnipred,Prednisolone-21-acetate</t>
    </r>
  </si>
  <si>
    <r>
      <rPr>
        <sz val="12"/>
        <rFont val="Calibri"/>
        <charset val="0"/>
      </rPr>
      <t>CC(=O)OCC(=O)C1(O)CCC2C3CCC4=CC(=O)C=CC4(C)C3C(O)CC12C</t>
    </r>
  </si>
  <si>
    <r>
      <rPr>
        <sz val="12"/>
        <rFont val="Calibri"/>
        <charset val="0"/>
      </rPr>
      <t>S2576</t>
    </r>
  </si>
  <si>
    <r>
      <rPr>
        <sz val="12"/>
        <rFont val="Calibri"/>
        <charset val="0"/>
      </rPr>
      <t>Xylometazoline HCl</t>
    </r>
  </si>
  <si>
    <r>
      <rPr>
        <sz val="12"/>
        <rFont val="Calibri"/>
        <charset val="0"/>
      </rPr>
      <t>Xylometazoline is an α-adrenoceptor agonist commonly used as nasal decongestant, exhibits highest potency at α2B-adrenoceptor subtype with EC50 of 99 μM.</t>
    </r>
  </si>
  <si>
    <t>1218-35-5</t>
  </si>
  <si>
    <r>
      <rPr>
        <sz val="12"/>
        <rFont val="Calibri"/>
        <charset val="0"/>
      </rPr>
      <t>http://selleckchem.com/products/xylometazoline-hcl.html</t>
    </r>
  </si>
  <si>
    <r>
      <rPr>
        <sz val="12"/>
        <rFont val="Calibri"/>
        <charset val="0"/>
      </rPr>
      <t>C16H24N2.HCl</t>
    </r>
  </si>
  <si>
    <r>
      <rPr>
        <sz val="12"/>
        <rFont val="Calibri"/>
        <charset val="0"/>
      </rPr>
      <t>Cl.CC1=C(CC2=NCCN2)C(=CC(=C1)C(C)(C)C)C</t>
    </r>
  </si>
  <si>
    <r>
      <rPr>
        <sz val="12"/>
        <rFont val="Calibri"/>
        <charset val="0"/>
      </rPr>
      <t>S2581</t>
    </r>
  </si>
  <si>
    <r>
      <rPr>
        <sz val="12"/>
        <rFont val="Calibri"/>
        <charset val="0"/>
      </rPr>
      <t>Quinapril HCl</t>
    </r>
  </si>
  <si>
    <r>
      <rPr>
        <sz val="12"/>
        <rFont val="Calibri"/>
        <charset val="0"/>
      </rPr>
      <t>Quinapril HCl (CI-906, PD-109452-2) is the hydrochloride salt of quinapril that is an angiotensin-converting enzyme inhibitor with a Ki of 20 μM.</t>
    </r>
  </si>
  <si>
    <t>82586-55-8</t>
  </si>
  <si>
    <r>
      <rPr>
        <sz val="12"/>
        <rFont val="Calibri"/>
        <charset val="0"/>
      </rPr>
      <t>http://selleckchem.com/products/quinapril-hydrochloride-accupril.html</t>
    </r>
  </si>
  <si>
    <r>
      <rPr>
        <sz val="12"/>
        <rFont val="Calibri"/>
        <charset val="0"/>
      </rPr>
      <t>C25H30N2O5.HCl</t>
    </r>
  </si>
  <si>
    <r>
      <rPr>
        <sz val="12"/>
        <rFont val="Calibri"/>
        <charset val="0"/>
      </rPr>
      <t>CI-906, PD-109452-2</t>
    </r>
  </si>
  <si>
    <r>
      <rPr>
        <sz val="12"/>
        <rFont val="Calibri"/>
        <charset val="0"/>
      </rPr>
      <t>Cl.CCOC(=O)C(CCC1=CC=CC=C1)NC(C)C(=O)N2CC3=C(CC2C(O)=O)C=CC=C3</t>
    </r>
  </si>
  <si>
    <r>
      <rPr>
        <sz val="12"/>
        <rFont val="Calibri"/>
        <charset val="0"/>
      </rPr>
      <t>S2584</t>
    </r>
  </si>
  <si>
    <r>
      <rPr>
        <sz val="12"/>
        <rFont val="Calibri"/>
        <charset val="0"/>
      </rPr>
      <t>Clobetasol propionate</t>
    </r>
  </si>
  <si>
    <r>
      <rPr>
        <sz val="12"/>
        <rFont val="Calibri"/>
        <charset val="0"/>
      </rPr>
      <t>Clobetasol propionate (CGP9555, CCl 4725) is an anti-inflammatory corticosteroid used to treat various skin disorders.</t>
    </r>
  </si>
  <si>
    <t>25122-46-7</t>
  </si>
  <si>
    <r>
      <rPr>
        <sz val="12"/>
        <rFont val="Calibri"/>
        <charset val="0"/>
      </rPr>
      <t>http://selleckchem.com/products/clobetasol-propionate.html</t>
    </r>
  </si>
  <si>
    <r>
      <rPr>
        <sz val="12"/>
        <rFont val="Calibri"/>
        <charset val="0"/>
      </rPr>
      <t>C25H32ClFO5</t>
    </r>
  </si>
  <si>
    <r>
      <rPr>
        <sz val="12"/>
        <rFont val="Calibri"/>
        <charset val="0"/>
      </rPr>
      <t>CGP9555, CCl 4725</t>
    </r>
  </si>
  <si>
    <r>
      <rPr>
        <sz val="12"/>
        <rFont val="Calibri"/>
        <charset val="0"/>
      </rPr>
      <t>CCC(=O)OC1(C(C)CC2C3CCC4=CC(=O)C=CC4(C)C3(F)C(O)CC12C)C(=O)CCl</t>
    </r>
  </si>
  <si>
    <r>
      <rPr>
        <sz val="12"/>
        <rFont val="Calibri"/>
        <charset val="0"/>
      </rPr>
      <t>S2593</t>
    </r>
  </si>
  <si>
    <r>
      <rPr>
        <sz val="12"/>
        <rFont val="Calibri"/>
        <charset val="0"/>
      </rPr>
      <t>Tolvaptan</t>
    </r>
  </si>
  <si>
    <r>
      <rPr>
        <sz val="12"/>
        <rFont val="Calibri"/>
        <charset val="0"/>
      </rPr>
      <t>Tolvaptan (OPC-41061) is an orally effective nonpeptide arginine vasopressin V2 receptor antagonist with IC50 of 3 nM, used to treat hyponatremia.</t>
    </r>
  </si>
  <si>
    <t>150683-30-0</t>
  </si>
  <si>
    <r>
      <rPr>
        <sz val="12"/>
        <rFont val="Calibri"/>
        <charset val="0"/>
      </rPr>
      <t>http://selleckchem.com/products/tolvaptan-opc-41061.html</t>
    </r>
  </si>
  <si>
    <r>
      <rPr>
        <sz val="12"/>
        <rFont val="Calibri"/>
        <charset val="0"/>
      </rPr>
      <t>C26H25ClN2O3</t>
    </r>
  </si>
  <si>
    <r>
      <rPr>
        <sz val="12"/>
        <rFont val="Calibri"/>
        <charset val="0"/>
      </rPr>
      <t>OPC-41061</t>
    </r>
  </si>
  <si>
    <r>
      <rPr>
        <sz val="12"/>
        <rFont val="Calibri"/>
        <charset val="0"/>
      </rPr>
      <t>CC1=CC=CC=C1C(=O)NC2=CC(=C(C=C2)C(=O)N3CCCC(O)C4=C3C=CC(=C4)Cl)C</t>
    </r>
  </si>
  <si>
    <r>
      <rPr>
        <sz val="12"/>
        <rFont val="Calibri"/>
        <charset val="0"/>
      </rPr>
      <t>S2599</t>
    </r>
  </si>
  <si>
    <r>
      <rPr>
        <sz val="12"/>
        <rFont val="Calibri"/>
        <charset val="0"/>
      </rPr>
      <t>L-Thyroxine</t>
    </r>
  </si>
  <si>
    <r>
      <rPr>
        <sz val="12"/>
        <rFont val="Calibri"/>
        <charset val="0"/>
      </rPr>
      <t>THR</t>
    </r>
  </si>
  <si>
    <r>
      <rPr>
        <sz val="12"/>
        <rFont val="Calibri"/>
        <charset val="0"/>
      </rPr>
      <t>L-Thyroxine (NSC 36397,Levothyroxine) is a synthetic form of thyroxine and a hormone replacement drug.</t>
    </r>
  </si>
  <si>
    <t>51-48-9</t>
  </si>
  <si>
    <r>
      <rPr>
        <sz val="12"/>
        <rFont val="Calibri"/>
        <charset val="0"/>
      </rPr>
      <t>http://selleckchem.com/products/l-thyroxine.html</t>
    </r>
  </si>
  <si>
    <r>
      <rPr>
        <sz val="12"/>
        <rFont val="Calibri"/>
        <charset val="0"/>
      </rPr>
      <t>C15H11I4NO4</t>
    </r>
  </si>
  <si>
    <r>
      <rPr>
        <sz val="12"/>
        <rFont val="Calibri"/>
        <charset val="0"/>
      </rPr>
      <t>NSC 36397,Levothyroxine</t>
    </r>
  </si>
  <si>
    <r>
      <rPr>
        <sz val="12"/>
        <rFont val="Calibri"/>
        <charset val="0"/>
      </rPr>
      <t>NC(CC1=CC(=C(OC2=CC(=C(O)C(=C2)I)I)C(=C1)I)I)C(O)=O</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</si>
  <si>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</si>
  <si>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</si>
  <si>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</si>
  <si>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</si>
  <si>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</si>
  <si>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</si>
  <si>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</si>
  <si>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</si>
  <si>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</si>
  <si>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S2607</t>
    </r>
  </si>
  <si>
    <r>
      <rPr>
        <sz val="12"/>
        <rFont val="Calibri"/>
        <charset val="0"/>
      </rPr>
      <t>Buflomedil HCl</t>
    </r>
  </si>
  <si>
    <r>
      <rPr>
        <sz val="12"/>
        <rFont val="Calibri"/>
        <charset val="0"/>
      </rPr>
      <t>Buflomedil HCl(NSC 759291) is a vasodilator used to treat claudication or the symptoms of peripheral arterial disease;</t>
    </r>
    <r>
      <rPr>
        <sz val="12"/>
        <rFont val="Calibri"/>
        <charset val="0"/>
      </rPr>
      <t xml:space="preserve">  </t>
    </r>
    <r>
      <rPr>
        <sz val="12"/>
        <rFont val="Calibri"/>
        <charset val="0"/>
      </rPr>
      <t>A nonselective alpha adrenergic receptor inhibitor.</t>
    </r>
  </si>
  <si>
    <t>35543-24-9</t>
  </si>
  <si>
    <r>
      <rPr>
        <sz val="12"/>
        <rFont val="Calibri"/>
        <charset val="0"/>
      </rPr>
      <t>http://selleckchem.com/products/auflomedil-hcl.html</t>
    </r>
  </si>
  <si>
    <r>
      <rPr>
        <sz val="12"/>
        <rFont val="Calibri"/>
        <charset val="0"/>
      </rPr>
      <t>C17H25NO4.HCl</t>
    </r>
  </si>
  <si>
    <r>
      <rPr>
        <sz val="12"/>
        <rFont val="Calibri"/>
        <charset val="0"/>
      </rPr>
      <t>NSC 759291</t>
    </r>
  </si>
  <si>
    <r>
      <rPr>
        <sz val="12"/>
        <rFont val="Calibri"/>
        <charset val="0"/>
      </rPr>
      <t>Cl.COC1=CC(=C(C(=O)CCCN2CCCC2)C(=C1)OC)OC</t>
    </r>
  </si>
  <si>
    <r>
      <rPr>
        <sz val="12"/>
        <rFont val="Calibri"/>
        <charset val="0"/>
      </rPr>
      <t>S2608</t>
    </r>
  </si>
  <si>
    <r>
      <rPr>
        <sz val="12"/>
        <rFont val="Calibri"/>
        <charset val="0"/>
      </rPr>
      <t>Fluocinonide</t>
    </r>
  </si>
  <si>
    <r>
      <rPr>
        <sz val="12"/>
        <rFont val="Calibri"/>
        <charset val="0"/>
      </rPr>
      <t>Fluocinonide (Vanos,nsc 101791) is a potent glucocorticoid steroid used topically as anti-inflammatory agent for the treatment of skin disorders such as eczema.</t>
    </r>
  </si>
  <si>
    <t>356-12-7</t>
  </si>
  <si>
    <r>
      <rPr>
        <sz val="12"/>
        <rFont val="Calibri"/>
        <charset val="0"/>
      </rPr>
      <t>http://selleckchem.com/products/Fluocinonide(Vanos).html</t>
    </r>
  </si>
  <si>
    <r>
      <rPr>
        <sz val="12"/>
        <rFont val="Calibri"/>
        <charset val="0"/>
      </rPr>
      <t>C26H32F2O7</t>
    </r>
  </si>
  <si>
    <r>
      <rPr>
        <sz val="12"/>
        <rFont val="Calibri"/>
        <charset val="0"/>
      </rPr>
      <t>Vanos,nsc 101791</t>
    </r>
  </si>
  <si>
    <r>
      <rPr>
        <sz val="12"/>
        <rFont val="Calibri"/>
        <charset val="0"/>
      </rPr>
      <t>CC(=O)OCC(=O)C12OC(C)(C)OC1CC3C4CC(F)C5=CC(=O)C=CC5(C)C4(F)C(O)CC23C</t>
    </r>
  </si>
  <si>
    <r>
      <rPr>
        <sz val="12"/>
        <rFont val="Calibri"/>
        <charset val="0"/>
      </rPr>
      <t>S2611</t>
    </r>
  </si>
  <si>
    <r>
      <rPr>
        <sz val="12"/>
        <rFont val="Calibri"/>
        <charset val="0"/>
      </rPr>
      <t>Ethisterone</t>
    </r>
  </si>
  <si>
    <r>
      <rPr>
        <sz val="12"/>
        <rFont val="Calibri"/>
        <charset val="0"/>
      </rPr>
      <t>Ethisterone(17α-Ethynyltestosterone) is a progestogen hormone being considered to treat prostate cancer.</t>
    </r>
  </si>
  <si>
    <t>434-03-7</t>
  </si>
  <si>
    <r>
      <rPr>
        <sz val="12"/>
        <rFont val="Calibri"/>
        <charset val="0"/>
      </rPr>
      <t>http://www.selleck.cn/products/ethisterone.html</t>
    </r>
  </si>
  <si>
    <r>
      <rPr>
        <sz val="12"/>
        <rFont val="Calibri"/>
        <charset val="0"/>
      </rPr>
      <t>17α-Ethynyltestosterone</t>
    </r>
  </si>
  <si>
    <r>
      <rPr>
        <sz val="12"/>
        <rFont val="Calibri"/>
        <charset val="0"/>
      </rPr>
      <t>CC12CCC(=O)C=C1CCC3C2CCC4(C)C3CCC4(O)C#C</t>
    </r>
  </si>
  <si>
    <r>
      <rPr>
        <sz val="12"/>
        <rFont val="Calibri"/>
        <charset val="0"/>
      </rPr>
      <t>S2615</t>
    </r>
  </si>
  <si>
    <r>
      <rPr>
        <sz val="12"/>
        <rFont val="Calibri"/>
        <charset val="0"/>
      </rPr>
      <t>Noradrenaline bitartrate monohydrate</t>
    </r>
  </si>
  <si>
    <r>
      <rPr>
        <sz val="12"/>
        <rFont val="Calibri"/>
        <charset val="0"/>
      </rPr>
      <t>Noradrenaline bitartrate monohydrate (Levophed) is a direct alpha-adrenergic receptors stimulator.</t>
    </r>
  </si>
  <si>
    <t>108341-18-0</t>
  </si>
  <si>
    <r>
      <rPr>
        <sz val="12"/>
        <rFont val="Calibri"/>
        <charset val="0"/>
      </rPr>
      <t>http://selleckchem.com/products/noradrenaline-bitartrate-monohydrate-levophed.html</t>
    </r>
  </si>
  <si>
    <r>
      <rPr>
        <sz val="12"/>
        <rFont val="Calibri"/>
        <charset val="0"/>
      </rPr>
      <t>C8H11NO3.C4H6O6.H2O</t>
    </r>
  </si>
  <si>
    <r>
      <rPr>
        <sz val="12"/>
        <rFont val="Calibri"/>
        <charset val="0"/>
      </rPr>
      <t>bitartrate monohydrate</t>
    </r>
  </si>
  <si>
    <r>
      <rPr>
        <sz val="12"/>
        <rFont val="Calibri"/>
        <charset val="0"/>
      </rPr>
      <t>Levophed</t>
    </r>
  </si>
  <si>
    <r>
      <rPr>
        <sz val="12"/>
        <rFont val="Calibri"/>
        <charset val="0"/>
      </rPr>
      <t>O.NCC(O)C1=CC(=C(O)C=C1)O.OC(C(O)C(O)=O)C(O)=O</t>
    </r>
  </si>
  <si>
    <r>
      <rPr>
        <sz val="12"/>
        <rFont val="Calibri"/>
        <charset val="0"/>
      </rPr>
      <t>S2663</t>
    </r>
  </si>
  <si>
    <r>
      <rPr>
        <sz val="12"/>
        <rFont val="Calibri"/>
        <charset val="0"/>
      </rPr>
      <t>WAY-100635 Maleate</t>
    </r>
  </si>
  <si>
    <r>
      <rPr>
        <sz val="12"/>
        <rFont val="Calibri"/>
        <charset val="0"/>
      </rPr>
      <t>WAY-100635 Maleate is a potent and selective 5-HT receptor antagonist with IC50 of 0.95 nM.</t>
    </r>
  </si>
  <si>
    <t>1092679-51-0</t>
  </si>
  <si>
    <r>
      <rPr>
        <sz val="12"/>
        <rFont val="Calibri"/>
        <charset val="0"/>
      </rPr>
      <t>http://selleckchem.com/products/way-100635.html</t>
    </r>
  </si>
  <si>
    <r>
      <rPr>
        <sz val="12"/>
        <rFont val="Calibri"/>
        <charset val="0"/>
      </rPr>
      <t>C25H34N4O2.C4H4O4</t>
    </r>
  </si>
  <si>
    <r>
      <rPr>
        <sz val="12"/>
        <rFont val="Calibri"/>
        <charset val="0"/>
      </rPr>
      <t>COC1=C(C=CC=C1)N2CCN(CC2)CCN(C(=O)C3CCCCC3)C4=NC=CC=C4.OC(=O)\C=C/C(O)=O</t>
    </r>
  </si>
  <si>
    <r>
      <rPr>
        <sz val="12"/>
        <rFont val="Calibri"/>
        <charset val="0"/>
      </rPr>
      <t>S2691</t>
    </r>
  </si>
  <si>
    <r>
      <rPr>
        <sz val="12"/>
        <rFont val="Calibri"/>
        <charset val="0"/>
      </rPr>
      <t>BMY 7378 Dihydrochloride</t>
    </r>
  </si>
  <si>
    <r>
      <rPr>
        <sz val="12"/>
        <rFont val="Calibri"/>
        <charset val="0"/>
      </rPr>
      <t>BMY 7378 is a multi-targeted inhibitor of α2C-adrenoceptor and α1D-adrenoceptor with pKi of 6.54 and 8.2, respectively, and acts as a mixed agonist and antagonist for 5-HT1A receptor with pKi of 8.3.</t>
    </r>
  </si>
  <si>
    <t>21102-95-4</t>
  </si>
  <si>
    <r>
      <rPr>
        <sz val="12"/>
        <rFont val="Calibri"/>
        <charset val="0"/>
      </rPr>
      <t>http://selleckchem.com/products/bmy-7378.html</t>
    </r>
  </si>
  <si>
    <r>
      <rPr>
        <sz val="12"/>
        <rFont val="Calibri"/>
        <charset val="0"/>
      </rPr>
      <t>C22H31N3O3.2HCl</t>
    </r>
  </si>
  <si>
    <r>
      <rPr>
        <sz val="12"/>
        <rFont val="Calibri"/>
        <charset val="0"/>
      </rPr>
      <t>Cl.Cl.COC1=CC=CC=C1N2CCN(CC2)CCN3C(=O)CC4(CCCC4)CC3=O</t>
    </r>
  </si>
  <si>
    <r>
      <rPr>
        <sz val="12"/>
        <rFont val="Calibri"/>
        <charset val="0"/>
      </rPr>
      <t>S2703</t>
    </r>
  </si>
  <si>
    <r>
      <rPr>
        <sz val="12"/>
        <rFont val="Calibri"/>
        <charset val="0"/>
      </rPr>
      <t>GSK1838705A</t>
    </r>
  </si>
  <si>
    <r>
      <rPr>
        <sz val="12"/>
        <rFont val="Calibri"/>
        <charset val="0"/>
      </rPr>
      <t>ALK,IGF-1R</t>
    </r>
  </si>
  <si>
    <r>
      <rPr>
        <sz val="12"/>
        <rFont val="Calibri"/>
        <charset val="0"/>
      </rPr>
      <t>GSK1838705A is a potent IGF-1R inhibitor with IC50 of 2.0 nM, modestly potent to IR and ALK with IC50 of 1.6 nM and 0.5 nM, respectively, and little activity to other protein kinases.</t>
    </r>
  </si>
  <si>
    <t>1116235-97-2</t>
  </si>
  <si>
    <r>
      <rPr>
        <sz val="12"/>
        <rFont val="Calibri"/>
        <charset val="0"/>
      </rPr>
      <t>http://selleckchem.com/products/gsk1838705a.html</t>
    </r>
  </si>
  <si>
    <r>
      <rPr>
        <sz val="12"/>
        <rFont val="Calibri"/>
        <charset val="0"/>
      </rPr>
      <t>C27H29FN8O3</t>
    </r>
  </si>
  <si>
    <r>
      <rPr>
        <sz val="12"/>
        <rFont val="Calibri"/>
        <charset val="0"/>
      </rPr>
      <t>CNC(=O)C1=C(F)C=CC=C1NC2=C3C=C[NH]C3=NC(=N2)NC4=C(OC)C=C5CCN(C(=O)CN(C)C)C5=C4</t>
    </r>
  </si>
  <si>
    <r>
      <rPr>
        <sz val="12"/>
        <rFont val="Calibri"/>
        <charset val="0"/>
      </rPr>
      <t>S3003</t>
    </r>
  </si>
  <si>
    <r>
      <rPr>
        <sz val="12"/>
        <rFont val="Calibri"/>
        <charset val="0"/>
      </rPr>
      <t>Prostaglandin E2 (PGE2)</t>
    </r>
  </si>
  <si>
    <r>
      <rPr>
        <sz val="12"/>
        <rFont val="Calibri"/>
        <charset val="0"/>
      </rPr>
      <t>PGES,Prostaglandin Receptor</t>
    </r>
  </si>
  <si>
    <t>Prostaglandin E2 (PGE2, Dinoprostone,Prepidil) plays important effects in labour (softens cervix and causes uterine contraction) and also stimulates osteoblasts to release factors that stimulate bone resorption by osteoclasts.</t>
  </si>
  <si>
    <t>363-24-6</t>
  </si>
  <si>
    <r>
      <rPr>
        <sz val="12"/>
        <rFont val="Calibri"/>
        <charset val="0"/>
      </rPr>
      <t>http://selleckchem.com/products/prostaglandin-e2-cervidil.html</t>
    </r>
  </si>
  <si>
    <r>
      <rPr>
        <sz val="12"/>
        <rFont val="Calibri"/>
        <charset val="0"/>
      </rPr>
      <t>C20H32O5</t>
    </r>
  </si>
  <si>
    <r>
      <rPr>
        <sz val="12"/>
        <rFont val="Calibri"/>
        <charset val="0"/>
      </rPr>
      <t>Dinoprostone,Prepidil</t>
    </r>
  </si>
  <si>
    <r>
      <rPr>
        <sz val="12"/>
        <rFont val="Calibri"/>
        <charset val="0"/>
      </rPr>
      <t>CCCCCC(O)/C=C/C1C(O)CC(=O)C1C\C=C/CCCC(O)=O</t>
    </r>
  </si>
  <si>
    <r>
      <rPr>
        <sz val="12"/>
        <rFont val="Calibri"/>
        <charset val="0"/>
      </rPr>
      <t>S3046</t>
    </r>
  </si>
  <si>
    <r>
      <rPr>
        <sz val="12"/>
        <rFont val="Calibri"/>
        <charset val="0"/>
      </rPr>
      <t>Azilsartan</t>
    </r>
  </si>
  <si>
    <r>
      <rPr>
        <sz val="12"/>
        <rFont val="Calibri"/>
        <charset val="0"/>
      </rPr>
      <t>Azilsartan (TAK-536) is an angiotensin II type 1 (AT1) receptor antagonist with IC50 of 2.6 nM.</t>
    </r>
  </si>
  <si>
    <t>147403-03-0</t>
  </si>
  <si>
    <r>
      <rPr>
        <sz val="12"/>
        <rFont val="Calibri"/>
        <charset val="0"/>
      </rPr>
      <t>http://selleckchem.com/products/azilsartan-tak-536.html</t>
    </r>
  </si>
  <si>
    <r>
      <rPr>
        <sz val="12"/>
        <rFont val="Calibri"/>
        <charset val="0"/>
      </rPr>
      <t>C25H20N4O5</t>
    </r>
  </si>
  <si>
    <r>
      <rPr>
        <sz val="12"/>
        <rFont val="Calibri"/>
        <charset val="0"/>
      </rPr>
      <t>TAK-536</t>
    </r>
  </si>
  <si>
    <r>
      <rPr>
        <sz val="12"/>
        <rFont val="Calibri"/>
        <charset val="0"/>
      </rPr>
      <t>CCOC1=NC2=CC=CC(=C2[N]1CC3=CC=C(C=C3)C4=CC=CC=C4C5=NC(=O)ON5)C(O)=O</t>
    </r>
  </si>
  <si>
    <r>
      <rPr>
        <sz val="12"/>
        <rFont val="Calibri"/>
        <charset val="0"/>
      </rPr>
      <t>S3051</t>
    </r>
  </si>
  <si>
    <r>
      <rPr>
        <sz val="12"/>
        <rFont val="Calibri"/>
        <charset val="0"/>
      </rPr>
      <t>Bosentan Hydrate</t>
    </r>
  </si>
  <si>
    <r>
      <rPr>
        <sz val="12"/>
        <color rgb="FF000000"/>
        <rFont val="Calibri"/>
        <charset val="0"/>
      </rPr>
      <t>L9400-03</t>
    </r>
  </si>
  <si>
    <r>
      <rPr>
        <sz val="12"/>
        <rFont val="Calibri"/>
        <charset val="0"/>
      </rPr>
      <t>Bosentan (Ro 47-0203) is an endothelin (ET) receptor antagonist for ET-A and ET-B with Ki of 4.7 nM and 95 nM, respectively.</t>
    </r>
  </si>
  <si>
    <t>157212-55-0</t>
  </si>
  <si>
    <r>
      <rPr>
        <sz val="12"/>
        <rFont val="Calibri"/>
        <charset val="0"/>
      </rPr>
      <t>http://selleckchem.com/products/bosentan-hydrate.html</t>
    </r>
  </si>
  <si>
    <r>
      <rPr>
        <sz val="12"/>
        <rFont val="Calibri"/>
        <charset val="0"/>
      </rPr>
      <t>C27H29N5O6S.H2O</t>
    </r>
  </si>
  <si>
    <r>
      <rPr>
        <sz val="12"/>
        <rFont val="Calibri"/>
        <charset val="0"/>
      </rPr>
      <t>Hydrate</t>
    </r>
  </si>
  <si>
    <r>
      <rPr>
        <sz val="12"/>
        <rFont val="Calibri"/>
        <charset val="0"/>
      </rPr>
      <t>Ro 47-0203</t>
    </r>
  </si>
  <si>
    <r>
      <rPr>
        <sz val="12"/>
        <rFont val="Calibri"/>
        <charset val="0"/>
      </rPr>
      <t>O.COC1=CC=CC=C1OC2=C(OCCO)N=C(N=C2N[S](=O)(=O)C3=CC=C(C=C3)C(C)(C)C)C4=NC=CC=N4</t>
    </r>
  </si>
  <si>
    <r>
      <rPr>
        <sz val="12"/>
        <rFont val="Calibri"/>
        <charset val="0"/>
      </rPr>
      <t>S3057</t>
    </r>
  </si>
  <si>
    <r>
      <rPr>
        <sz val="12"/>
        <rFont val="Calibri"/>
        <charset val="0"/>
      </rPr>
      <t>Azilsartan Medoxomil</t>
    </r>
  </si>
  <si>
    <r>
      <rPr>
        <sz val="12"/>
        <rFont val="Calibri"/>
        <charset val="0"/>
      </rPr>
      <t>Azilsartan Medoxomil (TAK-491) is a potent angiotensin II type 1 (AT1) receptor antagonist, inhibits the RAAS, with an IC50 of 2.6 nM, exhibits &gt;10,000-fold selectivity over AT2.</t>
    </r>
  </si>
  <si>
    <t>863031-21-4</t>
  </si>
  <si>
    <r>
      <rPr>
        <sz val="12"/>
        <rFont val="Calibri"/>
        <charset val="0"/>
      </rPr>
      <t>http://selleckchem.com/products/azilsartan-medoxomil-tak-491.html</t>
    </r>
  </si>
  <si>
    <r>
      <rPr>
        <sz val="12"/>
        <rFont val="Calibri"/>
        <charset val="0"/>
      </rPr>
      <t>C30H24N4O8</t>
    </r>
  </si>
  <si>
    <r>
      <rPr>
        <sz val="12"/>
        <rFont val="Calibri"/>
        <charset val="0"/>
      </rPr>
      <t>TAK-491</t>
    </r>
  </si>
  <si>
    <r>
      <rPr>
        <sz val="12"/>
        <rFont val="Calibri"/>
        <charset val="0"/>
      </rPr>
      <t>CCOC1=NC2=CC=CC(=C2[N]1CC3=CC=C(C=C3)C4=CC=CC=C4C5=NC(=O)ON5)C(=O)OCC6=C(C)OC(=O)O6</t>
    </r>
  </si>
  <si>
    <r>
      <rPr>
        <sz val="12"/>
        <rFont val="Calibri"/>
        <charset val="0"/>
      </rPr>
      <t>S3060</t>
    </r>
  </si>
  <si>
    <r>
      <rPr>
        <sz val="12"/>
        <rFont val="Calibri"/>
        <charset val="0"/>
      </rPr>
      <t>Medetomidine HCl</t>
    </r>
  </si>
  <si>
    <r>
      <rPr>
        <sz val="12"/>
        <rFont val="Calibri"/>
        <charset val="0"/>
      </rPr>
      <t>Medetomidine is a selective α2-adrenoceptor agonist, with Ki of 1.08 nM, exhibts 1620-fold selectivity over α1-adrenoceptor.</t>
    </r>
  </si>
  <si>
    <t>86347-15-1</t>
  </si>
  <si>
    <r>
      <rPr>
        <sz val="12"/>
        <rFont val="Calibri"/>
        <charset val="0"/>
      </rPr>
      <t>http://selleckchem.com/products/medetomidine-hcl.html</t>
    </r>
  </si>
  <si>
    <r>
      <rPr>
        <sz val="12"/>
        <rFont val="Calibri"/>
        <charset val="0"/>
      </rPr>
      <t>Cl.CC(C1=C[NH]C=N1)C2=C(C)C(=CC=C2)C</t>
    </r>
  </si>
  <si>
    <r>
      <rPr>
        <sz val="12"/>
        <rFont val="Calibri"/>
        <charset val="0"/>
      </rPr>
      <t>S3061</t>
    </r>
  </si>
  <si>
    <r>
      <rPr>
        <sz val="12"/>
        <rFont val="Calibri"/>
        <charset val="0"/>
      </rPr>
      <t>Epinephrine HCl</t>
    </r>
  </si>
  <si>
    <r>
      <rPr>
        <sz val="12"/>
        <rFont val="Calibri"/>
        <charset val="0"/>
      </rPr>
      <t>Epinephrine HCl (Adrenaline) is a hormone and a neurotransmitter.</t>
    </r>
  </si>
  <si>
    <t>55-31-2</t>
  </si>
  <si>
    <r>
      <rPr>
        <sz val="12"/>
        <rFont val="Calibri"/>
        <charset val="0"/>
      </rPr>
      <t>http://selleckchem.com/products/epinephrine-hcl-adrenaline.html</t>
    </r>
  </si>
  <si>
    <r>
      <rPr>
        <sz val="12"/>
        <rFont val="Calibri"/>
        <charset val="0"/>
      </rPr>
      <t>C9H13NO3.HCl</t>
    </r>
  </si>
  <si>
    <r>
      <rPr>
        <sz val="12"/>
        <rFont val="Calibri"/>
        <charset val="0"/>
      </rPr>
      <t>Adrenaline</t>
    </r>
  </si>
  <si>
    <r>
      <rPr>
        <sz val="12"/>
        <rFont val="Calibri"/>
        <charset val="0"/>
      </rPr>
      <t>Cl.CNCC(O)C1=CC=C(O)C(=C1)O</t>
    </r>
  </si>
  <si>
    <r>
      <rPr>
        <sz val="12"/>
        <rFont val="Calibri"/>
        <charset val="0"/>
      </rPr>
      <t>S3078</t>
    </r>
  </si>
  <si>
    <r>
      <rPr>
        <sz val="12"/>
        <rFont val="Calibri"/>
        <charset val="0"/>
      </rPr>
      <t>Beclomethasone dipropionate</t>
    </r>
  </si>
  <si>
    <r>
      <rPr>
        <sz val="12"/>
        <rFont val="Calibri"/>
        <charset val="0"/>
      </rPr>
      <t>Beclomethasone dipropionate(Beclovent,Beconase,Vancenase)</t>
    </r>
    <r>
      <rPr>
        <sz val="12"/>
        <rFont val="Calibri"/>
        <charset val="0"/>
      </rPr>
      <t xml:space="preserve">  </t>
    </r>
    <r>
      <rPr>
        <sz val="12"/>
        <rFont val="Calibri"/>
        <charset val="0"/>
      </rPr>
      <t>is a potent glucocorticoid steroid used for the treatment of rhinitis and sinusitis.</t>
    </r>
  </si>
  <si>
    <t>5534-09-8</t>
  </si>
  <si>
    <r>
      <rPr>
        <sz val="12"/>
        <rFont val="Calibri"/>
        <charset val="0"/>
      </rPr>
      <t>http://selleckchem.com/products/beclomethasone-dipropionate.html</t>
    </r>
  </si>
  <si>
    <r>
      <rPr>
        <sz val="12"/>
        <rFont val="Calibri"/>
        <charset val="0"/>
      </rPr>
      <t>C28H37ClO7</t>
    </r>
  </si>
  <si>
    <r>
      <rPr>
        <sz val="12"/>
        <rFont val="Calibri"/>
        <charset val="0"/>
      </rPr>
      <t>Beclometasone dipropionate,Beclovent,Beconase,Vancenase</t>
    </r>
  </si>
  <si>
    <r>
      <rPr>
        <sz val="12"/>
        <rFont val="Calibri"/>
        <charset val="0"/>
      </rPr>
      <t>CCC(=O)OCC(=O)C1(OC(=O)CC)C(C)CC2C3CCC4=CC(=O)C=CC4(C)C3(Cl)C(O)CC12C</t>
    </r>
  </si>
  <si>
    <r>
      <rPr>
        <sz val="12"/>
        <rFont val="Calibri"/>
        <charset val="0"/>
      </rPr>
      <t>S3081</t>
    </r>
  </si>
  <si>
    <r>
      <rPr>
        <sz val="12"/>
        <rFont val="Calibri"/>
        <charset val="0"/>
      </rPr>
      <t>Ulipristal Acetate (CDB 2914)</t>
    </r>
  </si>
  <si>
    <r>
      <rPr>
        <sz val="12"/>
        <rFont val="Calibri"/>
        <charset val="0"/>
      </rPr>
      <t>Ulipristal acetate (CDB-2914, HRP 2000, RU 44675) is a selective SPRM for emergency contraception after an unprotected intercourse or contraceptive failure.</t>
    </r>
  </si>
  <si>
    <t>126784-99-4</t>
  </si>
  <si>
    <r>
      <rPr>
        <sz val="12"/>
        <rFont val="Calibri"/>
        <charset val="0"/>
      </rPr>
      <t>http://selleckchem.com/products/ulipristal.html</t>
    </r>
  </si>
  <si>
    <r>
      <rPr>
        <sz val="12"/>
        <rFont val="Calibri"/>
        <charset val="0"/>
      </rPr>
      <t>C30H37NO4</t>
    </r>
  </si>
  <si>
    <r>
      <rPr>
        <sz val="12"/>
        <rFont val="Calibri"/>
        <charset val="0"/>
      </rPr>
      <t>HRP 2000, RU 44675</t>
    </r>
  </si>
  <si>
    <r>
      <rPr>
        <sz val="12"/>
        <rFont val="Calibri"/>
        <charset val="0"/>
      </rPr>
      <t>CN(C)C1=CC=C(C=C1)C2CC3(C)C(CCC3(OC(C)=O)C(C)=O)C4CCC5=CC(=O)CCC5=C24</t>
    </r>
  </si>
  <si>
    <r>
      <rPr>
        <sz val="12"/>
        <rFont val="Calibri"/>
        <charset val="0"/>
      </rPr>
      <t>S3083</t>
    </r>
  </si>
  <si>
    <r>
      <rPr>
        <sz val="12"/>
        <rFont val="Calibri"/>
        <charset val="0"/>
      </rPr>
      <t>Indacaterol Maleate</t>
    </r>
  </si>
  <si>
    <r>
      <rPr>
        <sz val="12"/>
        <rFont val="Calibri"/>
        <charset val="0"/>
      </rPr>
      <t>Indacaterol (QAB149) is an ultra-long-acting β-adrenoceptor agonist with pKi of 7.36 for β1-adrenoceptor and pKi of 5.48 for β2-adrenoceptor.</t>
    </r>
  </si>
  <si>
    <t>753498-25-8</t>
  </si>
  <si>
    <r>
      <rPr>
        <sz val="12"/>
        <rFont val="Calibri"/>
        <charset val="0"/>
      </rPr>
      <t>http://selleckchem.com/products/indacaterol-maleate.html</t>
    </r>
  </si>
  <si>
    <r>
      <rPr>
        <sz val="12"/>
        <rFont val="Calibri"/>
        <charset val="0"/>
      </rPr>
      <t>C24H28N2O3.C4H4O4</t>
    </r>
  </si>
  <si>
    <r>
      <rPr>
        <sz val="12"/>
        <rFont val="Calibri"/>
        <charset val="0"/>
      </rPr>
      <t>QAB149</t>
    </r>
  </si>
  <si>
    <r>
      <rPr>
        <sz val="12"/>
        <rFont val="Calibri"/>
        <charset val="0"/>
      </rPr>
      <t>CCC1=CC2=C(CC(C2)NCC(O)C3=CC=C(O)C4=C3C=CC(=O)N4)C=C1CC.OC(=O)\C=C/C(O)=O</t>
    </r>
  </si>
  <si>
    <r>
      <rPr>
        <sz val="12"/>
        <rFont val="Calibri"/>
        <charset val="0"/>
      </rPr>
      <t>S3149</t>
    </r>
  </si>
  <si>
    <r>
      <rPr>
        <sz val="12"/>
        <rFont val="Calibri"/>
        <charset val="0"/>
      </rPr>
      <t>Estradiol valerate</t>
    </r>
  </si>
  <si>
    <r>
      <rPr>
        <sz val="12"/>
        <rFont val="Calibri"/>
        <charset val="0"/>
      </rPr>
      <t>Estradiol(E2V) is a synthetic ester used to treat menopausal symptoms and hormone deficiencies.</t>
    </r>
  </si>
  <si>
    <t>979-32-8</t>
  </si>
  <si>
    <r>
      <rPr>
        <sz val="12"/>
        <rFont val="Calibri"/>
        <charset val="0"/>
      </rPr>
      <t>http://selleckchem.com/products/estradiol-valerate.html</t>
    </r>
  </si>
  <si>
    <r>
      <rPr>
        <sz val="12"/>
        <rFont val="Calibri"/>
        <charset val="0"/>
      </rPr>
      <t>C23H32O3</t>
    </r>
  </si>
  <si>
    <r>
      <rPr>
        <sz val="12"/>
        <rFont val="Calibri"/>
        <charset val="0"/>
      </rPr>
      <t>E2V</t>
    </r>
  </si>
  <si>
    <r>
      <rPr>
        <sz val="12"/>
        <rFont val="Calibri"/>
        <charset val="0"/>
      </rPr>
      <t>CCCCC(=O)OC1CCC2C3CCC4=CC(=CC=C4C3CCC12C)O</t>
    </r>
  </si>
  <si>
    <r>
      <rPr>
        <sz val="12"/>
        <rFont val="Calibri"/>
        <charset val="0"/>
      </rPr>
      <t>S3153</t>
    </r>
  </si>
  <si>
    <r>
      <rPr>
        <sz val="12"/>
        <rFont val="Calibri"/>
        <charset val="0"/>
      </rPr>
      <t>Levalbuterol tartrate</t>
    </r>
  </si>
  <si>
    <r>
      <rPr>
        <sz val="12"/>
        <rFont val="Calibri"/>
        <charset val="0"/>
      </rPr>
      <t>Levalbuterol HCl(Levosalbutamol tartrate) is a relatively selective beta2-adrenergic receptor agonist used for the treatment of asthma.</t>
    </r>
  </si>
  <si>
    <t>661464-94-4</t>
  </si>
  <si>
    <r>
      <rPr>
        <sz val="12"/>
        <rFont val="Calibri"/>
        <charset val="0"/>
      </rPr>
      <t>http://www.selleck.cn/products/levalbuterol-hydrochloride.html</t>
    </r>
  </si>
  <si>
    <r>
      <rPr>
        <sz val="12"/>
        <rFont val="Calibri"/>
        <charset val="0"/>
      </rPr>
      <t>C30H48N2O12</t>
    </r>
  </si>
  <si>
    <r>
      <rPr>
        <sz val="12"/>
        <rFont val="Calibri"/>
        <charset val="0"/>
      </rPr>
      <t>Levosalbutamol tartrate</t>
    </r>
  </si>
  <si>
    <r>
      <rPr>
        <sz val="12"/>
        <rFont val="Calibri"/>
        <charset val="0"/>
      </rPr>
      <t>CC(C)(C)NCC(O)C1=CC=C(O)C(=C1)CO.CC(C)(C)NCC(O)C2=CC=C(O)C(=C2)CO.OC(C(O)C(O)=O)C(O)=O</t>
    </r>
  </si>
  <si>
    <r>
      <rPr>
        <sz val="12"/>
        <rFont val="Calibri"/>
        <charset val="0"/>
      </rPr>
      <t>S3160</t>
    </r>
  </si>
  <si>
    <r>
      <rPr>
        <sz val="12"/>
        <rFont val="Calibri"/>
        <charset val="0"/>
      </rPr>
      <t>Ethynodiol diacetate</t>
    </r>
  </si>
  <si>
    <r>
      <rPr>
        <sz val="12"/>
        <rFont val="Calibri"/>
        <charset val="0"/>
      </rPr>
      <t>Ethynodiol diacetate (8080 CB,Ethynodiol acetate) is one of the first synthetic progestogens used in contraceptive pills.</t>
    </r>
  </si>
  <si>
    <t>297-76-7</t>
  </si>
  <si>
    <r>
      <rPr>
        <sz val="12"/>
        <rFont val="Calibri"/>
        <charset val="0"/>
      </rPr>
      <t>http://selleckchem.com/products/ethynodiol-diacetate.html</t>
    </r>
  </si>
  <si>
    <r>
      <rPr>
        <sz val="12"/>
        <rFont val="Calibri"/>
        <charset val="0"/>
      </rPr>
      <t>8080 CB,Ethynodiol acetate</t>
    </r>
  </si>
  <si>
    <r>
      <rPr>
        <sz val="12"/>
        <rFont val="Calibri"/>
        <charset val="0"/>
      </rPr>
      <t>CC(=O)OC1CCC2C3CCC4(C)C(CCC4(OC(C)=O)C#C)C3CCC2=C1</t>
    </r>
  </si>
  <si>
    <r>
      <rPr>
        <sz val="12"/>
        <rFont val="Calibri"/>
        <charset val="0"/>
      </rPr>
      <t>S3163</t>
    </r>
  </si>
  <si>
    <r>
      <rPr>
        <sz val="12"/>
        <rFont val="Calibri"/>
        <charset val="0"/>
      </rPr>
      <t>Benztropine mesylate</t>
    </r>
  </si>
  <si>
    <r>
      <rPr>
        <sz val="12"/>
        <rFont val="Calibri"/>
        <charset val="0"/>
      </rPr>
      <t>Benztropine(Cogentin mesylate, Benztropine methanesulfonate) is a dopamine transporter (DAT) inhibitor with IC50 of 118 nM.</t>
    </r>
  </si>
  <si>
    <t>132-17-2</t>
  </si>
  <si>
    <r>
      <rPr>
        <sz val="12"/>
        <rFont val="Calibri"/>
        <charset val="0"/>
      </rPr>
      <t>http://selleckchem.com/products/benztropine-mesylate.html</t>
    </r>
  </si>
  <si>
    <r>
      <rPr>
        <sz val="12"/>
        <rFont val="Calibri"/>
        <charset val="0"/>
      </rPr>
      <t>C21H25NO.CH4SO3</t>
    </r>
  </si>
  <si>
    <r>
      <rPr>
        <sz val="12"/>
        <rFont val="Calibri"/>
        <charset val="0"/>
      </rPr>
      <t>Cogentin mesylate, Benztropine methanesulfonate</t>
    </r>
  </si>
  <si>
    <r>
      <rPr>
        <sz val="12"/>
        <rFont val="Calibri"/>
        <charset val="0"/>
      </rPr>
      <t>CN1C2CCC1CC(C2)OC(C3=CC=CC=C3)C4=CC=CC=C4.C[S](O)(=O)=O</t>
    </r>
  </si>
  <si>
    <r>
      <rPr>
        <sz val="12"/>
        <rFont val="Calibri"/>
        <charset val="0"/>
      </rPr>
      <t>S3167</t>
    </r>
  </si>
  <si>
    <r>
      <rPr>
        <sz val="12"/>
        <rFont val="Calibri"/>
        <charset val="0"/>
      </rPr>
      <t>Altrenogest</t>
    </r>
  </si>
  <si>
    <r>
      <rPr>
        <sz val="12"/>
        <rFont val="Calibri"/>
        <charset val="0"/>
      </rPr>
      <t>Altrenogest (A35957, RU2267,R2267) is a progestogen structurally related to veterinary steroid trenbolone.</t>
    </r>
  </si>
  <si>
    <t>850-52-2</t>
  </si>
  <si>
    <r>
      <rPr>
        <sz val="12"/>
        <rFont val="Calibri"/>
        <charset val="0"/>
      </rPr>
      <t>http://selleckchem.com/products/altrenogest.html</t>
    </r>
  </si>
  <si>
    <r>
      <rPr>
        <sz val="12"/>
        <rFont val="Calibri"/>
        <charset val="0"/>
      </rPr>
      <t>A35957, RU2267,R2267</t>
    </r>
  </si>
  <si>
    <r>
      <rPr>
        <sz val="12"/>
        <rFont val="Calibri"/>
        <charset val="0"/>
      </rPr>
      <t>CC12C=CC3=C4CCC(=O)C=C4CCC3C1CCC2(O)CC=C</t>
    </r>
  </si>
  <si>
    <r>
      <rPr>
        <sz val="12"/>
        <rFont val="Calibri"/>
        <charset val="0"/>
      </rPr>
      <t>S3185</t>
    </r>
  </si>
  <si>
    <r>
      <rPr>
        <sz val="12"/>
        <rFont val="Calibri"/>
        <charset val="0"/>
      </rPr>
      <t>Adrenalone HCl</t>
    </r>
  </si>
  <si>
    <r>
      <rPr>
        <sz val="12"/>
        <rFont val="Calibri"/>
        <charset val="0"/>
      </rPr>
      <t>Adrenalone is an adrenergic agonist used as a topical vasoconstrictor and hemostatic, mainly acts on alpha-1 adrenergic receptors.</t>
    </r>
  </si>
  <si>
    <t>62-13-5</t>
  </si>
  <si>
    <r>
      <rPr>
        <sz val="12"/>
        <rFont val="Calibri"/>
        <charset val="0"/>
      </rPr>
      <t>http://selleckchem.com/products/adrenalone-hcl.html</t>
    </r>
  </si>
  <si>
    <r>
      <rPr>
        <sz val="12"/>
        <rFont val="Calibri"/>
        <charset val="0"/>
      </rPr>
      <t>C9H11NO3.HCl</t>
    </r>
  </si>
  <si>
    <r>
      <rPr>
        <sz val="12"/>
        <rFont val="Calibri"/>
        <charset val="0"/>
      </rPr>
      <t>Cl.CNCC(=O)C1=CC(=C(O)C=C1)O</t>
    </r>
  </si>
  <si>
    <r>
      <rPr>
        <sz val="12"/>
        <rFont val="Calibri"/>
        <charset val="0"/>
      </rPr>
      <t>S3189</t>
    </r>
  </si>
  <si>
    <r>
      <rPr>
        <sz val="12"/>
        <rFont val="Calibri"/>
        <charset val="0"/>
      </rPr>
      <t>Ropinirole HCl</t>
    </r>
  </si>
  <si>
    <r>
      <rPr>
        <sz val="12"/>
        <rFont val="Calibri"/>
        <charset val="0"/>
      </rPr>
      <t>Ropinirole (SKF-101468A) a selective dopamine D2 receptors agonist with Ki of 29 nM.</t>
    </r>
  </si>
  <si>
    <t>91374-20-8</t>
  </si>
  <si>
    <r>
      <rPr>
        <sz val="12"/>
        <rFont val="Calibri"/>
        <charset val="0"/>
      </rPr>
      <t>http://selleckchem.com/products/ropinirole-hydrochloride.html</t>
    </r>
  </si>
  <si>
    <r>
      <rPr>
        <sz val="12"/>
        <rFont val="Calibri"/>
        <charset val="0"/>
      </rPr>
      <t>C16H24N2O.HCl</t>
    </r>
  </si>
  <si>
    <r>
      <rPr>
        <sz val="12"/>
        <rFont val="Calibri"/>
        <charset val="0"/>
      </rPr>
      <t>SKF-101468A</t>
    </r>
  </si>
  <si>
    <r>
      <rPr>
        <sz val="12"/>
        <rFont val="Calibri"/>
        <charset val="0"/>
      </rPr>
      <t>Cl.CCCN(CCC)CCC1=CC=CC2=C1CC(=O)N2</t>
    </r>
  </si>
  <si>
    <r>
      <rPr>
        <sz val="12"/>
        <rFont val="Calibri"/>
        <charset val="0"/>
      </rPr>
      <t>S3199</t>
    </r>
  </si>
  <si>
    <r>
      <rPr>
        <sz val="12"/>
        <rFont val="Calibri"/>
        <charset val="0"/>
      </rPr>
      <t>Reboxetine mesylate</t>
    </r>
  </si>
  <si>
    <r>
      <rPr>
        <sz val="12"/>
        <rFont val="Calibri"/>
        <charset val="0"/>
      </rPr>
      <t>Reboxetine (PNU 155950E) is a norepinephrine reuptake inhibitor with Ki of 8.2 nM.</t>
    </r>
  </si>
  <si>
    <t>98769-84-7</t>
  </si>
  <si>
    <r>
      <rPr>
        <sz val="12"/>
        <rFont val="Calibri"/>
        <charset val="0"/>
      </rPr>
      <t>http://selleckchem.com/products/reboxetine-mesylate.html</t>
    </r>
  </si>
  <si>
    <r>
      <rPr>
        <sz val="12"/>
        <rFont val="Calibri"/>
        <charset val="0"/>
      </rPr>
      <t>C19H23NO3.CH4O3S</t>
    </r>
  </si>
  <si>
    <r>
      <rPr>
        <sz val="12"/>
        <rFont val="Calibri"/>
        <charset val="0"/>
      </rPr>
      <t>PNU 155950E, FCE20124 mesylate</t>
    </r>
  </si>
  <si>
    <r>
      <rPr>
        <sz val="12"/>
        <rFont val="Calibri"/>
        <charset val="0"/>
      </rPr>
      <t>CCOC1=C(OC(C2CNCCO2)C3=CC=CC=C3)C=CC=C1.C[S](O)(=O)=O</t>
    </r>
  </si>
  <si>
    <r>
      <rPr>
        <sz val="12"/>
        <rFont val="Calibri"/>
        <charset val="0"/>
      </rPr>
      <t>S3201</t>
    </r>
  </si>
  <si>
    <r>
      <rPr>
        <sz val="12"/>
        <rFont val="Calibri"/>
        <charset val="0"/>
      </rPr>
      <t>Trifluoperazine 2HCl</t>
    </r>
  </si>
  <si>
    <r>
      <rPr>
        <sz val="12"/>
        <rFont val="Calibri"/>
        <charset val="0"/>
      </rPr>
      <t>Trifluoperazine (NSC-17474, RP-7623, SKF-5019) 2HCl is a dopamine D2 receptor inhibitor with IC50 of 1.1 nM. Trifluoperazine also inhibits calmodulin (CaM).</t>
    </r>
  </si>
  <si>
    <t>440-17-5</t>
  </si>
  <si>
    <r>
      <rPr>
        <sz val="12"/>
        <rFont val="Calibri"/>
        <charset val="0"/>
      </rPr>
      <t>http://selleckchem.com/products/trifluoperazine-dihydrochloride.html</t>
    </r>
  </si>
  <si>
    <r>
      <rPr>
        <sz val="12"/>
        <rFont val="Calibri"/>
        <charset val="0"/>
      </rPr>
      <t>C21H24F3N3S.2HCl</t>
    </r>
  </si>
  <si>
    <r>
      <rPr>
        <sz val="12"/>
        <rFont val="Calibri"/>
        <charset val="0"/>
      </rPr>
      <t>2HCl</t>
    </r>
  </si>
  <si>
    <r>
      <rPr>
        <sz val="12"/>
        <rFont val="Calibri"/>
        <charset val="0"/>
      </rPr>
      <t>SKF5019</t>
    </r>
  </si>
  <si>
    <r>
      <rPr>
        <sz val="12"/>
        <rFont val="Calibri"/>
        <charset val="0"/>
      </rPr>
      <t>Cl.Cl.CN1CCN(CCCN2C3=C(SC4=CC=C(C=C24)C(F)(F)F)C=CC=C3)CC1</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</si>
  <si>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</si>
  <si>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</si>
  <si>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</si>
  <si>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</si>
  <si>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</si>
  <si>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</si>
  <si>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</si>
  <si>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</si>
  <si>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</si>
  <si>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S3635</t>
    </r>
  </si>
  <si>
    <r>
      <rPr>
        <sz val="12"/>
        <rFont val="Calibri"/>
        <charset val="0"/>
      </rPr>
      <t>Medroxyprogesterone</t>
    </r>
  </si>
  <si>
    <r>
      <rPr>
        <sz val="12"/>
        <rFont val="Calibri"/>
        <charset val="0"/>
      </rPr>
      <t>Medroxyprogesterone (MP) is a synthetic pregnane steroid and a derivative of progesterone. It is a potent progesterone receptor agonist.</t>
    </r>
  </si>
  <si>
    <t>520-85-4</t>
  </si>
  <si>
    <r>
      <rPr>
        <sz val="12"/>
        <rFont val="Calibri"/>
        <charset val="0"/>
      </rPr>
      <t>http://selleckchem.com/products/medroxyprogesterone.html</t>
    </r>
  </si>
  <si>
    <r>
      <rPr>
        <sz val="12"/>
        <rFont val="Calibri"/>
        <charset val="0"/>
      </rPr>
      <t>C22H32O3</t>
    </r>
  </si>
  <si>
    <r>
      <rPr>
        <sz val="12"/>
        <rFont val="Calibri"/>
        <charset val="0"/>
      </rPr>
      <t>MP</t>
    </r>
  </si>
  <si>
    <r>
      <rPr>
        <sz val="12"/>
        <rFont val="Calibri"/>
        <charset val="0"/>
      </rPr>
      <t>CC1CC2C(CCC3(C)C2CCC3(O)C(C)=O)C4(C)CCC(=O)C=C14</t>
    </r>
  </si>
  <si>
    <r>
      <rPr>
        <sz val="12"/>
        <rFont val="Calibri"/>
        <charset val="0"/>
      </rPr>
      <t>S3640</t>
    </r>
  </si>
  <si>
    <r>
      <rPr>
        <sz val="12"/>
        <rFont val="Calibri"/>
        <charset val="0"/>
      </rPr>
      <t>Methoxyphenamine Hydrochloride</t>
    </r>
  </si>
  <si>
    <r>
      <rPr>
        <sz val="12"/>
        <rFont val="Calibri"/>
        <charset val="0"/>
      </rPr>
      <t>Methoxyphenamine Hydrochloride (2-methoxy-N-methylamphetamine, OMMA) is a β-adrenergic receptor agonist of the amphetamine class used as a bronchodilator.</t>
    </r>
  </si>
  <si>
    <t>5588-10-3</t>
  </si>
  <si>
    <r>
      <rPr>
        <sz val="12"/>
        <rFont val="Calibri"/>
        <charset val="0"/>
      </rPr>
      <t>http://selleckchem.com/products/methoxyphenamine-hydrochloride.html</t>
    </r>
  </si>
  <si>
    <r>
      <rPr>
        <sz val="12"/>
        <rFont val="Calibri"/>
        <charset val="0"/>
      </rPr>
      <t>C11H17N.HCl</t>
    </r>
  </si>
  <si>
    <r>
      <rPr>
        <sz val="12"/>
        <rFont val="Calibri"/>
        <charset val="0"/>
      </rPr>
      <t>2-methoxy-N-methylamphetamine Hydrochloride, OMMA Hydrochloride</t>
    </r>
  </si>
  <si>
    <r>
      <rPr>
        <sz val="12"/>
        <rFont val="Calibri"/>
        <charset val="0"/>
      </rPr>
      <t>Cl.CNC(C)CC1=CC=CC=C1OC</t>
    </r>
  </si>
  <si>
    <r>
      <rPr>
        <sz val="12"/>
        <rFont val="Calibri"/>
        <charset val="0"/>
      </rPr>
      <t>S3643</t>
    </r>
  </si>
  <si>
    <r>
      <rPr>
        <sz val="12"/>
        <rFont val="Calibri"/>
        <charset val="0"/>
      </rPr>
      <t>Amitraz</t>
    </r>
  </si>
  <si>
    <r>
      <rPr>
        <sz val="12"/>
        <rFont val="Calibri"/>
        <charset val="0"/>
      </rPr>
      <t>Amitraz (NSC 324552) is a triazapentadiene, an α2 adrenergic agonist and a member of the amidine chemical family. It is a non-systemic acaricide and insecticide.</t>
    </r>
  </si>
  <si>
    <t>33089-61-1</t>
  </si>
  <si>
    <r>
      <rPr>
        <sz val="12"/>
        <rFont val="Calibri"/>
        <charset val="0"/>
      </rPr>
      <t>http://selleckchem.com/products/amitraz.html</t>
    </r>
  </si>
  <si>
    <r>
      <rPr>
        <sz val="12"/>
        <rFont val="Calibri"/>
        <charset val="0"/>
      </rPr>
      <t>C19H23N3</t>
    </r>
  </si>
  <si>
    <r>
      <rPr>
        <sz val="12"/>
        <rFont val="Calibri"/>
        <charset val="0"/>
      </rPr>
      <t>NSC 324552</t>
    </r>
  </si>
  <si>
    <r>
      <rPr>
        <sz val="12"/>
        <rFont val="Calibri"/>
        <charset val="0"/>
      </rPr>
      <t>CN(C=NC1=CC=C(C)C=C1C)C=NC2=CC=C(C)C=C2C</t>
    </r>
  </si>
  <si>
    <r>
      <rPr>
        <sz val="12"/>
        <rFont val="Calibri"/>
        <charset val="0"/>
      </rPr>
      <t>S3656</t>
    </r>
  </si>
  <si>
    <r>
      <rPr>
        <sz val="12"/>
        <rFont val="Calibri"/>
        <charset val="0"/>
      </rPr>
      <t>Piribedil</t>
    </r>
  </si>
  <si>
    <r>
      <rPr>
        <sz val="12"/>
        <rFont val="Calibri"/>
        <charset val="0"/>
      </rPr>
      <t>Adrenergic Receptor,Dopamine Receptor</t>
    </r>
  </si>
  <si>
    <r>
      <rPr>
        <sz val="12"/>
        <rFont val="Calibri"/>
        <charset val="0"/>
      </rPr>
      <t>Piribedil (Trivastal, Trivastan) is a relatively selective dopamine (D2/D3) agonist with moderate antidepressant activity. It also has α2-adrenergic (α2A/α2C) antagonist properties.</t>
    </r>
  </si>
  <si>
    <t>3605-01-4</t>
  </si>
  <si>
    <r>
      <rPr>
        <sz val="12"/>
        <rFont val="Calibri"/>
        <charset val="0"/>
      </rPr>
      <t>http://selleckchem.com/products/piribedil.html</t>
    </r>
  </si>
  <si>
    <r>
      <rPr>
        <sz val="12"/>
        <rFont val="Calibri"/>
        <charset val="0"/>
      </rPr>
      <t>C16H18N4O2</t>
    </r>
  </si>
  <si>
    <r>
      <rPr>
        <sz val="12"/>
        <rFont val="Calibri"/>
        <charset val="0"/>
      </rPr>
      <t>Trivastal, Trivastan</t>
    </r>
  </si>
  <si>
    <r>
      <rPr>
        <sz val="12"/>
        <rFont val="Calibri"/>
        <charset val="0"/>
      </rPr>
      <t>C1OC2=CC=C(CN3CCN(CC3)C4=NC=CC=N4)C=C2O1</t>
    </r>
  </si>
  <si>
    <r>
      <rPr>
        <sz val="12"/>
        <rFont val="Calibri"/>
        <charset val="0"/>
      </rPr>
      <t>S3657</t>
    </r>
  </si>
  <si>
    <r>
      <rPr>
        <sz val="12"/>
        <rFont val="Calibri"/>
        <charset val="0"/>
      </rPr>
      <t>Promestriene</t>
    </r>
  </si>
  <si>
    <r>
      <rPr>
        <sz val="12"/>
        <rFont val="Calibri"/>
        <charset val="0"/>
      </rPr>
      <t>Promestriene (3-propyl ethyl, 17B-methyl estradiol) is a synthetic estrogen analog that has been reported to significantly improve the symptoms of vaginal atrophy caused by estrogen deprivation in topical application.</t>
    </r>
  </si>
  <si>
    <t>39219-28-8</t>
  </si>
  <si>
    <r>
      <rPr>
        <sz val="12"/>
        <rFont val="Calibri"/>
        <charset val="0"/>
      </rPr>
      <t>http://selleckchem.com/products/promestriene.html</t>
    </r>
  </si>
  <si>
    <r>
      <rPr>
        <sz val="12"/>
        <rFont val="Calibri"/>
        <charset val="0"/>
      </rPr>
      <t>C22H32O2</t>
    </r>
  </si>
  <si>
    <r>
      <rPr>
        <sz val="12"/>
        <rFont val="Calibri"/>
        <charset val="0"/>
      </rPr>
      <t>3-propyl ethyl, 17B-methyl estradiol</t>
    </r>
  </si>
  <si>
    <r>
      <rPr>
        <sz val="12"/>
        <rFont val="Calibri"/>
        <charset val="0"/>
      </rPr>
      <t>CCCOC1=CC2=C(C=C1)C3CCC4(C)C(CCC4C3CC2)OC</t>
    </r>
  </si>
  <si>
    <r>
      <rPr>
        <sz val="12"/>
        <rFont val="Calibri"/>
        <charset val="0"/>
      </rPr>
      <t>S3671</t>
    </r>
  </si>
  <si>
    <r>
      <rPr>
        <sz val="12"/>
        <rFont val="Calibri"/>
        <charset val="0"/>
      </rPr>
      <t>Quinestrol</t>
    </r>
  </si>
  <si>
    <r>
      <rPr>
        <sz val="12"/>
        <rFont val="Calibri"/>
        <charset val="0"/>
      </rPr>
      <t>Quinestrol (Ethinylestradiol 3-cyclopentyl ether, EE2CPE, W-3566) is a synthetic, steroidal estrogen which is used in hormone replacement therapy and occasionally to treat breast cancer and prostate cancer.</t>
    </r>
  </si>
  <si>
    <t>152-43-2</t>
  </si>
  <si>
    <r>
      <rPr>
        <sz val="12"/>
        <rFont val="Calibri"/>
        <charset val="0"/>
      </rPr>
      <t>http://selleckchem.com/products/quinestrol.html</t>
    </r>
  </si>
  <si>
    <r>
      <rPr>
        <sz val="12"/>
        <rFont val="Calibri"/>
        <charset val="0"/>
      </rPr>
      <t>C25H32O2</t>
    </r>
  </si>
  <si>
    <r>
      <rPr>
        <sz val="12"/>
        <rFont val="Calibri"/>
        <charset val="0"/>
      </rPr>
      <t>Ethinylestradiol 3-cyclopentyl ether, EE2CPE, W-3566</t>
    </r>
  </si>
  <si>
    <r>
      <rPr>
        <sz val="12"/>
        <rFont val="Calibri"/>
        <charset val="0"/>
      </rPr>
      <t>CC12CCC3C(CCC4=C3C=CC(=C4)OC5CCCC5)C1CCC2(O)C#C</t>
    </r>
  </si>
  <si>
    <r>
      <rPr>
        <sz val="12"/>
        <rFont val="Calibri"/>
        <charset val="0"/>
      </rPr>
      <t>S3726</t>
    </r>
  </si>
  <si>
    <r>
      <rPr>
        <sz val="12"/>
        <rFont val="Calibri"/>
        <charset val="0"/>
      </rPr>
      <t>Selexipag</t>
    </r>
  </si>
  <si>
    <r>
      <rPr>
        <sz val="12"/>
        <rFont val="Calibri"/>
        <charset val="0"/>
      </rPr>
      <t>Selexipag (NS-304, ACT-293987) is an orally active, first-in-class, selective prostacyclin IP receptor agonist with Ki value of 260 nM for human IP, whereas Ki values &gt; 10,000 nM are measured at the other human G-protein-coupled prostanoid receptors (EP1-4, DP, FP and TP).</t>
    </r>
  </si>
  <si>
    <t>475086-01-2</t>
  </si>
  <si>
    <r>
      <rPr>
        <sz val="12"/>
        <rFont val="Calibri"/>
        <charset val="0"/>
      </rPr>
      <t>http://selleckchem.com/products/selexipag.html</t>
    </r>
  </si>
  <si>
    <r>
      <rPr>
        <sz val="12"/>
        <rFont val="Calibri"/>
        <charset val="0"/>
      </rPr>
      <t>C26H32N4O4S</t>
    </r>
  </si>
  <si>
    <r>
      <rPr>
        <sz val="12"/>
        <rFont val="Calibri"/>
        <charset val="0"/>
      </rPr>
      <t>NS-304, ACT-293987</t>
    </r>
  </si>
  <si>
    <r>
      <rPr>
        <sz val="12"/>
        <rFont val="Calibri"/>
        <charset val="0"/>
      </rPr>
      <t>CC(C)N(CCCCOCC(=O)N[S](C)(=O)=O)C1=NC(=C(N=C1)C2=CC=CC=C2)C3=CC=CC=C3</t>
    </r>
  </si>
  <si>
    <r>
      <rPr>
        <sz val="12"/>
        <rFont val="Calibri"/>
        <charset val="0"/>
      </rPr>
      <t>S3727</t>
    </r>
  </si>
  <si>
    <r>
      <rPr>
        <sz val="12"/>
        <rFont val="Calibri"/>
        <charset val="0"/>
      </rPr>
      <t>Vilanterol Trifenate</t>
    </r>
  </si>
  <si>
    <r>
      <rPr>
        <sz val="12"/>
        <rFont val="Calibri"/>
        <charset val="0"/>
      </rPr>
      <t>Vilanterol trifenatate (GW642444M) is a novel inhaled long-acting beta2 adrenoceptor agonist with inherent 24-hour activity for once daily treatment of COPD and asthma.</t>
    </r>
  </si>
  <si>
    <t>503070-58-4</t>
  </si>
  <si>
    <r>
      <rPr>
        <sz val="12"/>
        <rFont val="Calibri"/>
        <charset val="0"/>
      </rPr>
      <t>http://selleckchem.com/products/vilanterol-trifenate.html</t>
    </r>
  </si>
  <si>
    <r>
      <rPr>
        <sz val="12"/>
        <rFont val="Calibri"/>
        <charset val="0"/>
      </rPr>
      <t>C24H33Cl2NO5.C20H16O2</t>
    </r>
  </si>
  <si>
    <r>
      <rPr>
        <sz val="12"/>
        <rFont val="Calibri"/>
        <charset val="0"/>
      </rPr>
      <t>trifenatate</t>
    </r>
  </si>
  <si>
    <r>
      <rPr>
        <sz val="12"/>
        <rFont val="Calibri"/>
        <charset val="0"/>
      </rPr>
      <t>GW642444M Trifenate</t>
    </r>
  </si>
  <si>
    <r>
      <rPr>
        <sz val="12"/>
        <rFont val="Calibri"/>
        <charset val="0"/>
      </rPr>
      <t>OCC1=CC(=CC=C1O)C(O)CNCCCCCCOCCOCC2=C(Cl)C=CC=C2Cl.OC(=O)C(C3=CC=CC=C3)(C4=CC=CC=C4)C5=CC=CC=C5</t>
    </r>
  </si>
  <si>
    <r>
      <rPr>
        <sz val="12"/>
        <rFont val="Calibri"/>
        <charset val="0"/>
      </rPr>
      <t>S3738</t>
    </r>
  </si>
  <si>
    <r>
      <rPr>
        <sz val="12"/>
        <rFont val="Calibri"/>
        <charset val="0"/>
      </rPr>
      <t>Travoprost</t>
    </r>
  </si>
  <si>
    <r>
      <rPr>
        <sz val="12"/>
        <rFont val="Calibri"/>
        <charset val="0"/>
      </rPr>
      <t>Travoprost (Travoprostum)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r>
  </si>
  <si>
    <t>157283-68-6</t>
  </si>
  <si>
    <r>
      <rPr>
        <sz val="12"/>
        <rFont val="Calibri"/>
        <charset val="0"/>
      </rPr>
      <t>The physical form of the compound is liquid, which can be dissolved in any proportion.</t>
    </r>
  </si>
  <si>
    <r>
      <rPr>
        <sz val="12"/>
        <rFont val="Calibri"/>
        <charset val="0"/>
      </rPr>
      <t>http://selleckchem.com/products/travoprost.html</t>
    </r>
  </si>
  <si>
    <r>
      <rPr>
        <sz val="12"/>
        <rFont val="Calibri"/>
        <charset val="0"/>
      </rPr>
      <t>C26H35F3O6</t>
    </r>
  </si>
  <si>
    <r>
      <rPr>
        <sz val="12"/>
        <rFont val="Calibri"/>
        <charset val="0"/>
      </rPr>
      <t>Travoprostum</t>
    </r>
  </si>
  <si>
    <r>
      <rPr>
        <sz val="12"/>
        <rFont val="Calibri"/>
        <charset val="0"/>
      </rPr>
      <t>CC(C)OC(=O)CCC\C=C/CC1C(O)CC(O)C1\C=C\C(O)COC2=CC(=CC=C2)C(F)(F)F</t>
    </r>
  </si>
  <si>
    <r>
      <rPr>
        <sz val="12"/>
        <rFont val="Calibri"/>
        <charset val="0"/>
      </rPr>
      <t>S3747</t>
    </r>
  </si>
  <si>
    <r>
      <rPr>
        <sz val="12"/>
        <rFont val="Calibri"/>
        <charset val="0"/>
      </rPr>
      <t>Levothyroxine sodium</t>
    </r>
  </si>
  <si>
    <r>
      <rPr>
        <sz val="12"/>
        <rFont val="Calibri"/>
        <charset val="0"/>
      </rPr>
      <t>Levothyroxine (L-T4, L-Thyroxine) is the major hormone derived from the thyroid gland. It is the agonist of Thyroid hormone receptor alpha and beta.</t>
    </r>
  </si>
  <si>
    <t>55-03-8</t>
  </si>
  <si>
    <r>
      <rPr>
        <sz val="12"/>
        <rFont val="Calibri"/>
        <charset val="0"/>
      </rPr>
      <t>http://selleckchem.com/products/levothyroxine-sodium.html</t>
    </r>
  </si>
  <si>
    <r>
      <rPr>
        <sz val="12"/>
        <rFont val="Calibri"/>
        <charset val="0"/>
      </rPr>
      <t>C15H10I4NO4.Na</t>
    </r>
  </si>
  <si>
    <r>
      <rPr>
        <sz val="12"/>
        <rFont val="Calibri"/>
        <charset val="0"/>
      </rPr>
      <t>sodium salt</t>
    </r>
  </si>
  <si>
    <r>
      <rPr>
        <sz val="12"/>
        <rFont val="Calibri"/>
        <charset val="0"/>
      </rPr>
      <t>L-T4 sodium, L-Thyroxine sodium, LT4 sodium</t>
    </r>
  </si>
  <si>
    <r>
      <rPr>
        <sz val="12"/>
        <rFont val="Calibri"/>
        <charset val="0"/>
      </rPr>
      <t>[Na+].NC(CC1=CC(=C(OC2=CC(=C(O)C(=C2)I)I)C(=C1)I)I)C([O-])=O</t>
    </r>
  </si>
  <si>
    <r>
      <rPr>
        <sz val="12"/>
        <rFont val="Calibri"/>
        <charset val="0"/>
      </rPr>
      <t>S3764</t>
    </r>
  </si>
  <si>
    <r>
      <rPr>
        <sz val="12"/>
        <rFont val="Calibri"/>
        <charset val="0"/>
      </rPr>
      <t>Isoferulic Acid</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</si>
  <si>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</si>
  <si>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</si>
  <si>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</si>
  <si>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</si>
  <si>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</si>
  <si>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</si>
  <si>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S3784</t>
    </r>
  </si>
  <si>
    <r>
      <rPr>
        <sz val="12"/>
        <rFont val="Calibri"/>
        <charset val="0"/>
      </rPr>
      <t>Obacunone (AI3-37934)</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</si>
  <si>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</si>
  <si>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</si>
  <si>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</si>
  <si>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</si>
  <si>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</si>
  <si>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</si>
  <si>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</si>
  <si>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S3818</t>
    </r>
  </si>
  <si>
    <r>
      <rPr>
        <sz val="12"/>
        <rFont val="Calibri"/>
        <charset val="0"/>
      </rPr>
      <t>Tectoridin</t>
    </r>
  </si>
  <si>
    <r>
      <rPr>
        <sz val="12"/>
        <rFont val="Calibri"/>
        <charset val="0"/>
      </rPr>
      <t>Tectoridin (Shekanin), an isoflavone isolated from flowers of Pueraria thunbergiana, has several pharmacological effects including anti-cancer, anti-inflammatory, antioxidant, and hepatoprotectivy.</t>
    </r>
  </si>
  <si>
    <t>611-40-5</t>
  </si>
  <si>
    <r>
      <rPr>
        <sz val="12"/>
        <rFont val="Calibri"/>
        <charset val="0"/>
      </rPr>
      <t>http://selleckchem.com/products/tectoridin.html</t>
    </r>
  </si>
  <si>
    <r>
      <rPr>
        <sz val="12"/>
        <rFont val="Calibri"/>
        <charset val="0"/>
      </rPr>
      <t>C22H22O11</t>
    </r>
  </si>
  <si>
    <r>
      <rPr>
        <sz val="12"/>
        <rFont val="Calibri"/>
        <charset val="0"/>
      </rPr>
      <t>Shekanin</t>
    </r>
  </si>
  <si>
    <r>
      <rPr>
        <sz val="12"/>
        <rFont val="Calibri"/>
        <charset val="0"/>
      </rPr>
      <t>COC1=C(O)C2=C(OC=C(C2=O)C3=CC=C(O)C=C3)C=C1OC4OC(CO)C(O)C(O)C4O</t>
    </r>
  </si>
  <si>
    <r>
      <rPr>
        <sz val="12"/>
        <rFont val="Calibri"/>
        <charset val="0"/>
      </rPr>
      <t>S3854</t>
    </r>
  </si>
  <si>
    <r>
      <rPr>
        <sz val="12"/>
        <rFont val="Calibri"/>
        <charset val="0"/>
      </rPr>
      <t>Tetrahydropalmatine hydrochloride</t>
    </r>
  </si>
  <si>
    <r>
      <rPr>
        <sz val="12"/>
        <rFont val="Calibri"/>
        <charset val="0"/>
      </rPr>
      <t>ADC Cytotoxin,Dopamine Receptor</t>
    </r>
  </si>
  <si>
    <r>
      <rPr>
        <sz val="12"/>
        <rFont val="Calibri"/>
        <charset val="0"/>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0"/>
      </rPr>
      <t xml:space="preserve">  </t>
    </r>
    <r>
      <rPr>
        <sz val="12"/>
        <rFont val="Calibri"/>
        <charset val="0"/>
      </rPr>
      <t>muscle relaxant. Tetrahydropalmatine hydrochloride acts through inhibition of amygdaloid release of dopamine to inhibit an epileptic attack in rats.</t>
    </r>
  </si>
  <si>
    <t>6024-85-7</t>
  </si>
  <si>
    <r>
      <rPr>
        <sz val="12"/>
        <rFont val="Calibri"/>
        <charset val="0"/>
      </rPr>
      <t>http://selleckchem.com/products/tetrahydropalmatine-hydrochloride.html</t>
    </r>
  </si>
  <si>
    <r>
      <rPr>
        <sz val="12"/>
        <rFont val="Calibri"/>
        <charset val="0"/>
      </rPr>
      <t>C21H25NO4.HCl</t>
    </r>
  </si>
  <si>
    <r>
      <rPr>
        <sz val="12"/>
        <rFont val="Calibri"/>
        <charset val="0"/>
      </rPr>
      <t>Gindarine hydrochloride, 1-Tetrahydropalmitine HCl</t>
    </r>
  </si>
  <si>
    <r>
      <rPr>
        <sz val="12"/>
        <rFont val="Calibri"/>
        <charset val="0"/>
      </rPr>
      <t>Cl.COC1=C(OC)C2=C(CC3N(CCC4=C3C=C(OC)C(=C4)OC)C2)C=C1</t>
    </r>
  </si>
  <si>
    <r>
      <rPr>
        <sz val="12"/>
        <rFont val="Calibri"/>
        <charset val="0"/>
      </rPr>
      <t>S3879</t>
    </r>
  </si>
  <si>
    <r>
      <rPr>
        <sz val="12"/>
        <rFont val="Calibri"/>
        <charset val="0"/>
      </rPr>
      <t>Kaempferide</t>
    </r>
  </si>
  <si>
    <r>
      <rPr>
        <sz val="12"/>
        <rFont val="Calibri"/>
        <charset val="0"/>
      </rPr>
      <t>EGFR</t>
    </r>
  </si>
  <si>
    <r>
      <rPr>
        <sz val="12"/>
        <rFont val="Calibri"/>
        <charset val="0"/>
      </rPr>
      <t>Apoptosis</t>
    </r>
  </si>
  <si>
    <r>
      <rPr>
        <sz val="12"/>
        <rFont val="Calibri"/>
        <charset val="0"/>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</si>
  <si>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</si>
  <si>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0"/>
      </rPr>
      <t>http://selleckchem.com/products/kaempferide.html</t>
    </r>
  </si>
  <si>
    <r>
      <rPr>
        <sz val="12"/>
        <rFont val="Calibri"/>
        <charset val="0"/>
      </rPr>
      <t>C16H12O6</t>
    </r>
  </si>
  <si>
    <r>
      <rPr>
        <sz val="12"/>
        <rFont val="Calibri"/>
        <charset val="0"/>
      </rPr>
      <t>4'-Methylkaempferol, 4'-O-Methylkaempferol, Kaempferol 4'-methyl ether</t>
    </r>
  </si>
  <si>
    <r>
      <rPr>
        <sz val="12"/>
        <rFont val="Calibri"/>
        <charset val="0"/>
      </rPr>
      <t>COC1=CC=C(C=C1)C2=C(O)C(=O)C3=C(O2)C=C(O)C=C3O</t>
    </r>
  </si>
  <si>
    <r>
      <rPr>
        <sz val="12"/>
        <rFont val="Calibri"/>
        <charset val="0"/>
      </rPr>
      <t>S3929</t>
    </r>
  </si>
  <si>
    <r>
      <rPr>
        <sz val="12"/>
        <rFont val="Calibri"/>
        <charset val="0"/>
      </rPr>
      <t>Liquiritigenin</t>
    </r>
  </si>
  <si>
    <r>
      <rPr>
        <sz val="12"/>
        <rFont val="Calibri"/>
        <charset val="0"/>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</si>
  <si>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</si>
  <si>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0"/>
      </rPr>
      <t>http://selleckchem.com/products/liquiritigenin.html</t>
    </r>
  </si>
  <si>
    <r>
      <rPr>
        <sz val="12"/>
        <rFont val="Calibri"/>
        <charset val="0"/>
      </rPr>
      <t>C15H12O4</t>
    </r>
  </si>
  <si>
    <r>
      <rPr>
        <sz val="12"/>
        <rFont val="Calibri"/>
        <charset val="0"/>
      </rPr>
      <t>4',7-Dihydroxyflavanone</t>
    </r>
  </si>
  <si>
    <r>
      <rPr>
        <sz val="12"/>
        <rFont val="Calibri"/>
        <charset val="0"/>
      </rPr>
      <t>OC1=CC=C(C=C1)C2CC(=O)C3=CC=C(O)C=C3O2</t>
    </r>
  </si>
  <si>
    <r>
      <rPr>
        <sz val="12"/>
        <rFont val="Calibri"/>
        <charset val="0"/>
      </rPr>
      <t>S3960</t>
    </r>
  </si>
  <si>
    <r>
      <rPr>
        <sz val="12"/>
        <rFont val="Calibri"/>
        <charset val="0"/>
      </rPr>
      <t>Higenamine hydrochloride</t>
    </r>
  </si>
  <si>
    <r>
      <rPr>
        <sz val="12"/>
        <rFont val="Calibri"/>
        <charset val="0"/>
      </rPr>
      <t>Higenamine (Norcoclaurine, (+-)-Demethylcoclaurine), also known as Norcoclaurine HCl, is a non-selective β2 adrenoceptor agonist which is a chemical compound naturally occurring in a number of plants.</t>
    </r>
  </si>
  <si>
    <t>11041-94-4</t>
  </si>
  <si>
    <r>
      <rPr>
        <sz val="12"/>
        <rFont val="Calibri"/>
        <charset val="0"/>
      </rPr>
      <t>http://selleckchem.com/products/higenamine-hydrochloride.html</t>
    </r>
  </si>
  <si>
    <r>
      <rPr>
        <sz val="12"/>
        <rFont val="Calibri"/>
        <charset val="0"/>
      </rPr>
      <t>C16H17NO3.HCl</t>
    </r>
  </si>
  <si>
    <r>
      <rPr>
        <sz val="12"/>
        <rFont val="Calibri"/>
        <charset val="0"/>
      </rPr>
      <t>Norcoclaurine HCl, (+-)-Demethylcoclaurine hydrochloride</t>
    </r>
  </si>
  <si>
    <r>
      <rPr>
        <sz val="12"/>
        <rFont val="Calibri"/>
        <charset val="0"/>
      </rPr>
      <t>Cl.OC1=CC=C(CC2NCCC3=CC(=C(O)C=C23)O)C=C1</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</si>
  <si>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</si>
  <si>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</si>
  <si>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</si>
  <si>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</si>
  <si>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</si>
  <si>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</si>
  <si>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</si>
  <si>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</si>
  <si>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S4009</t>
    </r>
  </si>
  <si>
    <r>
      <rPr>
        <sz val="12"/>
        <rFont val="Calibri"/>
        <charset val="0"/>
      </rPr>
      <t>Mirabegron</t>
    </r>
  </si>
  <si>
    <r>
      <rPr>
        <sz val="12"/>
        <rFont val="Calibri"/>
        <charset val="0"/>
      </rPr>
      <t>Mirabegron (YM 178) is a selective β3-adrenoceptor agonist with EC50 of 22.4 nM.</t>
    </r>
  </si>
  <si>
    <t>223673-61-8</t>
  </si>
  <si>
    <r>
      <rPr>
        <sz val="12"/>
        <rFont val="Calibri"/>
        <charset val="0"/>
      </rPr>
      <t>http://selleckchem.com/products/mirabegron-ym178.html</t>
    </r>
  </si>
  <si>
    <r>
      <rPr>
        <sz val="12"/>
        <rFont val="Calibri"/>
        <charset val="0"/>
      </rPr>
      <t>C21H24N4O2S</t>
    </r>
  </si>
  <si>
    <r>
      <rPr>
        <sz val="12"/>
        <rFont val="Calibri"/>
        <charset val="0"/>
      </rPr>
      <t>YM 178</t>
    </r>
  </si>
  <si>
    <r>
      <rPr>
        <sz val="12"/>
        <rFont val="Calibri"/>
        <charset val="0"/>
      </rPr>
      <t>NC1=NC(=CS1)CC(=O)NC2=CC=C(CCNCC(O)C3=CC=CC=C3)C=C2</t>
    </r>
  </si>
  <si>
    <r>
      <rPr>
        <sz val="12"/>
        <rFont val="Calibri"/>
        <charset val="0"/>
      </rPr>
      <t>S4010</t>
    </r>
  </si>
  <si>
    <r>
      <rPr>
        <sz val="12"/>
        <rFont val="Calibri"/>
        <charset val="0"/>
      </rPr>
      <t>Acebutolol HCl</t>
    </r>
  </si>
  <si>
    <r>
      <rPr>
        <sz val="12"/>
        <rFont val="Calibri"/>
        <charset val="0"/>
      </rPr>
      <t>Acebutolol is a β-adrenergic receptors antagonist used in the treatment of hypertension, angina pectoris and cardiac arrhythmias.</t>
    </r>
  </si>
  <si>
    <t>34381-68-5</t>
  </si>
  <si>
    <r>
      <rPr>
        <sz val="12"/>
        <rFont val="Calibri"/>
        <charset val="0"/>
      </rPr>
      <t>http://selleckchem.com/products/acebutolol-hcl.html</t>
    </r>
  </si>
  <si>
    <r>
      <rPr>
        <sz val="12"/>
        <rFont val="Calibri"/>
        <charset val="0"/>
      </rPr>
      <t>C18H28N2O4.HCl</t>
    </r>
  </si>
  <si>
    <r>
      <rPr>
        <sz val="12"/>
        <rFont val="Calibri"/>
        <charset val="0"/>
      </rPr>
      <t>Cl.CCCC(=O)NC1=CC(=C(OCC(O)CNC(C)C)C=C1)C(C)=O</t>
    </r>
  </si>
  <si>
    <r>
      <rPr>
        <sz val="12"/>
        <rFont val="Calibri"/>
        <charset val="0"/>
      </rPr>
      <t>S4040</t>
    </r>
  </si>
  <si>
    <r>
      <rPr>
        <sz val="12"/>
        <rFont val="Calibri"/>
        <charset val="0"/>
      </rPr>
      <t>Norethindrone</t>
    </r>
  </si>
  <si>
    <r>
      <rPr>
        <sz val="12"/>
        <rFont val="Calibri"/>
        <charset val="0"/>
      </rPr>
      <t>Others,0</t>
    </r>
  </si>
  <si>
    <r>
      <rPr>
        <sz val="12"/>
        <rFont val="Calibri"/>
        <charset val="0"/>
      </rPr>
      <t>Norethindrone (Norethisterone) is a synthetic progestin, which mimic the actions of the endogenous ovarian hormone progesterone.</t>
    </r>
  </si>
  <si>
    <t>68-22-4</t>
  </si>
  <si>
    <r>
      <rPr>
        <sz val="12"/>
        <rFont val="Calibri"/>
        <charset val="0"/>
      </rPr>
      <t>http://selleckchem.com/products/norethindrone-norethisterone.html</t>
    </r>
  </si>
  <si>
    <r>
      <rPr>
        <sz val="12"/>
        <rFont val="Calibri"/>
        <charset val="0"/>
      </rPr>
      <t>C20H26O2</t>
    </r>
  </si>
  <si>
    <r>
      <rPr>
        <sz val="12"/>
        <rFont val="Calibri"/>
        <charset val="0"/>
      </rPr>
      <t>Norethisterone</t>
    </r>
  </si>
  <si>
    <r>
      <rPr>
        <sz val="12"/>
        <rFont val="Calibri"/>
        <charset val="0"/>
      </rPr>
      <t>CC12CCC3C(CCC4=CC(=O)CCC34)C1CCC2(O)C#C</t>
    </r>
  </si>
  <si>
    <r>
      <rPr>
        <sz val="12"/>
        <rFont val="Calibri"/>
        <charset val="0"/>
      </rPr>
      <t>S4043</t>
    </r>
  </si>
  <si>
    <r>
      <rPr>
        <sz val="12"/>
        <rFont val="Calibri"/>
        <charset val="0"/>
      </rPr>
      <t>Tetrahydrozoline HCl</t>
    </r>
  </si>
  <si>
    <r>
      <rPr>
        <sz val="12"/>
        <rFont val="Calibri"/>
        <charset val="0"/>
      </rPr>
      <t>Tetrahydrozoline (Tetryzoline) HCl is an imidazoline derivative with alpha receptor agonist activity.</t>
    </r>
  </si>
  <si>
    <t>522-48-5</t>
  </si>
  <si>
    <r>
      <rPr>
        <sz val="12"/>
        <rFont val="Calibri"/>
        <charset val="0"/>
      </rPr>
      <t>http://selleckchem.com/products/tetrahydrozoline-hcl.html</t>
    </r>
  </si>
  <si>
    <r>
      <rPr>
        <sz val="12"/>
        <rFont val="Calibri"/>
        <charset val="0"/>
      </rPr>
      <t>Tetryzoline HCl</t>
    </r>
  </si>
  <si>
    <r>
      <rPr>
        <sz val="12"/>
        <rFont val="Calibri"/>
        <charset val="0"/>
      </rPr>
      <t>Cl.C1CC(C2=NCCN2)C3=CC=CC=C3C1</t>
    </r>
  </si>
  <si>
    <r>
      <rPr>
        <sz val="12"/>
        <rFont val="Calibri"/>
        <charset val="0"/>
      </rPr>
      <t>S4046</t>
    </r>
  </si>
  <si>
    <r>
      <rPr>
        <sz val="12"/>
        <rFont val="Calibri"/>
        <charset val="0"/>
      </rPr>
      <t>Estradiol Cypionate</t>
    </r>
  </si>
  <si>
    <r>
      <rPr>
        <sz val="12"/>
        <rFont val="Calibri"/>
        <charset val="0"/>
      </rPr>
      <t>Estradiol cypionate is the 17 β-cyclopentylpropinate ester of estradiol, which inhibits ET-1 synthesis via estrogen receptor.</t>
    </r>
  </si>
  <si>
    <t>313-06-4</t>
  </si>
  <si>
    <r>
      <rPr>
        <sz val="12"/>
        <rFont val="Calibri"/>
        <charset val="0"/>
      </rPr>
      <t>http://selleckchem.com/products/estradiol-cypionate.html</t>
    </r>
  </si>
  <si>
    <r>
      <rPr>
        <sz val="12"/>
        <rFont val="Calibri"/>
        <charset val="0"/>
      </rPr>
      <t>C26H36O3</t>
    </r>
  </si>
  <si>
    <r>
      <rPr>
        <sz val="12"/>
        <rFont val="Calibri"/>
        <charset val="0"/>
      </rPr>
      <t>CC12CCC3C(CCC4=CC(=CC=C34)O)C1CCC2OC(=O)CCC5CCCC5</t>
    </r>
  </si>
  <si>
    <r>
      <rPr>
        <sz val="12"/>
        <rFont val="Calibri"/>
        <charset val="0"/>
      </rPr>
      <t>S4065</t>
    </r>
  </si>
  <si>
    <r>
      <rPr>
        <sz val="12"/>
        <rFont val="Calibri"/>
        <charset val="0"/>
      </rPr>
      <t>Guanabenz Acetate</t>
    </r>
  </si>
  <si>
    <r>
      <rPr>
        <sz val="12"/>
        <rFont val="Calibri"/>
        <charset val="0"/>
      </rPr>
      <t>Guanabenz Acetate (WY-8678) is an selective agonist of α2a-adrenergic receptor, α2b-adrenergic receptor and α2c-adrenergic receptor with pEC50 of 8.25, 7.01 and ~5, respectively.</t>
    </r>
  </si>
  <si>
    <t>23256-50-0</t>
  </si>
  <si>
    <r>
      <rPr>
        <sz val="12"/>
        <rFont val="Calibri"/>
        <charset val="0"/>
      </rPr>
      <t>http://selleckchem.com/products/guanabenz-wy-8678-acetate.html</t>
    </r>
  </si>
  <si>
    <r>
      <rPr>
        <sz val="12"/>
        <rFont val="Calibri"/>
        <charset val="0"/>
      </rPr>
      <t>C8H8Cl2N4.C2H4O2</t>
    </r>
  </si>
  <si>
    <r>
      <rPr>
        <sz val="12"/>
        <rFont val="Calibri"/>
        <charset val="0"/>
      </rPr>
      <t>WY-8678 Acetate</t>
    </r>
  </si>
  <si>
    <r>
      <rPr>
        <sz val="12"/>
        <rFont val="Calibri"/>
        <charset val="0"/>
      </rPr>
      <t>CC(O)=O.NC(=N)N/N=C/C1=C(Cl)C=CC=C1Cl</t>
    </r>
  </si>
  <si>
    <r>
      <rPr>
        <sz val="12"/>
        <rFont val="Calibri"/>
        <charset val="0"/>
      </rPr>
      <t>S4076</t>
    </r>
  </si>
  <si>
    <r>
      <rPr>
        <sz val="12"/>
        <rFont val="Calibri"/>
        <charset val="0"/>
      </rPr>
      <t>Propranolol HCl</t>
    </r>
  </si>
  <si>
    <r>
      <rPr>
        <sz val="12"/>
        <rFont val="Calibri"/>
        <charset val="0"/>
      </rPr>
      <t>Propranolol HCl (AY-64043, ICI-45520, NCS-91523) is a competitive non-selective beta-adrenergic receptors inhibitor.</t>
    </r>
  </si>
  <si>
    <t>318-98-9</t>
  </si>
  <si>
    <r>
      <rPr>
        <sz val="12"/>
        <rFont val="Calibri"/>
        <charset val="0"/>
      </rPr>
      <t>http://selleckchem.com/products/propranolol-hcl.html</t>
    </r>
  </si>
  <si>
    <r>
      <rPr>
        <sz val="12"/>
        <rFont val="Calibri"/>
        <charset val="0"/>
      </rPr>
      <t>C16H21NO2.HCl</t>
    </r>
  </si>
  <si>
    <r>
      <rPr>
        <sz val="12"/>
        <rFont val="Calibri"/>
        <charset val="0"/>
      </rPr>
      <t>AY-64043, ICI-45520, NCS-91523</t>
    </r>
  </si>
  <si>
    <r>
      <rPr>
        <sz val="12"/>
        <rFont val="Calibri"/>
        <charset val="0"/>
      </rPr>
      <t>Cl.CC(C)NCC(O)COC1=CC=CC2=CC=CC=C12</t>
    </r>
  </si>
  <si>
    <r>
      <rPr>
        <sz val="12"/>
        <rFont val="Calibri"/>
        <charset val="0"/>
      </rPr>
      <t>S4085</t>
    </r>
  </si>
  <si>
    <r>
      <rPr>
        <sz val="12"/>
        <rFont val="Calibri"/>
        <charset val="0"/>
      </rPr>
      <t>Levobetaxolol HCl</t>
    </r>
  </si>
  <si>
    <r>
      <rPr>
        <sz val="12"/>
        <rFont val="Calibri"/>
        <charset val="0"/>
      </rPr>
      <t>Levobetaxolol (AL 1577A,(S)-Betaxolol hydrochloride) exhibits a higher affinity at cloned human β1 and β2 receptors with Ki value of 0.76 nM and 32.6 nM, respectively.</t>
    </r>
  </si>
  <si>
    <t>116209-55-3</t>
  </si>
  <si>
    <r>
      <rPr>
        <sz val="12"/>
        <rFont val="Calibri"/>
        <charset val="0"/>
      </rPr>
      <t>http://selleckchem.com/products/levobetaxolol-hcl.html</t>
    </r>
  </si>
  <si>
    <r>
      <rPr>
        <sz val="12"/>
        <rFont val="Calibri"/>
        <charset val="0"/>
      </rPr>
      <t>AL 1577A,(S)-Betaxolol hydrochloride</t>
    </r>
  </si>
  <si>
    <r>
      <rPr>
        <sz val="12"/>
        <rFont val="Calibri"/>
        <charset val="0"/>
      </rPr>
      <t>S4086</t>
    </r>
  </si>
  <si>
    <r>
      <rPr>
        <sz val="12"/>
        <rFont val="Calibri"/>
        <charset val="0"/>
      </rPr>
      <t>Loxapine Succinate</t>
    </r>
  </si>
  <si>
    <r>
      <rPr>
        <sz val="12"/>
        <rFont val="Calibri"/>
        <charset val="0"/>
      </rPr>
      <t>Loxapine Succinate(NSC 759578) is a D2DR and D4DR inhibitor, serotonergic receptor antagonist and also a dibenzoxazepine anti-psychotic agent.</t>
    </r>
  </si>
  <si>
    <t>27833-64-3</t>
  </si>
  <si>
    <r>
      <rPr>
        <sz val="12"/>
        <rFont val="Calibri"/>
        <charset val="0"/>
      </rPr>
      <t>http://selleckchem.com/products/loxapine-succinate.html</t>
    </r>
  </si>
  <si>
    <r>
      <rPr>
        <sz val="12"/>
        <rFont val="Calibri"/>
        <charset val="0"/>
      </rPr>
      <t>C18H18ClN3O.C4H6O4</t>
    </r>
  </si>
  <si>
    <r>
      <rPr>
        <sz val="12"/>
        <rFont val="Calibri"/>
        <charset val="0"/>
      </rPr>
      <t>Succinate</t>
    </r>
  </si>
  <si>
    <r>
      <rPr>
        <sz val="12"/>
        <rFont val="Calibri"/>
        <charset val="0"/>
      </rPr>
      <t>NSC 759578</t>
    </r>
  </si>
  <si>
    <r>
      <rPr>
        <sz val="12"/>
        <rFont val="Calibri"/>
        <charset val="0"/>
      </rPr>
      <t>CN1CCN(CC1)C2=NC3=C(OC4=C2C=C(Cl)C=C4)C=CC=C3.OC(=O)CCC(O)=O</t>
    </r>
  </si>
  <si>
    <r>
      <rPr>
        <sz val="12"/>
        <rFont val="Calibri"/>
        <charset val="0"/>
      </rPr>
      <t>S4088</t>
    </r>
  </si>
  <si>
    <r>
      <rPr>
        <sz val="12"/>
        <rFont val="Calibri"/>
        <charset val="0"/>
      </rPr>
      <t>Flumethasone</t>
    </r>
  </si>
  <si>
    <r>
      <rPr>
        <sz val="12"/>
        <rFont val="Calibri"/>
        <charset val="0"/>
      </rPr>
      <t>Flumethasone (RS-2177, NSC-54702,Flumetasone) is a glucocorticoid receptor agonist, this complex binds to the nucleus causing a variety of genetic activation and repressions.</t>
    </r>
  </si>
  <si>
    <t>2135-17-3</t>
  </si>
  <si>
    <r>
      <rPr>
        <sz val="12"/>
        <rFont val="Calibri"/>
        <charset val="0"/>
      </rPr>
      <t>http://selleckchem.com/products/flumethasone.html</t>
    </r>
  </si>
  <si>
    <r>
      <rPr>
        <sz val="12"/>
        <rFont val="Calibri"/>
        <charset val="0"/>
      </rPr>
      <t>C22H28F2O5</t>
    </r>
  </si>
  <si>
    <r>
      <rPr>
        <sz val="12"/>
        <rFont val="Calibri"/>
        <charset val="0"/>
      </rPr>
      <t>RS-2177, NSC-54702,Flumetasone</t>
    </r>
  </si>
  <si>
    <r>
      <rPr>
        <sz val="12"/>
        <rFont val="Calibri"/>
        <charset val="0"/>
      </rPr>
      <t>CC1CC2C3CC(F)C4=CC(=O)C=CC4(C)C3(F)C(O)CC2(C)C1(O)C(=O)CO</t>
    </r>
  </si>
  <si>
    <r>
      <rPr>
        <sz val="12"/>
        <rFont val="Calibri"/>
        <charset val="0"/>
      </rPr>
      <t>S4090</t>
    </r>
  </si>
  <si>
    <r>
      <rPr>
        <sz val="12"/>
        <rFont val="Calibri"/>
        <charset val="0"/>
      </rPr>
      <t>Fenspiride HCl</t>
    </r>
  </si>
  <si>
    <r>
      <rPr>
        <sz val="12"/>
        <rFont val="Calibri"/>
        <charset val="0"/>
      </rPr>
      <t>PDE</t>
    </r>
  </si>
  <si>
    <r>
      <rPr>
        <sz val="12"/>
        <rFont val="Calibri"/>
        <charset val="0"/>
      </rPr>
      <t>Fenspiride(Decaspiride) is a bronchodilator with anti-inflammatory properties, inhibiting phosphodiesterase 4 and phosphodiesterase 3 activities with logIC50 values of 4.16 and 3.44, respectively, in human isolated bronchi.</t>
    </r>
  </si>
  <si>
    <t>5053-08-7</t>
  </si>
  <si>
    <r>
      <rPr>
        <sz val="12"/>
        <rFont val="Calibri"/>
        <charset val="0"/>
      </rPr>
      <t>http://selleckchem.com/products/Fenspiride-hcl.html</t>
    </r>
  </si>
  <si>
    <r>
      <rPr>
        <sz val="12"/>
        <rFont val="Calibri"/>
        <charset val="0"/>
      </rPr>
      <t>C15H20N2O2.HCl</t>
    </r>
  </si>
  <si>
    <r>
      <rPr>
        <sz val="12"/>
        <rFont val="Calibri"/>
        <charset val="0"/>
      </rPr>
      <t>Decaspiride</t>
    </r>
  </si>
  <si>
    <r>
      <rPr>
        <sz val="12"/>
        <rFont val="Calibri"/>
        <charset val="0"/>
      </rPr>
      <t>Cl.O=C1NCC2(CCN(CCC3=CC=CC=C3)CC2)O1</t>
    </r>
  </si>
  <si>
    <r>
      <rPr>
        <sz val="12"/>
        <rFont val="Calibri"/>
        <charset val="0"/>
      </rPr>
      <t>S4096</t>
    </r>
  </si>
  <si>
    <r>
      <rPr>
        <sz val="12"/>
        <rFont val="Calibri"/>
        <charset val="0"/>
      </rPr>
      <t>Droperidol</t>
    </r>
  </si>
  <si>
    <r>
      <rPr>
        <sz val="12"/>
        <rFont val="Calibri"/>
        <charset val="0"/>
      </rPr>
      <t>Droperidol (NSC 169874,Dehydrobenzperidol) is a potent antagonist of dopamine subtype 2 receptors in the limbic system.</t>
    </r>
  </si>
  <si>
    <t>548-73-2</t>
  </si>
  <si>
    <r>
      <rPr>
        <sz val="12"/>
        <rFont val="Calibri"/>
        <charset val="0"/>
      </rPr>
      <t>http://selleckchem.com/products/droperidol.html</t>
    </r>
  </si>
  <si>
    <r>
      <rPr>
        <sz val="12"/>
        <rFont val="Calibri"/>
        <charset val="0"/>
      </rPr>
      <t>C22H22FN3O2</t>
    </r>
  </si>
  <si>
    <r>
      <rPr>
        <sz val="12"/>
        <rFont val="Calibri"/>
        <charset val="0"/>
      </rPr>
      <t>NSC 169874,Dehydrobenzperidol</t>
    </r>
  </si>
  <si>
    <r>
      <rPr>
        <sz val="12"/>
        <rFont val="Calibri"/>
        <charset val="0"/>
      </rPr>
      <t>FC1=CC=C(C=C1)C(=O)CCCN2CCC(=CC2)N3C(=O)NC4=C3C=CC=C4</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</si>
  <si>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</si>
  <si>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</si>
  <si>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</si>
  <si>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</si>
  <si>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</si>
  <si>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</si>
  <si>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</si>
  <si>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</si>
  <si>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S4102</t>
    </r>
  </si>
  <si>
    <r>
      <rPr>
        <sz val="12"/>
        <rFont val="Calibri"/>
        <charset val="0"/>
      </rPr>
      <t>Eprosartan Mesylate</t>
    </r>
  </si>
  <si>
    <r>
      <rPr>
        <sz val="12"/>
        <rFont val="Calibri"/>
        <charset val="0"/>
      </rPr>
      <t>Eprosartan(SKF-108566J) is a nonpeptide angiotensin II receptor antagonist, [3H]-eprosartan binds to the AT1 receptor with KD of 0.83 nM in rat vascular smooth muscle cells.</t>
    </r>
  </si>
  <si>
    <t>144143-96-4</t>
  </si>
  <si>
    <r>
      <rPr>
        <sz val="12"/>
        <rFont val="Calibri"/>
        <charset val="0"/>
      </rPr>
      <t>http://selleckchem.com/products/eprosartan-mesylate.html</t>
    </r>
  </si>
  <si>
    <r>
      <rPr>
        <sz val="12"/>
        <rFont val="Calibri"/>
        <charset val="0"/>
      </rPr>
      <t>C23H24N2O4S.CH4O3S</t>
    </r>
  </si>
  <si>
    <r>
      <rPr>
        <sz val="12"/>
        <rFont val="Calibri"/>
        <charset val="0"/>
      </rPr>
      <t>SKF-108566J</t>
    </r>
  </si>
  <si>
    <r>
      <rPr>
        <sz val="12"/>
        <rFont val="Calibri"/>
        <charset val="0"/>
      </rPr>
      <t>CCCCC1=NC=C(\C=C(CC2=CC=CS2)\C(O)=O)[N]1CC3=CC=C(C=C3)C(O)=O.C[S](O)(=O)=O</t>
    </r>
  </si>
  <si>
    <r>
      <rPr>
        <sz val="12"/>
        <rFont val="Calibri"/>
        <charset val="0"/>
      </rPr>
      <t>S4104</t>
    </r>
  </si>
  <si>
    <r>
      <rPr>
        <sz val="12"/>
        <rFont val="Calibri"/>
        <charset val="0"/>
      </rPr>
      <t>Diminazene Aceturate</t>
    </r>
  </si>
  <si>
    <r>
      <rPr>
        <sz val="12"/>
        <rFont val="Calibri"/>
        <charset val="0"/>
      </rPr>
      <t>ACE,Parasite</t>
    </r>
  </si>
  <si>
    <r>
      <rPr>
        <sz val="12"/>
        <rFont val="Calibri"/>
        <charset val="0"/>
      </rPr>
      <t>Microbiology</t>
    </r>
  </si>
  <si>
    <r>
      <rPr>
        <sz val="12"/>
        <rFont val="Calibri"/>
        <charset val="0"/>
      </rPr>
      <t>Diminazene(Diminazene diaceturate) is a di-amidine also known as 4,4-(1-Triazene–1,3–diyl)bis(benzenecarboximidamide), used as an effective trypanocidal agent.</t>
    </r>
    <r>
      <rPr>
        <sz val="12"/>
        <rFont val="Calibri"/>
        <charset val="0"/>
      </rPr>
      <t xml:space="preserve">  </t>
    </r>
    <r>
      <rPr>
        <sz val="12"/>
        <rFont val="Calibri"/>
        <charset val="0"/>
      </rPr>
      <t>The main biochemical mechanism of the trypanocidal actions of Diminazene aceturate is by binding to trypanosomal kinetoplast DNA (kDNA) in a non-intercalative manner through specific interaction with sites rich in adenine-thymine base pairs. Diminazene aceturate is also an angiotensin-converting enzyme 2 (ACE2) activator and has strong and potent anti-inflammatory properties.</t>
    </r>
  </si>
  <si>
    <t>908-54-3</t>
  </si>
  <si>
    <r>
      <rPr>
        <sz val="12"/>
        <rFont val="Calibri"/>
        <charset val="0"/>
      </rPr>
      <t>http://selleckchem.com/products/diminazene-aceturate.html</t>
    </r>
  </si>
  <si>
    <r>
      <rPr>
        <sz val="12"/>
        <rFont val="Calibri"/>
        <charset val="0"/>
      </rPr>
      <t>C14H15N7.2C4H7NO3</t>
    </r>
  </si>
  <si>
    <r>
      <rPr>
        <sz val="12"/>
        <rFont val="Calibri"/>
        <charset val="0"/>
      </rPr>
      <t>Aceturate</t>
    </r>
  </si>
  <si>
    <r>
      <rPr>
        <sz val="12"/>
        <rFont val="Calibri"/>
        <charset val="0"/>
      </rPr>
      <t>Diminazene diaceturate</t>
    </r>
  </si>
  <si>
    <r>
      <rPr>
        <sz val="12"/>
        <rFont val="Calibri"/>
        <charset val="0"/>
      </rPr>
      <t>CC(=O)NCC(O)=O.CC(=O)NCC(O)=O.NC(=N)C1=CC=C(NN=NC2=CC=C(C=C2)C(N)=N)C=C1</t>
    </r>
  </si>
  <si>
    <r>
      <rPr>
        <sz val="12"/>
        <rFont val="Calibri"/>
        <charset val="0"/>
      </rPr>
      <t>S4110</t>
    </r>
  </si>
  <si>
    <r>
      <rPr>
        <sz val="12"/>
        <rFont val="Calibri"/>
        <charset val="0"/>
      </rPr>
      <t>Estradiol Benzoate</t>
    </r>
  </si>
  <si>
    <r>
      <rPr>
        <sz val="12"/>
        <rFont val="Calibri"/>
        <charset val="0"/>
      </rPr>
      <t>Estradiol benzoate(β-Estradiol 3-benzoate) is an estradiol analog which binds to the human, murine and chicken ERα with IC50 of 22-28 nM.</t>
    </r>
  </si>
  <si>
    <t>50-50-0</t>
  </si>
  <si>
    <r>
      <rPr>
        <sz val="12"/>
        <rFont val="Calibri"/>
        <charset val="0"/>
      </rPr>
      <t>http://selleckchem.com/products/estradiol-benzoate.html</t>
    </r>
  </si>
  <si>
    <r>
      <rPr>
        <sz val="12"/>
        <rFont val="Calibri"/>
        <charset val="0"/>
      </rPr>
      <t>C25H28O3</t>
    </r>
  </si>
  <si>
    <r>
      <rPr>
        <sz val="12"/>
        <rFont val="Calibri"/>
        <charset val="0"/>
      </rPr>
      <t>β-Estradiol 3-benzoate</t>
    </r>
  </si>
  <si>
    <r>
      <rPr>
        <sz val="12"/>
        <rFont val="Calibri"/>
        <charset val="0"/>
      </rPr>
      <t>CC12CCC3C(CCC4=CC(=CC=C34)OC(=O)C5=CC=CC=C5)C1CCC2O</t>
    </r>
  </si>
  <si>
    <r>
      <rPr>
        <sz val="12"/>
        <rFont val="Calibri"/>
        <charset val="0"/>
      </rPr>
      <t>S4112</t>
    </r>
  </si>
  <si>
    <r>
      <rPr>
        <sz val="12"/>
        <rFont val="Calibri"/>
        <charset val="0"/>
      </rPr>
      <t>Desvenlafaxine Succinate hydrate</t>
    </r>
  </si>
  <si>
    <r>
      <rPr>
        <sz val="12"/>
        <rFont val="Calibri"/>
        <charset val="0"/>
      </rPr>
      <t>Adrenergic Receptor,Serotonin Transporter</t>
    </r>
  </si>
  <si>
    <r>
      <rPr>
        <sz val="12"/>
        <rFont val="Calibri"/>
        <charset val="0"/>
      </rPr>
      <t>Desvenlafaxine Succinate hydrate (WY 45233) is a new serotonin (5-HT) transporter and norepinephrine (NE) transporter reuptake inhibitor with Ki of 40.2 nM and 558.4 nM respectively.</t>
    </r>
  </si>
  <si>
    <t>386750-22-7</t>
  </si>
  <si>
    <r>
      <rPr>
        <sz val="12"/>
        <rFont val="Calibri"/>
        <charset val="0"/>
      </rPr>
      <t>http://selleckchem.com/products/desvenlafaxine-succinate.html</t>
    </r>
  </si>
  <si>
    <r>
      <rPr>
        <sz val="12"/>
        <rFont val="Calibri"/>
        <charset val="0"/>
      </rPr>
      <t>C16H25NO2.C4H6O4.H2O</t>
    </r>
  </si>
  <si>
    <r>
      <rPr>
        <sz val="12"/>
        <rFont val="Calibri"/>
        <charset val="0"/>
      </rPr>
      <t>Succinate hydrate</t>
    </r>
  </si>
  <si>
    <r>
      <rPr>
        <sz val="12"/>
        <rFont val="Calibri"/>
        <charset val="0"/>
      </rPr>
      <t>WY 45233</t>
    </r>
    <r>
      <rPr>
        <sz val="12"/>
        <rFont val="Calibri"/>
        <charset val="0"/>
      </rPr>
      <t xml:space="preserve">  </t>
    </r>
    <r>
      <rPr>
        <sz val="12"/>
        <rFont val="Calibri"/>
        <charset val="0"/>
      </rPr>
      <t>Succinate</t>
    </r>
  </si>
  <si>
    <r>
      <rPr>
        <sz val="12"/>
        <rFont val="Calibri"/>
        <charset val="0"/>
      </rPr>
      <t>O.CN(C)CC(C1=CC=C(O)C=C1)C2(O)CCCCC2.OC(=O)CCC(O)=O</t>
    </r>
  </si>
  <si>
    <r>
      <rPr>
        <sz val="12"/>
        <rFont val="Calibri"/>
        <charset val="0"/>
      </rPr>
      <t>S4113</t>
    </r>
  </si>
  <si>
    <r>
      <rPr>
        <sz val="12"/>
        <rFont val="Calibri"/>
        <charset val="0"/>
      </rPr>
      <t>Desvenlafaxine</t>
    </r>
  </si>
  <si>
    <r>
      <rPr>
        <sz val="12"/>
        <rFont val="Calibri"/>
        <charset val="0"/>
      </rPr>
      <t>Desvenlafaxine (WY 45233 Succinate) is a serotonin (5-HT) and norepinephrine (NE) reuptake inhibitor with Ki of 40.2 nM and 558.4 nM, respectively.</t>
    </r>
  </si>
  <si>
    <t>93413-62-8</t>
  </si>
  <si>
    <r>
      <rPr>
        <sz val="12"/>
        <rFont val="Calibri"/>
        <charset val="0"/>
      </rPr>
      <t>http://selleckchem.com/products/desvenlafaxine.html</t>
    </r>
  </si>
  <si>
    <r>
      <rPr>
        <sz val="12"/>
        <rFont val="Calibri"/>
        <charset val="0"/>
      </rPr>
      <t>C16H25NO2</t>
    </r>
  </si>
  <si>
    <r>
      <rPr>
        <sz val="12"/>
        <rFont val="Calibri"/>
        <charset val="0"/>
      </rPr>
      <t>CN(C)CC(C1=CC=C(O)C=C1)C2(O)CCCCC2</t>
    </r>
  </si>
  <si>
    <r>
      <rPr>
        <sz val="12"/>
        <rFont val="Calibri"/>
        <charset val="0"/>
      </rPr>
      <t>S4123</t>
    </r>
  </si>
  <si>
    <r>
      <rPr>
        <sz val="12"/>
        <rFont val="Calibri"/>
        <charset val="0"/>
      </rPr>
      <t>Timolol Maleate</t>
    </r>
  </si>
  <si>
    <r>
      <rPr>
        <sz val="12"/>
        <rFont val="Calibri"/>
        <charset val="0"/>
      </rPr>
      <t>Timolol Maleate (MK-950,(S)-Timolol Maleate) is a non-selective, beta-adrenergic receptor antagonist for β1/β2 with Ki of 1.97 nM/2.0 nM.</t>
    </r>
  </si>
  <si>
    <t>26921-17-5</t>
  </si>
  <si>
    <r>
      <rPr>
        <sz val="12"/>
        <rFont val="Calibri"/>
        <charset val="0"/>
      </rPr>
      <t>http://selleckchem.com/products/timolol-maleate.html</t>
    </r>
  </si>
  <si>
    <r>
      <rPr>
        <sz val="12"/>
        <rFont val="Calibri"/>
        <charset val="0"/>
      </rPr>
      <t>C13H24N4O3S.C4H4O4</t>
    </r>
  </si>
  <si>
    <r>
      <rPr>
        <sz val="12"/>
        <rFont val="Calibri"/>
        <charset val="0"/>
      </rPr>
      <t>MK-950,(S)-Timolol Maleate</t>
    </r>
  </si>
  <si>
    <r>
      <rPr>
        <sz val="12"/>
        <rFont val="Calibri"/>
        <charset val="0"/>
      </rPr>
      <t>CC(C)(C)NCC(O)COC1=NSN=C1N2CCOCC2.OC(=O)\C=C/C(O)=O</t>
    </r>
  </si>
  <si>
    <r>
      <rPr>
        <sz val="12"/>
        <rFont val="Calibri"/>
        <charset val="0"/>
      </rPr>
      <t>S4124</t>
    </r>
  </si>
  <si>
    <r>
      <rPr>
        <sz val="12"/>
        <rFont val="Calibri"/>
        <charset val="0"/>
      </rPr>
      <t>Tolazoline HCl</t>
    </r>
  </si>
  <si>
    <r>
      <rPr>
        <sz val="12"/>
        <rFont val="Calibri"/>
        <charset val="0"/>
      </rPr>
      <t>Tolazoline(Imidaline hydrochloride,NSC35110 hydrochloride) is a non-selective competitive α-adrenergic receptor antagonist.</t>
    </r>
  </si>
  <si>
    <t>59-97-2</t>
  </si>
  <si>
    <r>
      <rPr>
        <sz val="12"/>
        <rFont val="Calibri"/>
        <charset val="0"/>
      </rPr>
      <t>http://selleckchem.com/products/tolazoline-hcl.html</t>
    </r>
  </si>
  <si>
    <r>
      <rPr>
        <sz val="12"/>
        <rFont val="Calibri"/>
        <charset val="0"/>
      </rPr>
      <t>C10H12N2.HCl</t>
    </r>
  </si>
  <si>
    <r>
      <rPr>
        <sz val="12"/>
        <rFont val="Calibri"/>
        <charset val="0"/>
      </rPr>
      <t>Imidaline hydrochloride,NSC35110 hydrochloride</t>
    </r>
  </si>
  <si>
    <r>
      <rPr>
        <sz val="12"/>
        <rFont val="Calibri"/>
        <charset val="0"/>
      </rPr>
      <t>Cl.C1CN=C(CC2=CC=CC=C2)N1</t>
    </r>
  </si>
  <si>
    <r>
      <rPr>
        <sz val="12"/>
        <rFont val="Calibri"/>
        <charset val="0"/>
      </rPr>
      <t>S4135</t>
    </r>
  </si>
  <si>
    <r>
      <rPr>
        <sz val="12"/>
        <rFont val="Calibri"/>
        <charset val="0"/>
      </rPr>
      <t>Clorprenaline HCl</t>
    </r>
  </si>
  <si>
    <r>
      <rPr>
        <sz val="12"/>
        <rFont val="Calibri"/>
        <charset val="0"/>
      </rPr>
      <t>Clorprenaline HCl (NSC 334693) is a β2-receptor agonist, it has a significant expansion of the bronchial effect.</t>
    </r>
  </si>
  <si>
    <t>6933-90-0</t>
  </si>
  <si>
    <r>
      <rPr>
        <sz val="12"/>
        <rFont val="Calibri"/>
        <charset val="0"/>
      </rPr>
      <t>http://selleckchem.com/products/clorprenaline-hcl.html</t>
    </r>
  </si>
  <si>
    <r>
      <rPr>
        <sz val="12"/>
        <rFont val="Calibri"/>
        <charset val="0"/>
      </rPr>
      <t>C11H16ClNO.HCl</t>
    </r>
  </si>
  <si>
    <r>
      <rPr>
        <sz val="12"/>
        <rFont val="Calibri"/>
        <charset val="0"/>
      </rPr>
      <t>NSC 334693</t>
    </r>
  </si>
  <si>
    <r>
      <rPr>
        <sz val="12"/>
        <rFont val="Calibri"/>
        <charset val="0"/>
      </rPr>
      <t>Cl.CC(C)NCC(O)C1=CC=CC=C1Cl</t>
    </r>
  </si>
  <si>
    <r>
      <rPr>
        <sz val="12"/>
        <rFont val="Calibri"/>
        <charset val="0"/>
      </rPr>
      <t>S4151</t>
    </r>
  </si>
  <si>
    <r>
      <rPr>
        <sz val="12"/>
        <rFont val="Calibri"/>
        <charset val="0"/>
      </rPr>
      <t>Penfluridol</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</si>
  <si>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</si>
  <si>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</si>
  <si>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</si>
  <si>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</si>
  <si>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</si>
  <si>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</si>
  <si>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S4152</t>
    </r>
  </si>
  <si>
    <r>
      <rPr>
        <sz val="12"/>
        <rFont val="Calibri"/>
        <charset val="0"/>
      </rPr>
      <t>Ethamsylate</t>
    </r>
  </si>
  <si>
    <r>
      <rPr>
        <sz val="12"/>
        <rFont val="Calibri"/>
        <charset val="0"/>
      </rPr>
      <t>Ethamsylate (Etamsylate) is a haemostatic drug, which inhibits biosynthesis and action of prostaglandins, and increases capillary endothelial resistance as and platelet adhesion.</t>
    </r>
  </si>
  <si>
    <t>2624-44-4</t>
  </si>
  <si>
    <r>
      <rPr>
        <sz val="12"/>
        <rFont val="Calibri"/>
        <charset val="0"/>
      </rPr>
      <t>http://selleckchem.com/products/ethamsylate.html</t>
    </r>
  </si>
  <si>
    <r>
      <rPr>
        <sz val="12"/>
        <rFont val="Calibri"/>
        <charset val="0"/>
      </rPr>
      <t>C6H6O5S.C4H11N</t>
    </r>
  </si>
  <si>
    <r>
      <rPr>
        <sz val="12"/>
        <rFont val="Calibri"/>
        <charset val="0"/>
      </rPr>
      <t>Diethylamine</t>
    </r>
  </si>
  <si>
    <r>
      <rPr>
        <sz val="12"/>
        <rFont val="Calibri"/>
        <charset val="0"/>
      </rPr>
      <t>Etamsylate</t>
    </r>
  </si>
  <si>
    <r>
      <rPr>
        <sz val="12"/>
        <rFont val="Calibri"/>
        <charset val="0"/>
      </rPr>
      <t>CCNCC.OC1=CC=C(O)C(=C1)[S](O)(=O)=O</t>
    </r>
  </si>
  <si>
    <r>
      <rPr>
        <sz val="12"/>
        <rFont val="Calibri"/>
        <charset val="0"/>
      </rPr>
      <t>S4185</t>
    </r>
  </si>
  <si>
    <r>
      <rPr>
        <sz val="12"/>
        <rFont val="Calibri"/>
        <charset val="0"/>
      </rPr>
      <t>Tiratricol</t>
    </r>
  </si>
  <si>
    <r>
      <rPr>
        <sz val="12"/>
        <rFont val="Calibri"/>
        <charset val="0"/>
      </rPr>
      <t>Tiratricol (also known as TRIAC or triiodothyroacetic acid) is a thyroid hormone analogue.</t>
    </r>
  </si>
  <si>
    <t>51-24-1</t>
  </si>
  <si>
    <r>
      <rPr>
        <sz val="12"/>
        <rFont val="Calibri"/>
        <charset val="0"/>
      </rPr>
      <t>http://selleckchem.com/products/tiratricol.html</t>
    </r>
  </si>
  <si>
    <r>
      <rPr>
        <sz val="12"/>
        <rFont val="Calibri"/>
        <charset val="0"/>
      </rPr>
      <t>C14H9I3O4</t>
    </r>
  </si>
  <si>
    <r>
      <rPr>
        <sz val="12"/>
        <rFont val="Calibri"/>
        <charset val="0"/>
      </rPr>
      <t>triiodothyroacetic acid</t>
    </r>
  </si>
  <si>
    <r>
      <rPr>
        <sz val="12"/>
        <rFont val="Calibri"/>
        <charset val="0"/>
      </rPr>
      <t>OC(=O)CC1=CC(=C(OC2=CC=C(O)C(=C2)I)C(=C1)I)I</t>
    </r>
  </si>
  <si>
    <r>
      <rPr>
        <sz val="12"/>
        <rFont val="Calibri"/>
        <charset val="0"/>
      </rPr>
      <t>S4217</t>
    </r>
  </si>
  <si>
    <r>
      <rPr>
        <sz val="12"/>
        <rFont val="Calibri"/>
        <charset val="0"/>
      </rPr>
      <t>Liothyronine Sodium</t>
    </r>
  </si>
  <si>
    <r>
      <rPr>
        <sz val="12"/>
        <rFont val="Calibri"/>
        <charset val="0"/>
      </rPr>
      <t>Liothyronine Sodium(Cytomel) is the most potent form of thyroid hormone acting on the body to increase the basal metabolic rate, affect protein synthesis.</t>
    </r>
  </si>
  <si>
    <t>55-06-1</t>
  </si>
  <si>
    <r>
      <rPr>
        <sz val="12"/>
        <rFont val="Calibri"/>
        <charset val="0"/>
      </rPr>
      <t>http://selleckchem.com/products/liothyronine-sodium.html</t>
    </r>
  </si>
  <si>
    <r>
      <rPr>
        <sz val="12"/>
        <rFont val="Calibri"/>
        <charset val="0"/>
      </rPr>
      <t>C15H12I3NO4.Na</t>
    </r>
  </si>
  <si>
    <r>
      <rPr>
        <sz val="12"/>
        <rFont val="Calibri"/>
        <charset val="0"/>
      </rPr>
      <t>sodium</t>
    </r>
  </si>
  <si>
    <r>
      <rPr>
        <sz val="12"/>
        <rFont val="Calibri"/>
        <charset val="0"/>
      </rPr>
      <t>Cytomel</t>
    </r>
  </si>
  <si>
    <r>
      <rPr>
        <sz val="12"/>
        <rFont val="Calibri"/>
        <charset val="0"/>
      </rPr>
      <t>[Na+].NC(CC1=CC(=C(OC2=CC=C(O)C(=C2)I)C(=C1)I)I)C([O-])=O</t>
    </r>
  </si>
  <si>
    <r>
      <rPr>
        <sz val="12"/>
        <rFont val="Calibri"/>
        <charset val="0"/>
      </rPr>
      <t>S4219</t>
    </r>
  </si>
  <si>
    <r>
      <rPr>
        <sz val="12"/>
        <rFont val="Calibri"/>
        <charset val="0"/>
      </rPr>
      <t>Azaperone</t>
    </r>
  </si>
  <si>
    <r>
      <rPr>
        <sz val="12"/>
        <rFont val="Calibri"/>
        <charset val="0"/>
      </rPr>
      <t>Azaperone (NSC 170976) crosses the blood-brain barrier and binds to both DI and D2 receptors, being an antagonist of Dopamine receptors with sedative and antiemetic effects, which is used mainly as a tranquilizer in veterinary medicine.</t>
    </r>
  </si>
  <si>
    <t>1649-18-9</t>
  </si>
  <si>
    <r>
      <rPr>
        <sz val="12"/>
        <rFont val="Calibri"/>
        <charset val="0"/>
      </rPr>
      <t>http://selleckchem.com/products/azaperone.html</t>
    </r>
  </si>
  <si>
    <r>
      <rPr>
        <sz val="12"/>
        <rFont val="Calibri"/>
        <charset val="0"/>
      </rPr>
      <t>C19H22FN3O</t>
    </r>
  </si>
  <si>
    <r>
      <rPr>
        <sz val="12"/>
        <rFont val="Calibri"/>
        <charset val="0"/>
      </rPr>
      <t>NSC 170976</t>
    </r>
  </si>
  <si>
    <r>
      <rPr>
        <sz val="12"/>
        <rFont val="Calibri"/>
        <charset val="0"/>
      </rPr>
      <t>FC1=CC=C(C=C1)C(=O)CCCN2CCN(CC2)C3=CC=CC=N3</t>
    </r>
  </si>
  <si>
    <r>
      <rPr>
        <sz val="12"/>
        <rFont val="Calibri"/>
        <charset val="0"/>
      </rPr>
      <t>S4228</t>
    </r>
  </si>
  <si>
    <r>
      <rPr>
        <sz val="12"/>
        <rFont val="Calibri"/>
        <charset val="0"/>
      </rPr>
      <t>Fluorometholone Acetate</t>
    </r>
  </si>
  <si>
    <r>
      <rPr>
        <sz val="12"/>
        <rFont val="Calibri"/>
        <charset val="0"/>
      </rPr>
      <t>Fluorometholone Acetate (NSC 47438,Oxylone acetate) is a synthetic corticosteroid, used in the treatment of steroid responsive inflammatory conditions of the eye.</t>
    </r>
  </si>
  <si>
    <t>3801-06-7</t>
  </si>
  <si>
    <r>
      <rPr>
        <sz val="12"/>
        <rFont val="Calibri"/>
        <charset val="0"/>
      </rPr>
      <t>http://selleckchem.com/products/fluorometholone-acetate.html</t>
    </r>
  </si>
  <si>
    <r>
      <rPr>
        <sz val="12"/>
        <rFont val="Calibri"/>
        <charset val="0"/>
      </rPr>
      <t>C24H31FO5</t>
    </r>
  </si>
  <si>
    <r>
      <rPr>
        <sz val="12"/>
        <rFont val="Calibri"/>
        <charset val="0"/>
      </rPr>
      <t>NSC 47438,Oxylone acetate</t>
    </r>
  </si>
  <si>
    <r>
      <rPr>
        <sz val="12"/>
        <rFont val="Calibri"/>
        <charset val="0"/>
      </rPr>
      <t>CC1CC2C3CCC(OC(C)=O)(C(C)=O)C3(C)CC(O)C2(F)C4(C)C=CC(=O)C=C14</t>
    </r>
  </si>
  <si>
    <r>
      <rPr>
        <sz val="12"/>
        <rFont val="Calibri"/>
        <charset val="0"/>
      </rPr>
      <t>S4243</t>
    </r>
  </si>
  <si>
    <r>
      <rPr>
        <sz val="12"/>
        <rFont val="Calibri"/>
        <charset val="0"/>
      </rPr>
      <t>Deoxycorticosterone acetate</t>
    </r>
  </si>
  <si>
    <r>
      <rPr>
        <sz val="12"/>
        <rFont val="Calibri"/>
        <charset val="0"/>
      </rPr>
      <t>Deoxycorticosterone acetate (11-Deoxycorticosterone, DOC, Cortexone) is a steroid hormone used for intramuscular injection for replacement therapy of the adrenocortical steroid.</t>
    </r>
  </si>
  <si>
    <t>56-47-3</t>
  </si>
  <si>
    <r>
      <rPr>
        <sz val="12"/>
        <rFont val="Calibri"/>
        <charset val="0"/>
      </rPr>
      <t>http://selleckchem.com/products/deoxycorticosterone-acetate.html</t>
    </r>
  </si>
  <si>
    <r>
      <rPr>
        <sz val="12"/>
        <rFont val="Calibri"/>
        <charset val="0"/>
      </rPr>
      <t>C23H32O4</t>
    </r>
  </si>
  <si>
    <r>
      <rPr>
        <sz val="12"/>
        <rFont val="Calibri"/>
        <charset val="0"/>
      </rPr>
      <t>11-Deoxycorticosterone acetate, DOC acetate, Cortexone acetate</t>
    </r>
  </si>
  <si>
    <r>
      <rPr>
        <sz val="12"/>
        <rFont val="Calibri"/>
        <charset val="0"/>
      </rPr>
      <t>CC(=O)OCC(=O)C1CCC2C3CCC4=CC(=O)CCC4(C)C3CCC12C</t>
    </r>
  </si>
  <si>
    <r>
      <rPr>
        <sz val="12"/>
        <rFont val="Calibri"/>
        <charset val="0"/>
      </rPr>
      <t>S4251</t>
    </r>
  </si>
  <si>
    <r>
      <rPr>
        <sz val="12"/>
        <rFont val="Calibri"/>
        <charset val="0"/>
      </rPr>
      <t>Phenothiazine</t>
    </r>
  </si>
  <si>
    <r>
      <rPr>
        <sz val="12"/>
        <rFont val="Calibri"/>
        <charset val="0"/>
      </rPr>
      <t>Phenothiazine (ENT 38) is a dopamine-2 (D2) receptor antagonist therefore decreases the effect of dopamine in the brain.</t>
    </r>
  </si>
  <si>
    <t>92-84-2</t>
  </si>
  <si>
    <r>
      <rPr>
        <sz val="12"/>
        <rFont val="Calibri"/>
        <charset val="0"/>
      </rPr>
      <t>http://selleckchem.com/products/phenothiazine.html</t>
    </r>
  </si>
  <si>
    <r>
      <rPr>
        <sz val="12"/>
        <rFont val="Calibri"/>
        <charset val="0"/>
      </rPr>
      <t>C12H9NS</t>
    </r>
  </si>
  <si>
    <r>
      <rPr>
        <sz val="12"/>
        <rFont val="Calibri"/>
        <charset val="0"/>
      </rPr>
      <t>ENT 38</t>
    </r>
  </si>
  <si>
    <r>
      <rPr>
        <sz val="12"/>
        <rFont val="Calibri"/>
        <charset val="0"/>
      </rPr>
      <t>N1C2=C(SC3=CC=CC=C13)C=CC=C2</t>
    </r>
  </si>
  <si>
    <r>
      <rPr>
        <sz val="12"/>
        <rFont val="Calibri"/>
        <charset val="0"/>
      </rPr>
      <t>S4257</t>
    </r>
  </si>
  <si>
    <r>
      <rPr>
        <sz val="12"/>
        <rFont val="Calibri"/>
        <charset val="0"/>
      </rPr>
      <t>Alizapride HCl</t>
    </r>
  </si>
  <si>
    <r>
      <rPr>
        <sz val="12"/>
        <rFont val="Calibri"/>
        <charset val="0"/>
      </rPr>
      <t>Alizapride HCl(Alizapride hydrochloride) is a dopamine receptor antagonist used for the theropy of nausea and vomiting.</t>
    </r>
  </si>
  <si>
    <t>59338-87-3</t>
  </si>
  <si>
    <r>
      <rPr>
        <sz val="12"/>
        <rFont val="Calibri"/>
        <charset val="0"/>
      </rPr>
      <t>http://selleckchem.com/products/alizapride-hcl.html</t>
    </r>
  </si>
  <si>
    <r>
      <rPr>
        <sz val="12"/>
        <rFont val="Calibri"/>
        <charset val="0"/>
      </rPr>
      <t>C16H21N5O2.HCl</t>
    </r>
  </si>
  <si>
    <r>
      <rPr>
        <sz val="12"/>
        <rFont val="Calibri"/>
        <charset val="0"/>
      </rPr>
      <t>Alizapride hydrochloride</t>
    </r>
  </si>
  <si>
    <r>
      <rPr>
        <sz val="12"/>
        <rFont val="Calibri"/>
        <charset val="0"/>
      </rPr>
      <t>Cl.COC1=CC2=C(C=C1C(=O)NCC3CCCN3CC=C)N=N[NH]2</t>
    </r>
  </si>
  <si>
    <r>
      <rPr>
        <sz val="12"/>
        <rFont val="Calibri"/>
        <charset val="0"/>
      </rPr>
      <t>S4266</t>
    </r>
  </si>
  <si>
    <r>
      <rPr>
        <sz val="12"/>
        <rFont val="Calibri"/>
        <charset val="0"/>
      </rPr>
      <t>Brimonidine Tartrate</t>
    </r>
  </si>
  <si>
    <r>
      <rPr>
        <sz val="12"/>
        <rFont val="Calibri"/>
        <charset val="0"/>
      </rPr>
      <t>Brimonidine Tartrate(UK 1434 Tartrate) is a highly selective α-adrenergic receptor agonist with EC50 of 0.45 nM for the α2A adrenoreceptor, and used to treat open-angle glaucoma or ocular hypertension.</t>
    </r>
  </si>
  <si>
    <t>70359-46-5</t>
  </si>
  <si>
    <r>
      <rPr>
        <sz val="12"/>
        <rFont val="Calibri"/>
        <charset val="0"/>
      </rPr>
      <t>http://selleckchem.com/products/brimonidine-tartrate.html</t>
    </r>
  </si>
  <si>
    <r>
      <rPr>
        <sz val="12"/>
        <rFont val="Calibri"/>
        <charset val="0"/>
      </rPr>
      <t>C15H16BrN5O6</t>
    </r>
  </si>
  <si>
    <r>
      <rPr>
        <sz val="12"/>
        <rFont val="Calibri"/>
        <charset val="0"/>
      </rPr>
      <t>UK 1434 Tartrate</t>
    </r>
  </si>
  <si>
    <r>
      <rPr>
        <sz val="12"/>
        <rFont val="Calibri"/>
        <charset val="0"/>
      </rPr>
      <t>OC(C(O)C(O)=O)C(O)=O.BrC1=C2N=CC=NC2=CC=C1NC3=NCCN3</t>
    </r>
  </si>
  <si>
    <r>
      <rPr>
        <sz val="12"/>
        <rFont val="Calibri"/>
        <charset val="0"/>
      </rPr>
      <t>S4274</t>
    </r>
  </si>
  <si>
    <r>
      <rPr>
        <sz val="12"/>
        <rFont val="Calibri"/>
        <charset val="0"/>
      </rPr>
      <t>Rotigotine</t>
    </r>
  </si>
  <si>
    <t>Rotigotine(N-0923) is a dopamine receptor agonist, used in the treatment of Parkinson's disease and restless legs syndrome.</t>
  </si>
  <si>
    <t>99755-59-6</t>
  </si>
  <si>
    <r>
      <rPr>
        <sz val="12"/>
        <rFont val="Calibri"/>
        <charset val="0"/>
      </rPr>
      <t>http://selleckchem.com/products/rotigotine.html</t>
    </r>
  </si>
  <si>
    <r>
      <rPr>
        <sz val="12"/>
        <rFont val="Calibri"/>
        <charset val="0"/>
      </rPr>
      <t>C19H25NOS</t>
    </r>
  </si>
  <si>
    <r>
      <rPr>
        <sz val="12"/>
        <rFont val="Calibri"/>
        <charset val="0"/>
      </rPr>
      <t>N-0923</t>
    </r>
  </si>
  <si>
    <r>
      <rPr>
        <sz val="12"/>
        <rFont val="Calibri"/>
        <charset val="0"/>
      </rPr>
      <t>CCCN(CCC1=CC=CS1)C2CCC3=C(C2)C=CC=C3O</t>
    </r>
  </si>
  <si>
    <r>
      <rPr>
        <sz val="12"/>
        <rFont val="Calibri"/>
        <charset val="0"/>
      </rPr>
      <t>S4277</t>
    </r>
  </si>
  <si>
    <r>
      <rPr>
        <sz val="12"/>
        <rFont val="Calibri"/>
        <charset val="0"/>
      </rPr>
      <t>Bambuterol HCl</t>
    </r>
  </si>
  <si>
    <t>Bambuterol HCl(Bambuterol hydrochloride,KWD-2183 hydrochloride) is a potent β-adrenoceptor agonist, used in the treatment of asthma.</t>
  </si>
  <si>
    <t>81732-46-9</t>
  </si>
  <si>
    <r>
      <rPr>
        <sz val="12"/>
        <rFont val="Calibri"/>
        <charset val="0"/>
      </rPr>
      <t>http://selleckchem.com/products/bambuterol-hci.html</t>
    </r>
  </si>
  <si>
    <r>
      <rPr>
        <sz val="12"/>
        <rFont val="Calibri"/>
        <charset val="0"/>
      </rPr>
      <t>C18H29N3O5.HCl</t>
    </r>
  </si>
  <si>
    <r>
      <rPr>
        <sz val="12"/>
        <rFont val="Calibri"/>
        <charset val="0"/>
      </rPr>
      <t>Bambuterol hydrochloride,KWD-2183 hydrochloride</t>
    </r>
  </si>
  <si>
    <r>
      <rPr>
        <sz val="12"/>
        <rFont val="Calibri"/>
        <charset val="0"/>
      </rPr>
      <t>Cl.CN(C)C(=O)OC1=CC(=CC(=C1)OC(=O)N(C)C)C(O)CNC(C)(C)C</t>
    </r>
  </si>
  <si>
    <r>
      <rPr>
        <sz val="12"/>
        <rFont val="Calibri"/>
        <charset val="0"/>
      </rPr>
      <t>S4278</t>
    </r>
  </si>
  <si>
    <r>
      <rPr>
        <sz val="12"/>
        <rFont val="Calibri"/>
        <charset val="0"/>
      </rPr>
      <t>Carteolol HCl</t>
    </r>
  </si>
  <si>
    <t>Carteolol HCl(Carteolol hydrochloride,OPC-1085 hydrochloride) is a β-adrenoceptor antagonist, used for the treatment of glaucoma.</t>
  </si>
  <si>
    <t>51781-21-6</t>
  </si>
  <si>
    <r>
      <rPr>
        <sz val="12"/>
        <rFont val="Calibri"/>
        <charset val="0"/>
      </rPr>
      <t>http://selleckchem.com/products/carteolol-hci.html</t>
    </r>
  </si>
  <si>
    <r>
      <rPr>
        <sz val="12"/>
        <rFont val="Calibri"/>
        <charset val="0"/>
      </rPr>
      <t>C16H25ClN2O3</t>
    </r>
  </si>
  <si>
    <r>
      <rPr>
        <sz val="12"/>
        <rFont val="Calibri"/>
        <charset val="0"/>
      </rPr>
      <t>Carteolol hydrochloride,OPC-1085 hydrochloride</t>
    </r>
  </si>
  <si>
    <r>
      <rPr>
        <sz val="12"/>
        <rFont val="Calibri"/>
        <charset val="0"/>
      </rPr>
      <t>Cl.CC(C)(C)NCC(O)COC1=C2CCC(=O)NC2=CC=C1</t>
    </r>
  </si>
  <si>
    <r>
      <rPr>
        <sz val="12"/>
        <rFont val="Calibri"/>
        <charset val="0"/>
      </rPr>
      <t>S4285</t>
    </r>
  </si>
  <si>
    <r>
      <rPr>
        <sz val="12"/>
        <rFont val="Calibri"/>
        <charset val="0"/>
      </rPr>
      <t>Ospemifene</t>
    </r>
  </si>
  <si>
    <t>Ospemifene(FC-1271a) is a non-hormonal selective estrogen receptor modulator (SERM), used for the treatment of dyspareunia.</t>
  </si>
  <si>
    <t>128607-22-7</t>
  </si>
  <si>
    <r>
      <rPr>
        <sz val="12"/>
        <rFont val="Calibri"/>
        <charset val="0"/>
      </rPr>
      <t>http://selleckchem.com/products/ospemifene.html</t>
    </r>
  </si>
  <si>
    <r>
      <rPr>
        <sz val="12"/>
        <rFont val="Calibri"/>
        <charset val="0"/>
      </rPr>
      <t>C24H23ClO2</t>
    </r>
  </si>
  <si>
    <r>
      <rPr>
        <sz val="12"/>
        <rFont val="Calibri"/>
        <charset val="0"/>
      </rPr>
      <t>FC-1271a</t>
    </r>
  </si>
  <si>
    <r>
      <rPr>
        <sz val="12"/>
        <rFont val="Calibri"/>
        <charset val="0"/>
      </rPr>
      <t>OCCOC1=CC=C(C=C1)\C(=C(\CCCl)C2=CC=CC=C2)C3=CC=CC=C3</t>
    </r>
  </si>
  <si>
    <r>
      <rPr>
        <sz val="12"/>
        <rFont val="Calibri"/>
        <charset val="0"/>
      </rPr>
      <t>S4289</t>
    </r>
  </si>
  <si>
    <r>
      <rPr>
        <sz val="12"/>
        <rFont val="Calibri"/>
        <charset val="0"/>
      </rPr>
      <t>Metoclopramide HCl</t>
    </r>
  </si>
  <si>
    <t>Metoclopramide HCl(Metoclopramide hydrochloride) is a selective dopamine D2 receptor antagonist, used for the treatment of nausea and vomiting.</t>
  </si>
  <si>
    <t>7232-21-5</t>
  </si>
  <si>
    <r>
      <rPr>
        <sz val="12"/>
        <rFont val="Calibri"/>
        <charset val="0"/>
      </rPr>
      <t>http://selleckchem.com/products/metoclopramide-hcl.html</t>
    </r>
  </si>
  <si>
    <r>
      <rPr>
        <sz val="12"/>
        <rFont val="Calibri"/>
        <charset val="0"/>
      </rPr>
      <t>C14H23Cl2N3O2</t>
    </r>
  </si>
  <si>
    <r>
      <rPr>
        <sz val="12"/>
        <rFont val="Calibri"/>
        <charset val="0"/>
      </rPr>
      <t>Metoclopramide hydrochloride</t>
    </r>
  </si>
  <si>
    <r>
      <rPr>
        <sz val="12"/>
        <rFont val="Calibri"/>
        <charset val="0"/>
      </rPr>
      <t>Cl.CCN(CC)CCNC(=O)C1=CC(=C(N)C=C1OC)Cl</t>
    </r>
  </si>
  <si>
    <r>
      <rPr>
        <sz val="12"/>
        <rFont val="Calibri"/>
        <charset val="0"/>
      </rPr>
      <t>S4291</t>
    </r>
  </si>
  <si>
    <r>
      <rPr>
        <sz val="12"/>
        <rFont val="Calibri"/>
        <charset val="0"/>
      </rPr>
      <t>Labetalol HCl</t>
    </r>
  </si>
  <si>
    <t>Labetalol HCl(AH-5158 hydrochloride,Labetalol hydrochloride,Sch-15719W) is a dual antagonist for both selective alpha1-adrenergic and nonselective beta-adrenergic receptors, used in the treatment of high blood pressure.</t>
  </si>
  <si>
    <t>32780-64-6</t>
  </si>
  <si>
    <r>
      <rPr>
        <sz val="12"/>
        <rFont val="Calibri"/>
        <charset val="0"/>
      </rPr>
      <t>http://selleckchem.com/products/labetalol-hcl.html</t>
    </r>
  </si>
  <si>
    <r>
      <rPr>
        <sz val="12"/>
        <rFont val="Calibri"/>
        <charset val="0"/>
      </rPr>
      <t>C19H25ClN2O3</t>
    </r>
  </si>
  <si>
    <r>
      <rPr>
        <sz val="12"/>
        <rFont val="Calibri"/>
        <charset val="0"/>
      </rPr>
      <t>AH-5158 hydrochloride,Labetalol hydrochloride,Sch-15719W</t>
    </r>
  </si>
  <si>
    <r>
      <rPr>
        <sz val="12"/>
        <rFont val="Calibri"/>
        <charset val="0"/>
      </rPr>
      <t>Cl.CC(CCC1=CC=CC=C1)NCC(O)C2=CC(=C(O)C=C2)C(N)=O</t>
    </r>
  </si>
  <si>
    <r>
      <rPr>
        <sz val="12"/>
        <rFont val="Calibri"/>
        <charset val="0"/>
      </rPr>
      <t>S4296</t>
    </r>
  </si>
  <si>
    <r>
      <rPr>
        <sz val="12"/>
        <rFont val="Calibri"/>
        <charset val="0"/>
      </rPr>
      <t>Salmeterol Xinafoate</t>
    </r>
  </si>
  <si>
    <t>Salmeterol Xinafoate(GR 33343X xinafoate,Salmetedur) is a long-acting β2-adrenergic receptor agonist with anti-inflammatory effects, used in the treatment of asthma symptoms and chronic obstructive pulmonary disease (COPD) symptoms.</t>
  </si>
  <si>
    <t>94749-08-3</t>
  </si>
  <si>
    <r>
      <rPr>
        <sz val="12"/>
        <rFont val="Calibri"/>
        <charset val="0"/>
      </rPr>
      <t>http://selleckchem.com/products/salmeterol-xinafoate.html</t>
    </r>
  </si>
  <si>
    <r>
      <rPr>
        <sz val="12"/>
        <rFont val="Calibri"/>
        <charset val="0"/>
      </rPr>
      <t>C36H45NO7</t>
    </r>
  </si>
  <si>
    <r>
      <rPr>
        <sz val="12"/>
        <rFont val="Calibri"/>
        <charset val="0"/>
      </rPr>
      <t>xinafoate</t>
    </r>
  </si>
  <si>
    <r>
      <rPr>
        <sz val="12"/>
        <rFont val="Calibri"/>
        <charset val="0"/>
      </rPr>
      <t>GR 33343X xinafoate,Salmetedur</t>
    </r>
  </si>
  <si>
    <r>
      <rPr>
        <sz val="12"/>
        <rFont val="Calibri"/>
        <charset val="0"/>
      </rPr>
      <t>OCC1=C(O)C=CC(=C1)C(O)CNCCCCCCOCCCCC2=CC=CC=C2.OC(=O)C3=C(O)C4=CC=CC=C4C=C3</t>
    </r>
  </si>
  <si>
    <r>
      <rPr>
        <sz val="12"/>
        <rFont val="Calibri"/>
        <charset val="0"/>
      </rPr>
      <t>S4415</t>
    </r>
  </si>
  <si>
    <r>
      <rPr>
        <sz val="12"/>
        <rFont val="Calibri"/>
        <charset val="0"/>
      </rPr>
      <t>Misoprostol</t>
    </r>
  </si>
  <si>
    <r>
      <rPr>
        <sz val="12"/>
        <rFont val="Calibri"/>
        <charset val="0"/>
      </rPr>
      <t>Misoprostol(SC29333) is a synthetic prostaglandin E1 (PGE1) analog that is used to prevent gastric ulcers, to treat missed miscarriage, to induce labor, and to induce abortion.</t>
    </r>
  </si>
  <si>
    <t>59122-46-2</t>
  </si>
  <si>
    <r>
      <rPr>
        <sz val="12"/>
        <rFont val="Calibri"/>
        <charset val="0"/>
      </rPr>
      <t>http://selleckchem.com/products/misoprostol.html</t>
    </r>
  </si>
  <si>
    <r>
      <rPr>
        <sz val="12"/>
        <rFont val="Calibri"/>
        <charset val="0"/>
      </rPr>
      <t>C22H38O5</t>
    </r>
  </si>
  <si>
    <r>
      <rPr>
        <sz val="12"/>
        <rFont val="Calibri"/>
        <charset val="0"/>
      </rPr>
      <t>SC-29333</t>
    </r>
  </si>
  <si>
    <r>
      <rPr>
        <sz val="12"/>
        <rFont val="Calibri"/>
        <charset val="0"/>
      </rPr>
      <t>CCCCC(C)(O)C/C=C/C1C(O)CC(=O)C1CCCCCCC(=O)OC</t>
    </r>
  </si>
  <si>
    <r>
      <rPr>
        <sz val="12"/>
        <rFont val="Calibri"/>
        <charset val="0"/>
      </rPr>
      <t>S4502</t>
    </r>
  </si>
  <si>
    <r>
      <rPr>
        <sz val="12"/>
        <rFont val="Calibri"/>
        <charset val="0"/>
      </rPr>
      <t>Eltrombopag</t>
    </r>
  </si>
  <si>
    <t>Eltrombopag (SB-497115), a member of the biarylhydrazone class, is a nonpeptide agonist of the thrombopoietin receptor (TpoR), used to treat chronic hepatitis C-associated thrombocytopenia and chronic immune (idiopathic) thrombocytopenia (ITP).</t>
  </si>
  <si>
    <t>496775-61-2</t>
  </si>
  <si>
    <r>
      <rPr>
        <sz val="12"/>
        <rFont val="Calibri"/>
        <charset val="0"/>
      </rPr>
      <t>http://selleckchem.com/products/eltrombopag.html</t>
    </r>
  </si>
  <si>
    <r>
      <rPr>
        <sz val="12"/>
        <rFont val="Calibri"/>
        <charset val="0"/>
      </rPr>
      <t>C25H22N4O4</t>
    </r>
  </si>
  <si>
    <r>
      <rPr>
        <sz val="12"/>
        <rFont val="Calibri"/>
        <charset val="0"/>
      </rPr>
      <t>SB-497115</t>
    </r>
  </si>
  <si>
    <r>
      <rPr>
        <sz val="12"/>
        <rFont val="Calibri"/>
        <charset val="0"/>
      </rPr>
      <t>CC1=CC=C(C=C1C)N2N=C(C)C(=N/NC3=CC=CC(=C3O)C4=CC(=CC=C4)C(O)=O)/C2=O</t>
    </r>
  </si>
  <si>
    <r>
      <rPr>
        <sz val="12"/>
        <rFont val="Calibri"/>
        <charset val="0"/>
      </rPr>
      <t>S4507</t>
    </r>
  </si>
  <si>
    <r>
      <rPr>
        <sz val="12"/>
        <rFont val="Calibri"/>
        <charset val="0"/>
      </rPr>
      <t>17-Hydroxyprogesterone</t>
    </r>
  </si>
  <si>
    <r>
      <rPr>
        <sz val="12"/>
        <rFont val="Calibri"/>
        <charset val="0"/>
      </rPr>
      <t>17-Hydroxyprogesterone (17-OHP) is an endogenous progestogen as well as chemical intermediate in the biosynthesis of other steroid hormones, including the corticosteroids and the androgens and the estrogens.</t>
    </r>
  </si>
  <si>
    <t>68-96-2</t>
  </si>
  <si>
    <r>
      <rPr>
        <sz val="12"/>
        <rFont val="Calibri"/>
        <charset val="0"/>
      </rPr>
      <t>http://selleckchem.com/products/17-hydroxyprogesterone.html</t>
    </r>
  </si>
  <si>
    <r>
      <rPr>
        <sz val="12"/>
        <rFont val="Calibri"/>
        <charset val="0"/>
      </rPr>
      <t>C21H30O3</t>
    </r>
  </si>
  <si>
    <r>
      <rPr>
        <sz val="12"/>
        <rFont val="Calibri"/>
        <charset val="0"/>
      </rPr>
      <t>CC(=O)C1(O)CCC2C3CCC4=CC(=O)CCC4(C)C3CCC12C</t>
    </r>
  </si>
  <si>
    <r>
      <rPr>
        <sz val="12"/>
        <rFont val="Calibri"/>
        <charset val="0"/>
      </rPr>
      <t>S4569</t>
    </r>
  </si>
  <si>
    <r>
      <rPr>
        <sz val="12"/>
        <rFont val="Calibri"/>
        <charset val="0"/>
      </rPr>
      <t>Fluphenazine dihydrochloride</t>
    </r>
  </si>
  <si>
    <r>
      <rPr>
        <sz val="12"/>
        <rFont val="Calibri"/>
        <charset val="0"/>
      </rPr>
      <t>Fluphenazine dihydrochloride (Prolixin) is a phenothiazine-class D1DR and D2DR inhibitor. It also inhibits</t>
    </r>
    <r>
      <rPr>
        <sz val="12"/>
        <rFont val="Calibri"/>
        <charset val="0"/>
      </rPr>
      <t xml:space="preserve">  </t>
    </r>
    <r>
      <rPr>
        <sz val="12"/>
        <rFont val="Calibri"/>
        <charset val="0"/>
      </rPr>
      <t>Histamine H1 Receptor.</t>
    </r>
  </si>
  <si>
    <t>146-56-5</t>
  </si>
  <si>
    <r>
      <rPr>
        <sz val="12"/>
        <rFont val="Calibri"/>
        <charset val="0"/>
      </rPr>
      <t>http://selleckchem.com/products/fluphenazine-dihydrochloride.html</t>
    </r>
  </si>
  <si>
    <r>
      <rPr>
        <sz val="12"/>
        <rFont val="Calibri"/>
        <charset val="0"/>
      </rPr>
      <t>C22H26F3N3OS.2HCl</t>
    </r>
  </si>
  <si>
    <r>
      <rPr>
        <sz val="12"/>
        <rFont val="Calibri"/>
        <charset val="0"/>
      </rPr>
      <t>dihydrochloride</t>
    </r>
  </si>
  <si>
    <r>
      <rPr>
        <sz val="12"/>
        <rFont val="Calibri"/>
        <charset val="0"/>
      </rPr>
      <t>Prolixin</t>
    </r>
  </si>
  <si>
    <r>
      <rPr>
        <sz val="12"/>
        <rFont val="Calibri"/>
        <charset val="0"/>
      </rPr>
      <t>Cl.Cl.OCCN1CCN(CCCN2C3=C(SC4=CC=C(C=C24)C(F)(F)F)C=CC=C3)CC1</t>
    </r>
  </si>
  <si>
    <r>
      <rPr>
        <sz val="12"/>
        <rFont val="Calibri"/>
        <charset val="0"/>
      </rPr>
      <t>S4618</t>
    </r>
  </si>
  <si>
    <r>
      <rPr>
        <sz val="12"/>
        <rFont val="Calibri"/>
        <charset val="0"/>
      </rPr>
      <t>Fenoldopam mesylate</t>
    </r>
  </si>
  <si>
    <r>
      <rPr>
        <sz val="12"/>
        <rFont val="Calibri"/>
        <charset val="0"/>
      </rPr>
      <t>Fenoldopam (SKF 82526, Corlopam) is a selective dopamine-1 receptor (DA1) agonist with natriuretic/diuretic properties. It lowers blood pressure through arteriolar vasodilation.</t>
    </r>
  </si>
  <si>
    <t>67227-57-0</t>
  </si>
  <si>
    <r>
      <rPr>
        <sz val="12"/>
        <rFont val="Calibri"/>
        <charset val="0"/>
      </rPr>
      <t>http://selleckchem.com/products/fenoldopam-mesylate.html</t>
    </r>
  </si>
  <si>
    <r>
      <rPr>
        <sz val="12"/>
        <rFont val="Calibri"/>
        <charset val="0"/>
      </rPr>
      <t>C16H16ClNO3.CH4O3S</t>
    </r>
  </si>
  <si>
    <r>
      <rPr>
        <sz val="12"/>
        <rFont val="Calibri"/>
        <charset val="0"/>
      </rPr>
      <t>mesylate</t>
    </r>
  </si>
  <si>
    <r>
      <rPr>
        <sz val="12"/>
        <rFont val="Calibri"/>
        <charset val="0"/>
      </rPr>
      <t>SKF 82526 (mesylate), Fenoldopam methanesulfonate, Corlopam mesylate</t>
    </r>
  </si>
  <si>
    <r>
      <rPr>
        <sz val="12"/>
        <rFont val="Calibri"/>
        <charset val="0"/>
      </rPr>
      <t>C[S](O)(=O)=O.OC1=CC=C(C=C1)C2CNCCC3=C(Cl)C(=C(O)C=C23)O</t>
    </r>
  </si>
  <si>
    <r>
      <rPr>
        <sz val="12"/>
        <rFont val="Calibri"/>
        <charset val="0"/>
      </rPr>
      <t>S4619</t>
    </r>
  </si>
  <si>
    <r>
      <rPr>
        <sz val="12"/>
        <rFont val="Calibri"/>
        <charset val="0"/>
      </rPr>
      <t>Itopride hydrochloride</t>
    </r>
  </si>
  <si>
    <r>
      <rPr>
        <sz val="12"/>
        <rFont val="Calibri"/>
        <charset val="0"/>
      </rPr>
      <t>AChR</t>
    </r>
  </si>
  <si>
    <r>
      <rPr>
        <sz val="12"/>
        <rFont val="Calibri"/>
        <charset val="0"/>
      </rPr>
      <t>Itopride hydrochloride (Ganaton, HSR803) is an AChE inhibitor. The IC50 of itopride with AChE is 2.04 +/- 0.27 μM.</t>
    </r>
  </si>
  <si>
    <t>122892-31-3</t>
  </si>
  <si>
    <r>
      <rPr>
        <sz val="12"/>
        <rFont val="Calibri"/>
        <charset val="0"/>
      </rPr>
      <t>http://selleckchem.com/products/itopride-hydrochloride.html</t>
    </r>
  </si>
  <si>
    <r>
      <rPr>
        <sz val="12"/>
        <rFont val="Calibri"/>
        <charset val="0"/>
      </rPr>
      <t>C20H26N2O4.HCl</t>
    </r>
  </si>
  <si>
    <r>
      <rPr>
        <sz val="12"/>
        <rFont val="Calibri"/>
        <charset val="0"/>
      </rPr>
      <t>Ganaton, HSR803</t>
    </r>
  </si>
  <si>
    <r>
      <rPr>
        <sz val="12"/>
        <rFont val="Calibri"/>
        <charset val="0"/>
      </rPr>
      <t>Cl.COC1=CC=C(C=C1OC)C(=O)NCC2=CC=C(OCCN(C)C)C=C2</t>
    </r>
  </si>
  <si>
    <r>
      <rPr>
        <sz val="12"/>
        <rFont val="Calibri"/>
        <charset val="0"/>
      </rPr>
      <t>S4629</t>
    </r>
  </si>
  <si>
    <r>
      <rPr>
        <sz val="12"/>
        <rFont val="Calibri"/>
        <charset val="0"/>
      </rPr>
      <t>Chlorotrianisene</t>
    </r>
  </si>
  <si>
    <r>
      <rPr>
        <sz val="12"/>
        <rFont val="Calibri"/>
        <charset val="0"/>
      </rPr>
      <t>Chlorotrianisene (tri-p-anisylchloroethylene, TACE, CTA) is a synthetic, non-steroidal estrogen. It is a selective estrogen receptor modulator.</t>
    </r>
  </si>
  <si>
    <t>569-57-3</t>
  </si>
  <si>
    <r>
      <rPr>
        <sz val="12"/>
        <rFont val="Calibri"/>
        <charset val="0"/>
      </rPr>
      <t>http://selleckchem.com/products/chlorotrianisene.html</t>
    </r>
  </si>
  <si>
    <r>
      <rPr>
        <sz val="12"/>
        <rFont val="Calibri"/>
        <charset val="0"/>
      </rPr>
      <t>C23H21ClO3</t>
    </r>
  </si>
  <si>
    <r>
      <rPr>
        <sz val="12"/>
        <rFont val="Calibri"/>
        <charset val="0"/>
      </rPr>
      <t>tri-p-anisylchloroethylene, tris(p-methoxyphenyl)chloroethylene, TACE, CTA</t>
    </r>
  </si>
  <si>
    <r>
      <rPr>
        <sz val="12"/>
        <rFont val="Calibri"/>
        <charset val="0"/>
      </rPr>
      <t>COC1=CC=C(C=C1)C(Cl)=C(C2=CC=C(OC)C=C2)C3=CC=C(OC)C=C3</t>
    </r>
  </si>
  <si>
    <r>
      <rPr>
        <sz val="12"/>
        <rFont val="Calibri"/>
        <charset val="0"/>
      </rPr>
      <t>S4631</t>
    </r>
  </si>
  <si>
    <r>
      <rPr>
        <sz val="12"/>
        <rFont val="Calibri"/>
        <charset val="0"/>
      </rPr>
      <t>Prochlorperazine dimaleate salt</t>
    </r>
  </si>
  <si>
    <r>
      <rPr>
        <sz val="12"/>
        <color rgb="FF000000"/>
        <rFont val="Calibri"/>
        <charset val="0"/>
      </rPr>
      <t>L9400-04</t>
    </r>
  </si>
  <si>
    <r>
      <rPr>
        <sz val="12"/>
        <rFont val="Calibri"/>
        <charset val="0"/>
      </rPr>
      <t>Prochlorperazine dimaleate (Prochlorperazin, Compazine, Capazine, Stemetil) is a dopamine (D2) receptor antagonist.</t>
    </r>
  </si>
  <si>
    <t>84-02-6</t>
  </si>
  <si>
    <r>
      <rPr>
        <sz val="12"/>
        <rFont val="Calibri"/>
        <charset val="0"/>
      </rPr>
      <t>http://selleckchem.com/products/prochlorperazine.html</t>
    </r>
  </si>
  <si>
    <r>
      <rPr>
        <sz val="12"/>
        <rFont val="Calibri"/>
        <charset val="0"/>
      </rPr>
      <t>C20H24ClN3S.C8H8O8</t>
    </r>
  </si>
  <si>
    <r>
      <rPr>
        <sz val="12"/>
        <rFont val="Calibri"/>
        <charset val="0"/>
      </rPr>
      <t>dimaleate</t>
    </r>
  </si>
  <si>
    <r>
      <rPr>
        <sz val="12"/>
        <rFont val="Calibri"/>
        <charset val="0"/>
      </rPr>
      <t>Prochlorperazin, Compazine, Capazine, Stemetil</t>
    </r>
  </si>
  <si>
    <r>
      <rPr>
        <sz val="12"/>
        <rFont val="Calibri"/>
        <charset val="0"/>
      </rPr>
      <t>CN1CCN(CCCN2C3=C(SC4=C2C=C(Cl)C=C4)C=CC=C3)CC1.OC(=O)\C=C/C(O)=O.OC(=O)\C=C/C(O)=O</t>
    </r>
  </si>
  <si>
    <r>
      <rPr>
        <sz val="12"/>
        <rFont val="Calibri"/>
        <charset val="0"/>
      </rPr>
      <t>S4638</t>
    </r>
  </si>
  <si>
    <r>
      <rPr>
        <sz val="12"/>
        <rFont val="Calibri"/>
        <charset val="0"/>
      </rPr>
      <t>Desogestrel</t>
    </r>
  </si>
  <si>
    <r>
      <rPr>
        <sz val="12"/>
        <rFont val="Calibri"/>
        <charset val="0"/>
      </rPr>
      <t>Desogestrel (Cerazette, Desogen, Desogestrelum, Org-2969) is a synthetic progestational hormone used often as the progestogenic component of combined oral contraceptive agents.</t>
    </r>
  </si>
  <si>
    <t>54024-22-5</t>
  </si>
  <si>
    <r>
      <rPr>
        <sz val="12"/>
        <rFont val="Calibri"/>
        <charset val="0"/>
      </rPr>
      <t>http://selleckchem.com/products/desogestrel.html</t>
    </r>
  </si>
  <si>
    <r>
      <rPr>
        <sz val="12"/>
        <rFont val="Calibri"/>
        <charset val="0"/>
      </rPr>
      <t>C22H30O</t>
    </r>
  </si>
  <si>
    <r>
      <rPr>
        <sz val="12"/>
        <rFont val="Calibri"/>
        <charset val="0"/>
      </rPr>
      <t>Cerazette, Desogen, Desogestrelum, Org-2969</t>
    </r>
  </si>
  <si>
    <r>
      <rPr>
        <sz val="12"/>
        <rFont val="Calibri"/>
        <charset val="0"/>
      </rPr>
      <t>CCC12CC(=C)C3C(CCC4=CCCCC34)C1CCC2(O)C#C</t>
    </r>
  </si>
  <si>
    <r>
      <rPr>
        <sz val="12"/>
        <rFont val="Calibri"/>
        <charset val="0"/>
      </rPr>
      <t>S4646</t>
    </r>
  </si>
  <si>
    <r>
      <rPr>
        <sz val="12"/>
        <rFont val="Calibri"/>
        <charset val="0"/>
      </rPr>
      <t>Ciclesonide</t>
    </r>
  </si>
  <si>
    <r>
      <rPr>
        <sz val="12"/>
        <rFont val="Calibri"/>
        <charset val="0"/>
      </rPr>
      <t>COVID-19,Glucocorticoid Receptor</t>
    </r>
  </si>
  <si>
    <r>
      <rPr>
        <sz val="12"/>
        <rFont val="Calibri"/>
        <charset val="0"/>
      </rPr>
      <t>Ciclesonide (Alvesco, Omnaris, RPR251526, Zetonna) is a glucocorticoid used to treat obstructive airway diseases.</t>
    </r>
  </si>
  <si>
    <t>126544-47-6</t>
  </si>
  <si>
    <r>
      <rPr>
        <sz val="12"/>
        <rFont val="Calibri"/>
        <charset val="0"/>
      </rPr>
      <t>http://selleckchem.com/products/ciclesonide.html</t>
    </r>
  </si>
  <si>
    <r>
      <rPr>
        <sz val="12"/>
        <rFont val="Calibri"/>
        <charset val="0"/>
      </rPr>
      <t>C32H44O7</t>
    </r>
  </si>
  <si>
    <r>
      <rPr>
        <sz val="12"/>
        <rFont val="Calibri"/>
        <charset val="0"/>
      </rPr>
      <t>Alvesco, Omnaris, RPR251526, Zetonna</t>
    </r>
  </si>
  <si>
    <r>
      <rPr>
        <sz val="12"/>
        <rFont val="Calibri"/>
        <charset val="0"/>
      </rPr>
      <t>CC(C)C(=O)OCC(=O)C12OC(OC1CC3C4CCC5=CC(=O)C=CC5(C)C4C(O)CC23C)C6CCCCC6</t>
    </r>
  </si>
  <si>
    <r>
      <rPr>
        <sz val="12"/>
        <rFont val="Calibri"/>
        <charset val="0"/>
      </rPr>
      <t>S4649</t>
    </r>
  </si>
  <si>
    <r>
      <rPr>
        <sz val="12"/>
        <rFont val="Calibri"/>
        <charset val="0"/>
      </rPr>
      <t>Atipamezole hydrochloride</t>
    </r>
  </si>
  <si>
    <r>
      <rPr>
        <sz val="12"/>
        <rFont val="Calibri"/>
        <charset val="0"/>
      </rPr>
      <t>Atipamezole (Antisedan, MPV1248) is a synthetic α2 adrenergic receptor antagonist. It has also been researched in humans as a potential anti-Parkinsonian drug. Atipamezole hydrochloride is hydrochloride form of atipamezole.</t>
    </r>
  </si>
  <si>
    <t>104075-48-1</t>
  </si>
  <si>
    <r>
      <rPr>
        <sz val="12"/>
        <rFont val="Calibri"/>
        <charset val="0"/>
      </rPr>
      <t>http://selleckchem.com/products/atipamezole-hydrochloride.html</t>
    </r>
  </si>
  <si>
    <r>
      <rPr>
        <sz val="12"/>
        <rFont val="Calibri"/>
        <charset val="0"/>
      </rPr>
      <t>C14H16N2.HCl</t>
    </r>
  </si>
  <si>
    <r>
      <rPr>
        <sz val="12"/>
        <rFont val="Calibri"/>
        <charset val="0"/>
      </rPr>
      <t>Antisedan, MPV-1248 hydrochloride, MPV1248 hydrochloride, MPV 1248 hydrochloride</t>
    </r>
  </si>
  <si>
    <r>
      <rPr>
        <sz val="12"/>
        <rFont val="Calibri"/>
        <charset val="0"/>
      </rPr>
      <t>Cl.CCC1(CC2=C(C1)C=CC=C2)C3=C[NH]C=N3</t>
    </r>
  </si>
  <si>
    <r>
      <rPr>
        <sz val="12"/>
        <rFont val="Calibri"/>
        <charset val="0"/>
      </rPr>
      <t>S4650</t>
    </r>
  </si>
  <si>
    <r>
      <rPr>
        <sz val="12"/>
        <rFont val="Calibri"/>
        <charset val="0"/>
      </rPr>
      <t>Atipamezole</t>
    </r>
  </si>
  <si>
    <r>
      <rPr>
        <sz val="12"/>
        <rFont val="Calibri"/>
        <charset val="0"/>
      </rPr>
      <t>Atipamezole (MPV-1248, MPV1248, Antisedan) is a synthetic α2 adrenergic receptor antagonist. It has also been researched in humans as a potential anti-Parkinsonian drug.</t>
    </r>
  </si>
  <si>
    <t>104054-27-5</t>
  </si>
  <si>
    <r>
      <rPr>
        <sz val="12"/>
        <rFont val="Calibri"/>
        <charset val="0"/>
      </rPr>
      <t>http://selleckchem.com/products/atipamezole.html</t>
    </r>
  </si>
  <si>
    <r>
      <rPr>
        <sz val="12"/>
        <rFont val="Calibri"/>
        <charset val="0"/>
      </rPr>
      <t>C14H16N2</t>
    </r>
  </si>
  <si>
    <r>
      <rPr>
        <sz val="12"/>
        <rFont val="Calibri"/>
        <charset val="0"/>
      </rPr>
      <t>MPV-1248, MPV1248, MPV 1248, Antisedan</t>
    </r>
  </si>
  <si>
    <r>
      <rPr>
        <sz val="12"/>
        <rFont val="Calibri"/>
        <charset val="0"/>
      </rPr>
      <t>CCC1(CC2=C(C1)C=CC=C2)C3=CN=C[NH]3</t>
    </r>
  </si>
  <si>
    <r>
      <rPr>
        <sz val="12"/>
        <rFont val="Calibri"/>
        <charset val="0"/>
      </rPr>
      <t>S4655</t>
    </r>
  </si>
  <si>
    <r>
      <rPr>
        <sz val="12"/>
        <rFont val="Calibri"/>
        <charset val="0"/>
      </rPr>
      <t>Sulpiride</t>
    </r>
  </si>
  <si>
    <r>
      <rPr>
        <sz val="12"/>
        <rFont val="Calibri"/>
        <charset val="0"/>
      </rPr>
      <t>Sulpiride (Dolmatil, Dobren, Sulpyrid, Aiglonyl, Dogmatil) is a dopamine D2-receptor antagonist. It has been used therapeutically as an antidepressant, antipsychotic, and as a digestive aid.</t>
    </r>
  </si>
  <si>
    <t>15676-16-1</t>
  </si>
  <si>
    <r>
      <rPr>
        <sz val="12"/>
        <rFont val="Calibri"/>
        <charset val="0"/>
      </rPr>
      <t>http://selleckchem.com/products/sulpiride.html</t>
    </r>
  </si>
  <si>
    <r>
      <rPr>
        <sz val="12"/>
        <rFont val="Calibri"/>
        <charset val="0"/>
      </rPr>
      <t>Dolmatil, Dobren, Sulpyrid, Aiglonyl, Dogmatil</t>
    </r>
  </si>
  <si>
    <r>
      <rPr>
        <sz val="12"/>
        <rFont val="Calibri"/>
        <charset val="0"/>
      </rPr>
      <t>S4673</t>
    </r>
  </si>
  <si>
    <r>
      <rPr>
        <sz val="12"/>
        <rFont val="Calibri"/>
        <charset val="0"/>
      </rPr>
      <t>Etonogestrel</t>
    </r>
  </si>
  <si>
    <r>
      <rPr>
        <sz val="12"/>
        <rFont val="Calibri"/>
        <charset val="0"/>
      </rPr>
      <t>Etonogestrel (Implanon, Nexplanon, 3-Oxodesogestrel, 3-keto-Desogestrel) is a synthetic form of the naturally occurring female sex hormone progesterone. It binds to the cytoplasmic progesterone receptors in the reproductive system and subsequently activates progesterone receptor mediated gene expression.</t>
    </r>
  </si>
  <si>
    <t>54048-10-1</t>
  </si>
  <si>
    <r>
      <rPr>
        <sz val="12"/>
        <rFont val="Calibri"/>
        <charset val="0"/>
      </rPr>
      <t>http://selleckchem.com/products/etonogestrel.html</t>
    </r>
  </si>
  <si>
    <r>
      <rPr>
        <sz val="12"/>
        <rFont val="Calibri"/>
        <charset val="0"/>
      </rPr>
      <t>C22H28O2</t>
    </r>
  </si>
  <si>
    <r>
      <rPr>
        <sz val="12"/>
        <rFont val="Calibri"/>
        <charset val="0"/>
      </rPr>
      <t>Implanon, Nexplanon, 3-Oxodesogestrel, 3-keto-Desogestrel</t>
    </r>
  </si>
  <si>
    <r>
      <rPr>
        <sz val="12"/>
        <rFont val="Calibri"/>
        <charset val="0"/>
      </rPr>
      <t>CCC12CC(=C)C3C(CCC4=CC(=O)CCC34)C1CCC2(O)C#C</t>
    </r>
  </si>
  <si>
    <r>
      <rPr>
        <sz val="12"/>
        <rFont val="Calibri"/>
        <charset val="0"/>
      </rPr>
      <t>S4674</t>
    </r>
  </si>
  <si>
    <r>
      <rPr>
        <sz val="12"/>
        <rFont val="Calibri"/>
        <charset val="0"/>
      </rPr>
      <t>Hydroxyprogesterone caproate</t>
    </r>
  </si>
  <si>
    <r>
      <rPr>
        <sz val="12"/>
        <rFont val="Calibri"/>
        <charset val="0"/>
      </rPr>
      <t>Hydroxyprogesterone Caproate (17α-Hydroxyprogesterone hexanoate, 17α-Hydroxyprogesterone caproate) is a synthetic progestational agent. It binds to and activates nuclear progesterone receptors in the reproductive system and inhibits ovulation and an alteration in the cervical mucus and endometrium.</t>
    </r>
  </si>
  <si>
    <t>630-56-8</t>
  </si>
  <si>
    <r>
      <rPr>
        <sz val="12"/>
        <rFont val="Calibri"/>
        <charset val="0"/>
      </rPr>
      <t>http://selleckchem.com/products/hydroxyprogesterone-caproate.html</t>
    </r>
  </si>
  <si>
    <r>
      <rPr>
        <sz val="12"/>
        <rFont val="Calibri"/>
        <charset val="0"/>
      </rPr>
      <t>C27H40O4</t>
    </r>
  </si>
  <si>
    <r>
      <rPr>
        <sz val="12"/>
        <rFont val="Calibri"/>
        <charset val="0"/>
      </rPr>
      <t>17α-Hydroxyprogesterone hexanoate, 17α-Hydroxyprogesterone caproate</t>
    </r>
  </si>
  <si>
    <r>
      <rPr>
        <sz val="12"/>
        <rFont val="Calibri"/>
        <charset val="0"/>
      </rPr>
      <t>CCCCCC(=O)OC1(CCC2C3CCC4=CC(=O)CCC4(C)C3CCC12C)C(C)=O</t>
    </r>
  </si>
  <si>
    <r>
      <rPr>
        <sz val="12"/>
        <rFont val="Calibri"/>
        <charset val="0"/>
      </rPr>
      <t>S4679</t>
    </r>
  </si>
  <si>
    <r>
      <rPr>
        <sz val="12"/>
        <rFont val="Calibri"/>
        <charset val="0"/>
      </rPr>
      <t>Terazosin HCl</t>
    </r>
  </si>
  <si>
    <r>
      <rPr>
        <sz val="12"/>
        <rFont val="Calibri"/>
        <charset val="0"/>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</si>
  <si>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</si>
  <si>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0"/>
      </rPr>
      <t>http://selleckchem.com/products/terazosin.html</t>
    </r>
  </si>
  <si>
    <r>
      <rPr>
        <sz val="12"/>
        <rFont val="Calibri"/>
        <charset val="0"/>
      </rPr>
      <t>C19H25N5O4.HCl</t>
    </r>
  </si>
  <si>
    <r>
      <rPr>
        <sz val="12"/>
        <rFont val="Calibri"/>
        <charset val="0"/>
      </rPr>
      <t>Hytrin, Zayasel, Terazosine, Flumarc, Fosfomic, Blavin</t>
    </r>
  </si>
  <si>
    <r>
      <rPr>
        <sz val="12"/>
        <rFont val="Calibri"/>
        <charset val="0"/>
      </rPr>
      <t>Cl.COC1=CC2=C(C=C1OC)C(=NC(=N2)N3CCN(CC3)C(=O)C4CCCO4)N</t>
    </r>
  </si>
  <si>
    <r>
      <rPr>
        <sz val="12"/>
        <rFont val="Calibri"/>
        <charset val="0"/>
      </rPr>
      <t>S4693</t>
    </r>
  </si>
  <si>
    <r>
      <rPr>
        <sz val="12"/>
        <rFont val="Calibri"/>
        <charset val="0"/>
      </rPr>
      <t>Guanfacine Hydrochloride</t>
    </r>
  </si>
  <si>
    <r>
      <rPr>
        <sz val="12"/>
        <rFont val="Calibri"/>
        <charset val="0"/>
      </rPr>
      <t>Guanfacine Hydrochloride (Tenex, Intuniv) is a selective α2A-adrenoceptor agonist with anti-hypertensive effect.</t>
    </r>
  </si>
  <si>
    <t>29110-48-3</t>
  </si>
  <si>
    <r>
      <rPr>
        <sz val="12"/>
        <rFont val="Calibri"/>
        <charset val="0"/>
      </rPr>
      <t>http://selleckchem.com/products/guanfacine-hydrochloride.html</t>
    </r>
  </si>
  <si>
    <r>
      <rPr>
        <sz val="12"/>
        <rFont val="Calibri"/>
        <charset val="0"/>
      </rPr>
      <t>C9H9Cl2N3O.HCl</t>
    </r>
  </si>
  <si>
    <r>
      <rPr>
        <sz val="12"/>
        <rFont val="Calibri"/>
        <charset val="0"/>
      </rPr>
      <t>Guanfacine, Tenex, Intuniv</t>
    </r>
  </si>
  <si>
    <r>
      <rPr>
        <sz val="12"/>
        <rFont val="Calibri"/>
        <charset val="0"/>
      </rPr>
      <t>Cl.NC(=N)NC(=O)CC1=C(Cl)C=CC=C1Cl</t>
    </r>
  </si>
  <si>
    <r>
      <rPr>
        <sz val="12"/>
        <rFont val="Calibri"/>
        <charset val="0"/>
      </rPr>
      <t>S4709</t>
    </r>
  </si>
  <si>
    <r>
      <rPr>
        <sz val="12"/>
        <rFont val="Calibri"/>
        <charset val="0"/>
      </rPr>
      <t>Latanoprost</t>
    </r>
  </si>
  <si>
    <r>
      <rPr>
        <sz val="12"/>
        <rFont val="Calibri"/>
        <charset val="0"/>
      </rPr>
      <t>GPR,Immunology &amp; Inflammation related,RAR/RXR</t>
    </r>
  </si>
  <si>
    <r>
      <rPr>
        <sz val="12"/>
        <rFont val="Calibri"/>
        <charset val="0"/>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</si>
  <si>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</si>
  <si>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0"/>
      </rPr>
      <t>http://selleckchem.com/products/latanoprost.html</t>
    </r>
  </si>
  <si>
    <r>
      <rPr>
        <sz val="12"/>
        <rFont val="Calibri"/>
        <charset val="0"/>
      </rPr>
      <t>C26H40O5</t>
    </r>
  </si>
  <si>
    <r>
      <rPr>
        <sz val="12"/>
        <rFont val="Calibri"/>
        <charset val="0"/>
      </rPr>
      <t>Xalatan, PhXA41, PHXA-41</t>
    </r>
  </si>
  <si>
    <r>
      <rPr>
        <sz val="12"/>
        <rFont val="Calibri"/>
        <charset val="0"/>
      </rPr>
      <t>CC(C)OC(=O)CCC\C=C/CC1C(O)CC(O)C1CCC(O)CCC2=CC=CC=C2</t>
    </r>
  </si>
  <si>
    <r>
      <rPr>
        <sz val="12"/>
        <rFont val="Calibri"/>
        <charset val="0"/>
      </rPr>
      <t>S4731</t>
    </r>
  </si>
  <si>
    <r>
      <rPr>
        <sz val="12"/>
        <rFont val="Calibri"/>
        <charset val="0"/>
      </rPr>
      <t>Perphenazine</t>
    </r>
  </si>
  <si>
    <r>
      <rPr>
        <sz val="12"/>
        <rFont val="Calibri"/>
        <charset val="0"/>
      </rPr>
      <t>Perphenazine (Perphenazin, Trilafon, Etaperazine) is a phenothiazine derivative and a dopamine antagonist with antiemetic and antipsychotic properties.</t>
    </r>
  </si>
  <si>
    <t>58-39-9</t>
  </si>
  <si>
    <r>
      <rPr>
        <sz val="12"/>
        <rFont val="Calibri"/>
        <charset val="0"/>
      </rPr>
      <t>http://selleckchem.com/products/perphenazine.html</t>
    </r>
  </si>
  <si>
    <r>
      <rPr>
        <sz val="12"/>
        <rFont val="Calibri"/>
        <charset val="0"/>
      </rPr>
      <t>C21H26ClN3OS</t>
    </r>
  </si>
  <si>
    <r>
      <rPr>
        <sz val="12"/>
        <rFont val="Calibri"/>
        <charset val="0"/>
      </rPr>
      <t>Perphenazin, Trilafon, Etaperazine</t>
    </r>
  </si>
  <si>
    <r>
      <rPr>
        <sz val="12"/>
        <rFont val="Calibri"/>
        <charset val="0"/>
      </rPr>
      <t>OCCN1CCN(CCCN2C3=CC=CC=C3SC4=C2C=C(Cl)C=C4)CC1</t>
    </r>
  </si>
  <si>
    <r>
      <rPr>
        <sz val="12"/>
        <rFont val="Calibri"/>
        <charset val="0"/>
      </rPr>
      <t>S4732</t>
    </r>
  </si>
  <si>
    <r>
      <rPr>
        <sz val="12"/>
        <rFont val="Calibri"/>
        <charset val="0"/>
      </rPr>
      <t>MPTP hydrochloride</t>
    </r>
  </si>
  <si>
    <r>
      <rPr>
        <sz val="12"/>
        <rFont val="Calibri"/>
        <charset val="0"/>
      </rPr>
      <t>Apoptosis related,Dopamine Receptor</t>
    </r>
  </si>
  <si>
    <r>
      <rPr>
        <sz val="12"/>
        <rFont val="Calibri"/>
        <charset val="0"/>
      </rPr>
      <t>MPTP hydrochloride is a dopaminergic neurotoxin and cause selective destruction of dopaminergic neurons in animal models of parkinsonism. MPTP hydrochloride induces apoptosis.</t>
    </r>
  </si>
  <si>
    <t>23007-85-4</t>
  </si>
  <si>
    <r>
      <rPr>
        <sz val="12"/>
        <rFont val="Calibri"/>
        <charset val="0"/>
      </rPr>
      <t>http://selleckchem.com/products/mptp-hydrochloride.html</t>
    </r>
  </si>
  <si>
    <r>
      <rPr>
        <sz val="12"/>
        <rFont val="Calibri"/>
        <charset val="0"/>
      </rPr>
      <t>C12H15N.HCl</t>
    </r>
  </si>
  <si>
    <r>
      <rPr>
        <sz val="12"/>
        <rFont val="Calibri"/>
        <charset val="0"/>
      </rPr>
      <t>Cl.CN1CCC(=CC1)C2=CC=CC=C2</t>
    </r>
  </si>
  <si>
    <r>
      <rPr>
        <sz val="12"/>
        <rFont val="Calibri"/>
        <charset val="0"/>
      </rPr>
      <t>S4752</t>
    </r>
  </si>
  <si>
    <r>
      <rPr>
        <sz val="12"/>
        <rFont val="Calibri"/>
        <charset val="0"/>
      </rPr>
      <t>Corticosterone (NSC-9705)</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</si>
  <si>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</si>
  <si>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</si>
  <si>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</si>
  <si>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</si>
  <si>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</si>
  <si>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</si>
  <si>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S4759</t>
    </r>
  </si>
  <si>
    <r>
      <rPr>
        <sz val="12"/>
        <rFont val="Calibri"/>
        <charset val="0"/>
      </rPr>
      <t>p-Coumaric Acid</t>
    </r>
  </si>
  <si>
    <r>
      <rPr>
        <sz val="12"/>
        <rFont val="Calibri"/>
        <charset val="0"/>
      </rPr>
      <t>Anti-infection</t>
    </r>
  </si>
  <si>
    <r>
      <rPr>
        <sz val="12"/>
        <rFont val="Calibri"/>
        <charset val="0"/>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</si>
  <si>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</si>
  <si>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0"/>
      </rPr>
      <t>http://selleckchem.com/products/p-coumaric-acid.html</t>
    </r>
  </si>
  <si>
    <r>
      <rPr>
        <sz val="12"/>
        <rFont val="Calibri"/>
        <charset val="0"/>
      </rPr>
      <t>C9H8O3</t>
    </r>
  </si>
  <si>
    <r>
      <rPr>
        <sz val="12"/>
        <rFont val="Calibri"/>
        <charset val="0"/>
      </rPr>
      <t>4-Hydroxycinnamic acid, P-Hydroxycinnamic acid, 4-Coumaric acid, Trans-p-Coumaric acid, para-Coumaric Acid</t>
    </r>
  </si>
  <si>
    <r>
      <rPr>
        <sz val="12"/>
        <rFont val="Calibri"/>
        <charset val="0"/>
      </rPr>
      <t>OC(=O)\C=C\C1=CC=C(O)C=C1</t>
    </r>
  </si>
  <si>
    <r>
      <rPr>
        <sz val="12"/>
        <rFont val="Calibri"/>
        <charset val="0"/>
      </rPr>
      <t>S4775</t>
    </r>
  </si>
  <si>
    <r>
      <rPr>
        <sz val="12"/>
        <rFont val="Calibri"/>
        <charset val="0"/>
      </rPr>
      <t>Cortodoxone</t>
    </r>
  </si>
  <si>
    <r>
      <rPr>
        <sz val="12"/>
        <rFont val="Calibri"/>
        <charset val="0"/>
      </rPr>
      <t>Cortodoxone (11-Deoxycortisol, cortexolone, 11-Desoxycortisol, 17α,21-dihydroxyprogesterone), also known as 11-Deoxycortisol, is a glucocorticoid steroid hormone.</t>
    </r>
  </si>
  <si>
    <t>152-58-9</t>
  </si>
  <si>
    <r>
      <rPr>
        <sz val="12"/>
        <rFont val="Calibri"/>
        <charset val="0"/>
      </rPr>
      <t>http://selleckchem.com/products/cortodoxone.html</t>
    </r>
  </si>
  <si>
    <r>
      <rPr>
        <sz val="12"/>
        <rFont val="Calibri"/>
        <charset val="0"/>
      </rPr>
      <t>11-Deoxycortisol, cortexolone, 11-Desoxycortisol, 17α,21-dihydroxyprogesterone</t>
    </r>
  </si>
  <si>
    <r>
      <rPr>
        <sz val="12"/>
        <rFont val="Calibri"/>
        <charset val="0"/>
      </rPr>
      <t>CC12CCC(=O)C=C1CCC3C2CCC4(C)C3CCC4(O)C(=O)CO</t>
    </r>
  </si>
  <si>
    <r>
      <rPr>
        <sz val="12"/>
        <rFont val="Calibri"/>
        <charset val="0"/>
      </rPr>
      <t>S4797</t>
    </r>
  </si>
  <si>
    <r>
      <rPr>
        <sz val="12"/>
        <rFont val="Calibri"/>
        <charset val="0"/>
      </rPr>
      <t>Nicergoline</t>
    </r>
  </si>
  <si>
    <r>
      <rPr>
        <sz val="12"/>
        <rFont val="Calibri"/>
        <charset val="0"/>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</si>
  <si>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</si>
  <si>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0"/>
      </rPr>
      <t>http://selleckchem.com/products/nicergoline.html</t>
    </r>
  </si>
  <si>
    <r>
      <rPr>
        <sz val="12"/>
        <rFont val="Calibri"/>
        <charset val="0"/>
      </rPr>
      <t>C24H26BrN3O3</t>
    </r>
  </si>
  <si>
    <r>
      <rPr>
        <sz val="12"/>
        <rFont val="Calibri"/>
        <charset val="0"/>
      </rPr>
      <t>COC12CC(COC(=O)C3=CN=CC(=C3)Br)CN(C)C1CC4=C[N](C)C5=CC=CC2=C45</t>
    </r>
  </si>
  <si>
    <r>
      <rPr>
        <sz val="12"/>
        <rFont val="Calibri"/>
        <charset val="0"/>
      </rPr>
      <t>S4817</t>
    </r>
  </si>
  <si>
    <r>
      <rPr>
        <sz val="12"/>
        <rFont val="Calibri"/>
        <charset val="0"/>
      </rPr>
      <t>Atenolol</t>
    </r>
  </si>
  <si>
    <r>
      <rPr>
        <sz val="12"/>
        <rFont val="Calibri"/>
        <charset val="0"/>
      </rPr>
      <t>Atenolol (Tenormin, Normiten, Blokium) is a selective β1 receptor antagonist with log Kd values of −6.66±0.05, −5.99±0.14, −4.11±0.07 for binding to the human β1-, β2- and β3-adrenoceptors.</t>
    </r>
  </si>
  <si>
    <t>29122-68-7</t>
  </si>
  <si>
    <r>
      <rPr>
        <sz val="12"/>
        <rFont val="Calibri"/>
        <charset val="0"/>
      </rPr>
      <t>http://selleckchem.com/products/atenolol.html</t>
    </r>
  </si>
  <si>
    <r>
      <rPr>
        <sz val="12"/>
        <rFont val="Calibri"/>
        <charset val="0"/>
      </rPr>
      <t>C14H22N2O3</t>
    </r>
  </si>
  <si>
    <r>
      <rPr>
        <sz val="12"/>
        <rFont val="Calibri"/>
        <charset val="0"/>
      </rPr>
      <t>Tenormin, Normiten, Blokium</t>
    </r>
  </si>
  <si>
    <r>
      <rPr>
        <sz val="12"/>
        <rFont val="Calibri"/>
        <charset val="0"/>
      </rPr>
      <t>CC(C)NCC(O)COC1=CC=C(CC(N)=O)C=C1</t>
    </r>
  </si>
  <si>
    <r>
      <rPr>
        <sz val="12"/>
        <rFont val="Calibri"/>
        <charset val="0"/>
      </rPr>
      <t>S4851</t>
    </r>
  </si>
  <si>
    <r>
      <rPr>
        <sz val="12"/>
        <rFont val="Calibri"/>
        <charset val="0"/>
      </rPr>
      <t>Tafluprost</t>
    </r>
  </si>
  <si>
    <r>
      <rPr>
        <sz val="12"/>
        <rFont val="Calibri"/>
        <charset val="0"/>
      </rPr>
      <t>Tafluprost (AFP-168,MK2452) is a novel prostaglandin analog with a high affinity for the fluoroprostaglandin (FP) receptor PGF2α. A prostanoid selective FP receptor agonist.</t>
    </r>
  </si>
  <si>
    <t>209860-87-7</t>
  </si>
  <si>
    <r>
      <rPr>
        <sz val="12"/>
        <rFont val="Calibri"/>
        <charset val="0"/>
      </rPr>
      <t>http://selleckchem.com/products/tafluprost.html</t>
    </r>
  </si>
  <si>
    <r>
      <rPr>
        <sz val="12"/>
        <rFont val="Calibri"/>
        <charset val="0"/>
      </rPr>
      <t>C25H34F2O5</t>
    </r>
  </si>
  <si>
    <r>
      <rPr>
        <sz val="12"/>
        <rFont val="Calibri"/>
        <charset val="0"/>
      </rPr>
      <t>AFP-168,MK2452</t>
    </r>
  </si>
  <si>
    <r>
      <rPr>
        <sz val="12"/>
        <rFont val="Calibri"/>
        <charset val="0"/>
      </rPr>
      <t>CC(C)OC(=O)CCC\C=C/CC1C(O)CC(O)C1/C=C/C(F)(F)COC2=CC=CC=C2</t>
    </r>
  </si>
  <si>
    <r>
      <rPr>
        <sz val="12"/>
        <rFont val="Calibri"/>
        <charset val="0"/>
      </rPr>
      <t>S4883</t>
    </r>
  </si>
  <si>
    <r>
      <rPr>
        <sz val="12"/>
        <rFont val="Calibri"/>
        <charset val="0"/>
      </rPr>
      <t>Lynestrenol</t>
    </r>
  </si>
  <si>
    <r>
      <rPr>
        <sz val="12"/>
        <rFont val="Calibri"/>
        <charset val="0"/>
      </rPr>
      <t>Lynestrenol (Ethinylestrenol) is a synthetic progestational hormone, an agonist of the progesterone receptor and has weak androgenic and estrogenic activity.</t>
    </r>
  </si>
  <si>
    <t>52-76-6</t>
  </si>
  <si>
    <r>
      <rPr>
        <sz val="12"/>
        <rFont val="Calibri"/>
        <charset val="0"/>
      </rPr>
      <t>http://selleckchem.com/products/lynestrenol.html</t>
    </r>
  </si>
  <si>
    <r>
      <rPr>
        <sz val="12"/>
        <rFont val="Calibri"/>
        <charset val="0"/>
      </rPr>
      <t>C20H28O</t>
    </r>
  </si>
  <si>
    <r>
      <rPr>
        <sz val="12"/>
        <rFont val="Calibri"/>
        <charset val="0"/>
      </rPr>
      <t>Ethinylestrenol</t>
    </r>
  </si>
  <si>
    <r>
      <rPr>
        <sz val="12"/>
        <rFont val="Calibri"/>
        <charset val="0"/>
      </rPr>
      <t>CC12CCC3C(CCC4=CCCCC34)C1CCC2(O)C#C</t>
    </r>
  </si>
  <si>
    <r>
      <rPr>
        <sz val="12"/>
        <rFont val="Calibri"/>
        <charset val="0"/>
      </rPr>
      <t>S4884</t>
    </r>
  </si>
  <si>
    <r>
      <rPr>
        <sz val="12"/>
        <rFont val="Calibri"/>
        <charset val="0"/>
      </rPr>
      <t>Trans-Zeatin</t>
    </r>
  </si>
  <si>
    <r>
      <rPr>
        <sz val="12"/>
        <rFont val="Calibri"/>
        <charset val="0"/>
      </rPr>
      <t>ERK,JNK,MMP,p38 MAPK</t>
    </r>
  </si>
  <si>
    <r>
      <rPr>
        <sz val="12"/>
        <rFont val="Calibri"/>
        <charset val="0"/>
      </rPr>
      <t>Proteases</t>
    </r>
  </si>
  <si>
    <r>
      <rPr>
        <sz val="12"/>
        <rFont val="Calibri"/>
        <charset val="0"/>
      </rPr>
      <t>Trans-Zeatina ((E)-Zeatin) is the member of the plant growth hormone family known as cytokinins, which regulate cell division, development, and nutrient processing.</t>
    </r>
    <r>
      <rPr>
        <sz val="12"/>
        <rFont val="Calibri"/>
        <charset val="0"/>
      </rPr>
      <t xml:space="preserve">  </t>
    </r>
    <r>
      <rPr>
        <sz val="12"/>
        <rFont val="Calibri"/>
        <charset val="0"/>
      </rPr>
      <t>Trans-Zeatin inhibits UVB-induced MMP-1 expression, c-Jun activation and phosphorylation of ERK, JNK and p38 MAP kinases (MAPKs) dose-dependently.</t>
    </r>
  </si>
  <si>
    <t>1637-39-4</t>
  </si>
  <si>
    <r>
      <rPr>
        <sz val="12"/>
        <rFont val="Calibri"/>
        <charset val="0"/>
      </rPr>
      <t>http://selleckchem.com/products/trans-zeatin.html</t>
    </r>
  </si>
  <si>
    <r>
      <rPr>
        <sz val="12"/>
        <rFont val="Calibri"/>
        <charset val="0"/>
      </rPr>
      <t>C10H13N5O</t>
    </r>
  </si>
  <si>
    <r>
      <rPr>
        <sz val="12"/>
        <rFont val="Calibri"/>
        <charset val="0"/>
      </rPr>
      <t>(E)-Zeatin</t>
    </r>
  </si>
  <si>
    <r>
      <rPr>
        <sz val="12"/>
        <rFont val="Calibri"/>
        <charset val="0"/>
      </rPr>
      <t>CC(\CO)=C/CNC1=NC=NC2=C1N=C[NH]2</t>
    </r>
  </si>
  <si>
    <r>
      <rPr>
        <sz val="12"/>
        <rFont val="Calibri"/>
        <charset val="0"/>
      </rPr>
      <t>S4889</t>
    </r>
  </si>
  <si>
    <r>
      <rPr>
        <sz val="12"/>
        <rFont val="Calibri"/>
        <charset val="0"/>
      </rPr>
      <t>Perospirone hydrochloride</t>
    </r>
  </si>
  <si>
    <r>
      <rPr>
        <sz val="12"/>
        <rFont val="Calibri"/>
        <charset val="0"/>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</si>
  <si>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</si>
  <si>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0"/>
      </rPr>
      <t>http://selleckchem.com/products/perospirone-hydrochloride.html</t>
    </r>
  </si>
  <si>
    <r>
      <rPr>
        <sz val="12"/>
        <rFont val="Calibri"/>
        <charset val="0"/>
      </rPr>
      <t>C23H30N4O2S.HCl</t>
    </r>
  </si>
  <si>
    <r>
      <rPr>
        <sz val="12"/>
        <rFont val="Calibri"/>
        <charset val="0"/>
      </rPr>
      <t>SM-9018 hydrochloride</t>
    </r>
  </si>
  <si>
    <r>
      <rPr>
        <sz val="12"/>
        <rFont val="Calibri"/>
        <charset val="0"/>
      </rPr>
      <t>Cl.O=C1C2CCCCC2C(=O)N1CCCCN3CCN(CC3)C4=NSC5=C4C=CC=C5</t>
    </r>
  </si>
  <si>
    <r>
      <rPr>
        <sz val="12"/>
        <rFont val="Calibri"/>
        <charset val="0"/>
      </rPr>
      <t>S4896</t>
    </r>
  </si>
  <si>
    <r>
      <rPr>
        <sz val="12"/>
        <rFont val="Calibri"/>
        <charset val="0"/>
      </rPr>
      <t>Elagolix Sodium</t>
    </r>
  </si>
  <si>
    <r>
      <rPr>
        <sz val="12"/>
        <rFont val="Calibri"/>
        <charset val="0"/>
      </rPr>
      <t>GNRH Receptor</t>
    </r>
  </si>
  <si>
    <r>
      <rPr>
        <sz val="12"/>
        <rFont val="Calibri"/>
        <charset val="0"/>
      </rPr>
      <t>Elagolix Soidum (NBI-56418, ABT-620) is a potent, selective, orally active, non-peptide antagonist of the gonadotropin-releasing hormone receptor (GnRHR) with Kd value of 54 pM. Concentration at 10 μM shows no significant activity on ion channels, enzymes, and transporters (inhibition &lt;50%).</t>
    </r>
  </si>
  <si>
    <t>832720-36-2</t>
  </si>
  <si>
    <r>
      <rPr>
        <sz val="12"/>
        <rFont val="Calibri"/>
        <charset val="0"/>
      </rPr>
      <t>http://selleckchem.com/products/elagolix-sodium.html</t>
    </r>
  </si>
  <si>
    <r>
      <rPr>
        <sz val="12"/>
        <rFont val="Calibri"/>
        <charset val="0"/>
      </rPr>
      <t>C32H29F5N3O5.Na</t>
    </r>
  </si>
  <si>
    <r>
      <rPr>
        <sz val="12"/>
        <rFont val="Calibri"/>
        <charset val="0"/>
      </rPr>
      <t>NBI-56418, ABT-620</t>
    </r>
  </si>
  <si>
    <r>
      <rPr>
        <sz val="12"/>
        <rFont val="Calibri"/>
        <charset val="0"/>
      </rPr>
      <t>[Na+].COC1=C(F)C(=CC=C1)C2=C(C)N(CC3=C(F)C=CC=C3C(F)(F)F)C(=O)N(CC(NCCCC([O-])=O)C4=CC=CC=C4)C2=O</t>
    </r>
  </si>
  <si>
    <r>
      <rPr>
        <sz val="12"/>
        <rFont val="Calibri"/>
        <charset val="0"/>
      </rPr>
      <t>S4975</t>
    </r>
  </si>
  <si>
    <r>
      <rPr>
        <sz val="12"/>
        <rFont val="Calibri"/>
        <charset val="0"/>
      </rPr>
      <t>Fimasartan</t>
    </r>
  </si>
  <si>
    <r>
      <rPr>
        <sz val="12"/>
        <rFont val="Calibri"/>
        <charset val="0"/>
      </rPr>
      <t>Fimasartan (Kanarb) is a non-peptide angiotensin II receptor antagonist (ARB) with noncompetitive, insurmountable binding with the AT1 receptor. It is used for the treatment of hypertension and heart failure.</t>
    </r>
  </si>
  <si>
    <t>247257-48-3</t>
  </si>
  <si>
    <r>
      <rPr>
        <sz val="12"/>
        <rFont val="Calibri"/>
        <charset val="0"/>
      </rPr>
      <t>http://selleckchem.com/products/fimasartan.html</t>
    </r>
  </si>
  <si>
    <r>
      <rPr>
        <sz val="12"/>
        <rFont val="Calibri"/>
        <charset val="0"/>
      </rPr>
      <t>C27H31N7OS</t>
    </r>
  </si>
  <si>
    <r>
      <rPr>
        <sz val="12"/>
        <rFont val="Calibri"/>
        <charset val="0"/>
      </rPr>
      <t>Kanarb</t>
    </r>
  </si>
  <si>
    <r>
      <rPr>
        <sz val="12"/>
        <rFont val="Calibri"/>
        <charset val="0"/>
      </rPr>
      <t>CCCCC1=NC(=C(CC(=S)N(C)C)C(=O)N1CC2=CC=C(C=C2)C3=CC=CC=C3C4=NN=N[NH]4)C</t>
    </r>
  </si>
  <si>
    <r>
      <rPr>
        <sz val="12"/>
        <rFont val="Calibri"/>
        <charset val="0"/>
      </rPr>
      <t>S4980</t>
    </r>
  </si>
  <si>
    <r>
      <rPr>
        <sz val="12"/>
        <rFont val="Calibri"/>
        <charset val="0"/>
      </rPr>
      <t>Anamorelin</t>
    </r>
  </si>
  <si>
    <r>
      <rPr>
        <sz val="12"/>
        <rFont val="Calibri"/>
        <charset val="0"/>
      </rPr>
      <t>GHSR</t>
    </r>
  </si>
  <si>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</si>
  <si>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</si>
  <si>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r>
      <rPr>
        <sz val="12"/>
        <rFont val="Calibri"/>
        <charset val="0"/>
      </rPr>
      <t>http://selleckchem.com/products/anamorelin.html</t>
    </r>
  </si>
  <si>
    <r>
      <rPr>
        <sz val="12"/>
        <rFont val="Calibri"/>
        <charset val="0"/>
      </rPr>
      <t>C31H42N6O3</t>
    </r>
  </si>
  <si>
    <r>
      <rPr>
        <sz val="12"/>
        <rFont val="Calibri"/>
        <charset val="0"/>
      </rPr>
      <t>ONO-7643, RC-1291, ST-1291</t>
    </r>
  </si>
  <si>
    <r>
      <rPr>
        <sz val="12"/>
        <rFont val="Calibri"/>
        <charset val="0"/>
      </rPr>
      <t>CN(C)N(C)C(=O)C1(CCCN(C1)C(=O)C(CC2=C[NH]C3=C2C=CC=C3)NC(=O)C(C)(C)N)CC4=CC=CC=C4</t>
    </r>
  </si>
  <si>
    <r>
      <rPr>
        <sz val="12"/>
        <rFont val="Calibri"/>
        <charset val="0"/>
      </rPr>
      <t>S5023</t>
    </r>
  </si>
  <si>
    <r>
      <rPr>
        <sz val="12"/>
        <rFont val="Calibri"/>
        <charset val="0"/>
      </rPr>
      <t>Nadolol</t>
    </r>
  </si>
  <si>
    <r>
      <rPr>
        <sz val="12"/>
        <rFont val="Calibri"/>
        <charset val="0"/>
      </rPr>
      <t>Nadolol (Corgard, Solgol, Anabet, SQ11725) is a non-selective beta-adrenergic antagonist with antihypertensive and antiarrhythmic activities.</t>
    </r>
  </si>
  <si>
    <t>42200-33-9</t>
  </si>
  <si>
    <r>
      <rPr>
        <sz val="12"/>
        <rFont val="Calibri"/>
        <charset val="0"/>
      </rPr>
      <t>http://selleckchem.com/products/nadolol.html</t>
    </r>
  </si>
  <si>
    <r>
      <rPr>
        <sz val="12"/>
        <rFont val="Calibri"/>
        <charset val="0"/>
      </rPr>
      <t>C17H27NO4</t>
    </r>
  </si>
  <si>
    <r>
      <rPr>
        <sz val="12"/>
        <rFont val="Calibri"/>
        <charset val="0"/>
      </rPr>
      <t>Corgard, Solgol, Anabet, SQ11725</t>
    </r>
  </si>
  <si>
    <r>
      <rPr>
        <sz val="12"/>
        <rFont val="Calibri"/>
        <charset val="0"/>
      </rPr>
      <t>CC(C)(C)NCC(O)COC1=CC=CC2=C1CC(O)C(O)C2</t>
    </r>
  </si>
  <si>
    <r>
      <rPr>
        <sz val="12"/>
        <rFont val="Calibri"/>
        <charset val="0"/>
      </rPr>
      <t>S5034</t>
    </r>
  </si>
  <si>
    <r>
      <rPr>
        <sz val="12"/>
        <rFont val="Calibri"/>
        <charset val="0"/>
      </rPr>
      <t>Melitracen hydrochloride</t>
    </r>
  </si>
  <si>
    <r>
      <rPr>
        <sz val="12"/>
        <rFont val="Calibri"/>
        <charset val="0"/>
      </rPr>
      <t>Melitracen hydrochloride (Thymeol) is a potential dopamine D1/2 receptor antagonist which has antidepressant properties.</t>
    </r>
  </si>
  <si>
    <t>10563-70-9</t>
  </si>
  <si>
    <r>
      <rPr>
        <sz val="12"/>
        <rFont val="Calibri"/>
        <charset val="0"/>
      </rPr>
      <t>http://selleckchem.com/products/melitracen-hydrochloride.html</t>
    </r>
  </si>
  <si>
    <r>
      <rPr>
        <sz val="12"/>
        <rFont val="Calibri"/>
        <charset val="0"/>
      </rPr>
      <t>C21H25N.HCl</t>
    </r>
  </si>
  <si>
    <r>
      <rPr>
        <sz val="12"/>
        <rFont val="Calibri"/>
        <charset val="0"/>
      </rPr>
      <t>Thymeol hydrochloride</t>
    </r>
  </si>
  <si>
    <r>
      <rPr>
        <sz val="12"/>
        <rFont val="Calibri"/>
        <charset val="0"/>
      </rPr>
      <t>Cl.CN(C)CC[CH]=[C]1C2=C(C=CC=C2)[C](C)(C)C3=C1C=CC=C3</t>
    </r>
  </si>
  <si>
    <r>
      <rPr>
        <sz val="12"/>
        <rFont val="Calibri"/>
        <charset val="0"/>
      </rPr>
      <t>S5042</t>
    </r>
  </si>
  <si>
    <r>
      <rPr>
        <sz val="12"/>
        <rFont val="Calibri"/>
        <charset val="0"/>
      </rPr>
      <t>Bevantolol hydrochloride</t>
    </r>
  </si>
  <si>
    <r>
      <rPr>
        <sz val="12"/>
        <rFont val="Calibri"/>
        <charset val="0"/>
      </rPr>
      <t>Bevantolol hydrochloride (NC-1400) is a cardioselective, beta adrenoceptor antagonist, devoid of intrinsic β sympathomimetic activity and with weak membrane-stabilizing and local anesthetic properties.</t>
    </r>
  </si>
  <si>
    <t>42864-78-8</t>
  </si>
  <si>
    <r>
      <rPr>
        <sz val="12"/>
        <rFont val="Calibri"/>
        <charset val="0"/>
      </rPr>
      <t>http://selleckchem.com/products/bevantolol-hydrochloride.html</t>
    </r>
  </si>
  <si>
    <r>
      <rPr>
        <sz val="12"/>
        <rFont val="Calibri"/>
        <charset val="0"/>
      </rPr>
      <t>C20H27NO4.HCl</t>
    </r>
  </si>
  <si>
    <r>
      <rPr>
        <sz val="12"/>
        <rFont val="Calibri"/>
        <charset val="0"/>
      </rPr>
      <t>NC-1400 hydrochloride</t>
    </r>
  </si>
  <si>
    <r>
      <rPr>
        <sz val="12"/>
        <rFont val="Calibri"/>
        <charset val="0"/>
      </rPr>
      <t>Cl.COC1=C(OC)C=C(CCNCC(O)COC2=CC=CC(=C2)C)C=C1</t>
    </r>
  </si>
  <si>
    <r>
      <rPr>
        <sz val="12"/>
        <rFont val="Calibri"/>
        <charset val="0"/>
      </rPr>
      <t>S5043</t>
    </r>
  </si>
  <si>
    <r>
      <rPr>
        <sz val="12"/>
        <rFont val="Calibri"/>
        <charset val="0"/>
      </rPr>
      <t>Benorylate</t>
    </r>
  </si>
  <si>
    <r>
      <rPr>
        <sz val="12"/>
        <rFont val="Calibri"/>
        <charset val="0"/>
      </rPr>
      <t>Benorylate (Benorilate, Benoral, Benortan) is the esterification product of paracetamol and acetylsalicylic acid with anti-inflammatory, analgesic and antipyretic properties.</t>
    </r>
  </si>
  <si>
    <t>5003-48-5</t>
  </si>
  <si>
    <r>
      <rPr>
        <sz val="12"/>
        <rFont val="Calibri"/>
        <charset val="0"/>
      </rPr>
      <t>http://selleckchem.com/products/benorylate.html</t>
    </r>
  </si>
  <si>
    <r>
      <rPr>
        <sz val="12"/>
        <rFont val="Calibri"/>
        <charset val="0"/>
      </rPr>
      <t>C17H15NO5</t>
    </r>
  </si>
  <si>
    <r>
      <rPr>
        <sz val="12"/>
        <rFont val="Calibri"/>
        <charset val="0"/>
      </rPr>
      <t>Benorilate, Benoral, Benortan</t>
    </r>
  </si>
  <si>
    <r>
      <rPr>
        <sz val="12"/>
        <rFont val="Calibri"/>
        <charset val="0"/>
      </rPr>
      <t>CC(=O)NC1=CC=C(OC(=O)C2=C(OC(C)=O)C=CC=C2)C=C1</t>
    </r>
  </si>
  <si>
    <r>
      <rPr>
        <sz val="12"/>
        <rFont val="Calibri"/>
        <charset val="0"/>
      </rPr>
      <t>S5056</t>
    </r>
  </si>
  <si>
    <r>
      <rPr>
        <sz val="12"/>
        <rFont val="Calibri"/>
        <charset val="0"/>
      </rPr>
      <t>Dinoprost tromethamine</t>
    </r>
  </si>
  <si>
    <r>
      <rPr>
        <sz val="12"/>
        <rFont val="Calibri"/>
        <charset val="0"/>
      </rPr>
      <t>Dinoprost Tromethamine (Dinolytic, PGF2-alpha tham, Zinoprost, Prostin F2 alpha, Dinoprost Trometamol) is a synthetic analogue of the naturally occurring prostaglandin F2 alpha, which stimulates myometrial activity, relaxes the cervix, inhibits corpus luteal steroidogenesis, and induces luteolysis by direct action on the corpus luteum.</t>
    </r>
  </si>
  <si>
    <t>38562-01-5</t>
  </si>
  <si>
    <r>
      <rPr>
        <sz val="12"/>
        <rFont val="Calibri"/>
        <charset val="0"/>
      </rPr>
      <t>https://www.selleckchem.com/products/dinoprost-tromethamine.html</t>
    </r>
  </si>
  <si>
    <r>
      <rPr>
        <sz val="12"/>
        <rFont val="Calibri"/>
        <charset val="0"/>
      </rPr>
      <t>C20H34O5.C4H11NO3</t>
    </r>
  </si>
  <si>
    <r>
      <rPr>
        <sz val="12"/>
        <rFont val="Calibri"/>
        <charset val="0"/>
      </rPr>
      <t>tromethamine</t>
    </r>
  </si>
  <si>
    <r>
      <rPr>
        <sz val="12"/>
        <rFont val="Calibri"/>
        <charset val="0"/>
      </rPr>
      <t>Dinolytic, PGF2-alpha tham, Zinoprost, Prostin F2 alpha, Dinoprost Trometamol</t>
    </r>
  </si>
  <si>
    <r>
      <rPr>
        <sz val="12"/>
        <rFont val="Calibri"/>
        <charset val="0"/>
      </rPr>
      <t>CCCCCC(O)/C=C/C1C(O)CC(O)C1C\C=C/CCCC(O)=O.NC(CO)(CO)CO</t>
    </r>
  </si>
  <si>
    <r>
      <rPr>
        <sz val="12"/>
        <rFont val="Calibri"/>
        <charset val="0"/>
      </rPr>
      <t>S5066</t>
    </r>
  </si>
  <si>
    <r>
      <rPr>
        <sz val="12"/>
        <rFont val="Calibri"/>
        <charset val="0"/>
      </rPr>
      <t>Pramipexole dihydrochloride</t>
    </r>
  </si>
  <si>
    <r>
      <rPr>
        <sz val="12"/>
        <rFont val="Calibri"/>
        <charset val="0"/>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</si>
  <si>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</si>
  <si>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0"/>
      </rPr>
      <t>http://selleckchem.com/products/pramipexole-dihydrochloride.html</t>
    </r>
  </si>
  <si>
    <r>
      <rPr>
        <sz val="12"/>
        <rFont val="Calibri"/>
        <charset val="0"/>
      </rPr>
      <t>C10H17N3S.2HCl</t>
    </r>
  </si>
  <si>
    <r>
      <rPr>
        <sz val="12"/>
        <rFont val="Calibri"/>
        <charset val="0"/>
      </rPr>
      <t>SND919</t>
    </r>
  </si>
  <si>
    <r>
      <rPr>
        <sz val="12"/>
        <rFont val="Calibri"/>
        <charset val="0"/>
      </rPr>
      <t>Cl.Cl.CCCNC1CCC2=C(C1)SC(=N2)N</t>
    </r>
  </si>
  <si>
    <r>
      <rPr>
        <sz val="12"/>
        <rFont val="Calibri"/>
        <charset val="0"/>
      </rPr>
      <t>S5067</t>
    </r>
  </si>
  <si>
    <r>
      <rPr>
        <sz val="12"/>
        <rFont val="Calibri"/>
        <charset val="0"/>
      </rPr>
      <t>Losartan</t>
    </r>
  </si>
  <si>
    <r>
      <rPr>
        <sz val="12"/>
        <rFont val="Calibri"/>
        <charset val="0"/>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</si>
  <si>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</si>
  <si>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0"/>
      </rPr>
      <t>https://www.selleckchem.com/products/losartan.html</t>
    </r>
  </si>
  <si>
    <r>
      <rPr>
        <sz val="12"/>
        <rFont val="Calibri"/>
        <charset val="0"/>
      </rPr>
      <t>C22H23ClN6O</t>
    </r>
  </si>
  <si>
    <r>
      <rPr>
        <sz val="12"/>
        <rFont val="Calibri"/>
        <charset val="0"/>
      </rPr>
      <t>DuP-753</t>
    </r>
  </si>
  <si>
    <r>
      <rPr>
        <sz val="12"/>
        <rFont val="Calibri"/>
        <charset val="0"/>
      </rPr>
      <t>CCCCC1=NC(=C(CO)[N]1CC2=CC=C(C=C2)C3=C(C=CC=C3)C4=NN=N[NH]4)Cl</t>
    </r>
  </si>
  <si>
    <r>
      <rPr>
        <sz val="12"/>
        <rFont val="Calibri"/>
        <charset val="0"/>
      </rPr>
      <t>S5088</t>
    </r>
  </si>
  <si>
    <r>
      <rPr>
        <sz val="12"/>
        <rFont val="Calibri"/>
        <charset val="0"/>
      </rPr>
      <t>Labetalone hydrochloride</t>
    </r>
  </si>
  <si>
    <r>
      <rPr>
        <sz val="12"/>
        <rFont val="Calibri"/>
        <charset val="0"/>
      </rPr>
      <t>Labetalone hydrochloride (Benzoic amide) is hydrochloride form of labetalone, a blocker of both alpha- and beta-adrenergic receptors that is used as an antihypertensive.</t>
    </r>
  </si>
  <si>
    <t>96441-14-4</t>
  </si>
  <si>
    <r>
      <rPr>
        <sz val="12"/>
        <rFont val="Calibri"/>
        <charset val="0"/>
      </rPr>
      <t>http://selleckchem.com/products/labetalone-hydrochloride.html</t>
    </r>
  </si>
  <si>
    <r>
      <rPr>
        <sz val="12"/>
        <rFont val="Calibri"/>
        <charset val="0"/>
      </rPr>
      <t>C19H22N2O3.HCl</t>
    </r>
  </si>
  <si>
    <r>
      <rPr>
        <sz val="12"/>
        <rFont val="Calibri"/>
        <charset val="0"/>
      </rPr>
      <t>Benzoic amide</t>
    </r>
  </si>
  <si>
    <r>
      <rPr>
        <sz val="12"/>
        <rFont val="Calibri"/>
        <charset val="0"/>
      </rPr>
      <t>Cl.CC(CCC1=CC=CC=C1)NCC(=O)C2=CC(=C(O)C=C2)C(N)=O</t>
    </r>
  </si>
  <si>
    <r>
      <rPr>
        <sz val="12"/>
        <rFont val="Calibri"/>
        <charset val="0"/>
      </rPr>
      <t>S5153</t>
    </r>
  </si>
  <si>
    <r>
      <rPr>
        <sz val="12"/>
        <rFont val="Calibri"/>
        <charset val="0"/>
      </rPr>
      <t>Tetrahydroberberine</t>
    </r>
  </si>
  <si>
    <r>
      <rPr>
        <sz val="12"/>
        <rFont val="Calibri"/>
        <charset val="0"/>
      </rPr>
      <t>5-HT Receptor,ADC Cytotoxin,Dopamine Receptor</t>
    </r>
  </si>
  <si>
    <r>
      <rPr>
        <sz val="12"/>
        <rFont val="Calibri"/>
        <charset val="0"/>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</si>
  <si>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</si>
  <si>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0"/>
      </rPr>
      <t>http://selleckchem.com/products/tetrahydroberberine.html</t>
    </r>
  </si>
  <si>
    <r>
      <rPr>
        <sz val="12"/>
        <rFont val="Calibri"/>
        <charset val="0"/>
      </rPr>
      <t>C20H21NO4</t>
    </r>
  </si>
  <si>
    <r>
      <rPr>
        <sz val="12"/>
        <rFont val="Calibri"/>
        <charset val="0"/>
      </rPr>
      <t>Canadine</t>
    </r>
  </si>
  <si>
    <r>
      <rPr>
        <sz val="12"/>
        <rFont val="Calibri"/>
        <charset val="0"/>
      </rPr>
      <t>COC1=CC=C2CC3N(CCC4=CC5=C(OCO5)C=C34)CC2=C1OC</t>
    </r>
  </si>
  <si>
    <r>
      <rPr>
        <sz val="12"/>
        <rFont val="Calibri"/>
        <charset val="0"/>
      </rPr>
      <t>S5217</t>
    </r>
  </si>
  <si>
    <r>
      <rPr>
        <sz val="12"/>
        <rFont val="Calibri"/>
        <charset val="0"/>
      </rPr>
      <t>Arformoterol Tartrate</t>
    </r>
  </si>
  <si>
    <r>
      <rPr>
        <sz val="12"/>
        <rFont val="Calibri"/>
        <charset val="0"/>
      </rPr>
      <t>Arformoterol Tartrate is the tartrate salt of arformoterol, a long-acting beta-2 adrenergic agonist with bronchodilator activity.</t>
    </r>
  </si>
  <si>
    <t>200815-49-2</t>
  </si>
  <si>
    <r>
      <rPr>
        <sz val="12"/>
        <rFont val="Calibri"/>
        <charset val="0"/>
      </rPr>
      <t>https://www.selleckchem.com/products/arformoterol-tartrate.html</t>
    </r>
  </si>
  <si>
    <r>
      <rPr>
        <sz val="12"/>
        <rFont val="Calibri"/>
        <charset val="0"/>
      </rPr>
      <t>C23H30N2O10</t>
    </r>
  </si>
  <si>
    <r>
      <rPr>
        <sz val="12"/>
        <rFont val="Calibri"/>
        <charset val="0"/>
      </rPr>
      <t>(R, R)-Formoterol</t>
    </r>
  </si>
  <si>
    <r>
      <rPr>
        <sz val="12"/>
        <rFont val="Calibri"/>
        <charset val="0"/>
      </rPr>
      <t>COC1=CC=C(CC(C)NCC(O)C2=CC(=C(O)C=C2)NC=O)C=C1.OC(C(O)C(O)=O)C(O)=O</t>
    </r>
  </si>
  <si>
    <r>
      <rPr>
        <sz val="12"/>
        <rFont val="Calibri"/>
        <charset val="0"/>
      </rPr>
      <t>S5273</t>
    </r>
  </si>
  <si>
    <r>
      <rPr>
        <sz val="12"/>
        <rFont val="Calibri"/>
        <charset val="0"/>
      </rPr>
      <t>Canrenone</t>
    </r>
  </si>
  <si>
    <r>
      <rPr>
        <sz val="12"/>
        <rFont val="Calibri"/>
        <charset val="0"/>
      </rPr>
      <t>Mineralocorticoid Receptor</t>
    </r>
  </si>
  <si>
    <r>
      <rPr>
        <sz val="12"/>
        <rFont val="Calibri"/>
        <charset val="0"/>
      </rPr>
      <t>Canrenone (Aldadiene, SC-9376, RP-11614, 6,7-Dehydro-7α-desthioacetylspironolactone), a cardiovascular drug, a sort of steroid, is spironolactone's major metabolite and has been widely used as a nonselective aldosterone receptor antagonist clinically to treat heart failure, high blood pressure, edema, liver ascites, and other cardiovascular diseases.</t>
    </r>
  </si>
  <si>
    <t>976-71-6</t>
  </si>
  <si>
    <r>
      <rPr>
        <sz val="12"/>
        <rFont val="Calibri"/>
        <charset val="0"/>
      </rPr>
      <t>http://selleckchem.com/products/canrenone.html</t>
    </r>
  </si>
  <si>
    <r>
      <rPr>
        <sz val="12"/>
        <rFont val="Calibri"/>
        <charset val="0"/>
      </rPr>
      <t>C22H28O3</t>
    </r>
  </si>
  <si>
    <r>
      <rPr>
        <sz val="12"/>
        <rFont val="Calibri"/>
        <charset val="0"/>
      </rPr>
      <t>Aldadiene, SC-9376, RP-11614, 6,7-Dehydro-7α-desthioacetylspironolactone</t>
    </r>
  </si>
  <si>
    <r>
      <rPr>
        <sz val="12"/>
        <rFont val="Calibri"/>
        <charset val="0"/>
      </rPr>
      <t>CC12CCC(=O)C=C1C=CC3C2CCC4(C)C3CCC45CCC(=O)O5</t>
    </r>
  </si>
  <si>
    <r>
      <rPr>
        <sz val="12"/>
        <rFont val="Calibri"/>
        <charset val="0"/>
      </rPr>
      <t>S5281</t>
    </r>
  </si>
  <si>
    <r>
      <rPr>
        <sz val="12"/>
        <rFont val="Calibri"/>
        <charset val="0"/>
      </rPr>
      <t>Dapiprazole Hydrochloride</t>
    </r>
  </si>
  <si>
    <r>
      <rPr>
        <sz val="12"/>
        <rFont val="Calibri"/>
        <charset val="0"/>
      </rPr>
      <t>Dapiprazole Hydrochloride (Glamidolo Hydrochloride, Reversil Hydrochloride) is the hydrochloride salt form of dapiprazole, an alpha-adrenergic blocker used to reverse mydriasis after eye examination.</t>
    </r>
  </si>
  <si>
    <t>72822-13-0</t>
  </si>
  <si>
    <r>
      <rPr>
        <sz val="12"/>
        <rFont val="Calibri"/>
        <charset val="0"/>
      </rPr>
      <t>http://selleckchem.com/products/dapiprazole-hydrochloride.html</t>
    </r>
  </si>
  <si>
    <r>
      <rPr>
        <sz val="12"/>
        <rFont val="Calibri"/>
        <charset val="0"/>
      </rPr>
      <t>C19H27N5.HCl</t>
    </r>
  </si>
  <si>
    <r>
      <rPr>
        <sz val="12"/>
        <rFont val="Calibri"/>
        <charset val="0"/>
      </rPr>
      <t>Glamidolo Hydrochloride, Reversil Hydrochloride</t>
    </r>
  </si>
  <si>
    <r>
      <rPr>
        <sz val="12"/>
        <rFont val="Calibri"/>
        <charset val="0"/>
      </rPr>
      <t>Cl.CC1=C(C=CC=C1)N2CCN(CC2)CCC3=NN=C4CCCC[N]34</t>
    </r>
  </si>
  <si>
    <r>
      <rPr>
        <sz val="12"/>
        <rFont val="Calibri"/>
        <charset val="0"/>
      </rPr>
      <t>S5286</t>
    </r>
  </si>
  <si>
    <r>
      <rPr>
        <sz val="12"/>
        <rFont val="Calibri"/>
        <charset val="0"/>
      </rPr>
      <t>Ramatroban</t>
    </r>
  </si>
  <si>
    <r>
      <rPr>
        <sz val="12"/>
        <rFont val="Calibri"/>
        <charset val="0"/>
      </rPr>
      <t>Ramatroban (BAY u 3405) is a thromboxane A2(TxA2) receptor antagonist with Ki value of 10 to 13 nM. It also antagonizes a newly identified PGD2 receptor, CRTh2 expressed on the inflammatory cells.</t>
    </r>
  </si>
  <si>
    <t>116649-85-5</t>
  </si>
  <si>
    <r>
      <rPr>
        <sz val="12"/>
        <rFont val="Calibri"/>
        <charset val="0"/>
      </rPr>
      <t>http://selleckchem.com/products/ramatroban.html</t>
    </r>
  </si>
  <si>
    <r>
      <rPr>
        <sz val="12"/>
        <rFont val="Calibri"/>
        <charset val="0"/>
      </rPr>
      <t>C21H21FN2O4S</t>
    </r>
  </si>
  <si>
    <r>
      <rPr>
        <sz val="12"/>
        <rFont val="Calibri"/>
        <charset val="0"/>
      </rPr>
      <t>BAY u 3405</t>
    </r>
  </si>
  <si>
    <r>
      <rPr>
        <sz val="12"/>
        <rFont val="Calibri"/>
        <charset val="0"/>
      </rPr>
      <t>OC(=O)CC[N]1C2=C(CC(CC2)N[S](=O)(=O)C3=CC=C(F)C=C3)C4=CC=CC=C14</t>
    </r>
  </si>
  <si>
    <r>
      <rPr>
        <sz val="12"/>
        <rFont val="Calibri"/>
        <charset val="0"/>
      </rPr>
      <t>S5288</t>
    </r>
  </si>
  <si>
    <r>
      <rPr>
        <sz val="12"/>
        <rFont val="Calibri"/>
        <charset val="0"/>
      </rPr>
      <t>Estropipate</t>
    </r>
  </si>
  <si>
    <r>
      <rPr>
        <sz val="12"/>
        <rFont val="Calibri"/>
        <charset val="0"/>
      </rPr>
      <t>Estropipate (Piperazine estrone sulfate, Estrone sulfate piperazine salt, Pipestrone) is a natural estrogenic substance composed of estrone sulfate and piperazine and is used mainly in menopausal hormone therapy in the treatment of menopausal symptoms.</t>
    </r>
  </si>
  <si>
    <t>7280-37-7</t>
  </si>
  <si>
    <r>
      <rPr>
        <sz val="12"/>
        <rFont val="Calibri"/>
        <charset val="0"/>
      </rPr>
      <t>https://www.selleckchem.com/products/estropipate.html</t>
    </r>
  </si>
  <si>
    <r>
      <rPr>
        <sz val="12"/>
        <rFont val="Calibri"/>
        <charset val="0"/>
      </rPr>
      <t>C22H32N2O5S</t>
    </r>
  </si>
  <si>
    <r>
      <rPr>
        <sz val="12"/>
        <rFont val="Calibri"/>
        <charset val="0"/>
      </rPr>
      <t>Piperazine estrone sulfate, Estrone sulfate piperazine salt, Pipestrone</t>
    </r>
  </si>
  <si>
    <r>
      <rPr>
        <sz val="12"/>
        <rFont val="Calibri"/>
        <charset val="0"/>
      </rPr>
      <t>CC12CCC3C(CCC4=C3C=CC(=C4)O[S](O)(=O)=O)C1CCC2=O.C5CNCCN5</t>
    </r>
  </si>
  <si>
    <r>
      <rPr>
        <sz val="12"/>
        <rFont val="Calibri"/>
        <charset val="0"/>
      </rPr>
      <t>S5324</t>
    </r>
  </si>
  <si>
    <r>
      <rPr>
        <sz val="12"/>
        <rFont val="Calibri"/>
        <charset val="0"/>
      </rPr>
      <t>Oxidopamine hydrobromide</t>
    </r>
  </si>
  <si>
    <r>
      <rPr>
        <sz val="12"/>
        <rFont val="Calibri"/>
        <charset val="0"/>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</si>
  <si>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</si>
  <si>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0"/>
      </rPr>
      <t>http://selleckchem.com/products/oxidopamine-hydrobromide.html</t>
    </r>
  </si>
  <si>
    <r>
      <rPr>
        <sz val="12"/>
        <rFont val="Calibri"/>
        <charset val="0"/>
      </rPr>
      <t>C8H11NO3.HBr</t>
    </r>
  </si>
  <si>
    <r>
      <rPr>
        <sz val="12"/>
        <rFont val="Calibri"/>
        <charset val="0"/>
      </rPr>
      <t>hydrobromide</t>
    </r>
  </si>
  <si>
    <r>
      <rPr>
        <sz val="12"/>
        <rFont val="Calibri"/>
        <charset val="0"/>
      </rPr>
      <t>6-hydroxydopamine; 6-OHDA; 2,4,5-trihydroxyphenethylamine</t>
    </r>
  </si>
  <si>
    <r>
      <rPr>
        <sz val="12"/>
        <rFont val="Calibri"/>
        <charset val="0"/>
      </rPr>
      <t>Br.NCCC1=C(O)C=C(O)C(=C1)O</t>
    </r>
  </si>
  <si>
    <r>
      <rPr>
        <sz val="12"/>
        <rFont val="Calibri"/>
        <charset val="0"/>
      </rPr>
      <t>S5337</t>
    </r>
  </si>
  <si>
    <r>
      <rPr>
        <sz val="12"/>
        <rFont val="Calibri"/>
        <charset val="0"/>
      </rPr>
      <t>Rauwolscine hydrochloride</t>
    </r>
  </si>
  <si>
    <r>
      <rPr>
        <sz val="12"/>
        <rFont val="Calibri"/>
        <charset val="0"/>
      </rPr>
      <t>Rauwolscine hydrochloride (Isoyohimbine, α-Yohimbine, corynanthidine) is the hydrochloride salt form of Rauwolscine, a specific and potent α2 antagonist with Ki of 12 nM.</t>
    </r>
  </si>
  <si>
    <t>6211-32-1</t>
  </si>
  <si>
    <r>
      <rPr>
        <sz val="12"/>
        <rFont val="Calibri"/>
        <charset val="0"/>
      </rPr>
      <t>http://selleckchem.com/products/rauwolscine-hydrochloride.html</t>
    </r>
  </si>
  <si>
    <r>
      <rPr>
        <sz val="12"/>
        <rFont val="Calibri"/>
        <charset val="0"/>
      </rPr>
      <t>Isoyohimbine hydrochloride, α-Yohimbine hydrochloride, corynanthidine hydrochloride</t>
    </r>
  </si>
  <si>
    <r>
      <rPr>
        <sz val="12"/>
        <rFont val="Calibri"/>
        <charset val="0"/>
      </rPr>
      <t>S5341</t>
    </r>
  </si>
  <si>
    <r>
      <rPr>
        <sz val="12"/>
        <rFont val="Calibri"/>
        <charset val="0"/>
      </rPr>
      <t>Metroprolol succinate</t>
    </r>
  </si>
  <si>
    <r>
      <rPr>
        <sz val="12"/>
        <rFont val="Calibri"/>
        <charset val="0"/>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</si>
  <si>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</si>
  <si>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0"/>
      </rPr>
      <t>http://selleckchem.com/products/metroprolol-succinate.html</t>
    </r>
  </si>
  <si>
    <r>
      <rPr>
        <sz val="12"/>
        <rFont val="Calibri"/>
        <charset val="0"/>
      </rPr>
      <t>C34H56N2O10</t>
    </r>
  </si>
  <si>
    <r>
      <rPr>
        <sz val="12"/>
        <rFont val="Calibri"/>
        <charset val="0"/>
      </rPr>
      <t>succinate</t>
    </r>
  </si>
  <si>
    <r>
      <rPr>
        <sz val="12"/>
        <rFont val="Calibri"/>
        <charset val="0"/>
      </rPr>
      <t>Metoprolol succinate</t>
    </r>
  </si>
  <si>
    <r>
      <rPr>
        <sz val="12"/>
        <rFont val="Calibri"/>
        <charset val="0"/>
      </rPr>
      <t>COCCC1=CC=C(OCC(O)CNC(C)C)C=C1.COCCC2=CC=C(OCC(O)CNC(C)C)C=C2.OC(=O)CCC(O)=O</t>
    </r>
  </si>
  <si>
    <r>
      <rPr>
        <sz val="12"/>
        <rFont val="Calibri"/>
        <charset val="0"/>
      </rPr>
      <t>S5352</t>
    </r>
  </si>
  <si>
    <r>
      <rPr>
        <sz val="12"/>
        <rFont val="Calibri"/>
        <charset val="0"/>
      </rPr>
      <t>Cefminox Sodium</t>
    </r>
  </si>
  <si>
    <r>
      <rPr>
        <sz val="12"/>
        <rFont val="Calibri"/>
        <charset val="0"/>
      </rPr>
      <t>Bacterial</t>
    </r>
  </si>
  <si>
    <r>
      <rPr>
        <sz val="12"/>
        <rFont val="Calibri"/>
        <charset val="0"/>
      </rPr>
      <t>Cefminox Sodium (Meicelin, MT-141) is the sodium salt form of cefminox, a semi-synthetic, second-generation, beta-lactamase-stable cephalosporin with antibacterial activity.</t>
    </r>
  </si>
  <si>
    <t>75498-96-3</t>
  </si>
  <si>
    <r>
      <rPr>
        <sz val="12"/>
        <rFont val="Calibri"/>
        <charset val="0"/>
      </rPr>
      <t>http://selleckchem.com/products/cefminox-sodium.html</t>
    </r>
  </si>
  <si>
    <r>
      <rPr>
        <sz val="12"/>
        <rFont val="Calibri"/>
        <charset val="0"/>
      </rPr>
      <t>C16H20N7O7S3.Na</t>
    </r>
  </si>
  <si>
    <r>
      <rPr>
        <sz val="12"/>
        <rFont val="Calibri"/>
        <charset val="0"/>
      </rPr>
      <t>Meicelin, MT-141</t>
    </r>
  </si>
  <si>
    <r>
      <rPr>
        <sz val="12"/>
        <rFont val="Calibri"/>
        <charset val="0"/>
      </rPr>
      <t>[Na+].COC1(NC(=O)CSCC(N)C(O)=O)C2SCC(=C(N2C1=O)C([O-])=O)CSC3=NN=N[N]3C</t>
    </r>
  </si>
  <si>
    <r>
      <rPr>
        <sz val="12"/>
        <rFont val="Calibri"/>
        <charset val="0"/>
      </rPr>
      <t>S5364</t>
    </r>
  </si>
  <si>
    <r>
      <rPr>
        <sz val="12"/>
        <rFont val="Calibri"/>
        <charset val="0"/>
      </rPr>
      <t>DY131</t>
    </r>
  </si>
  <si>
    <r>
      <rPr>
        <sz val="12"/>
        <rFont val="Calibri"/>
        <charset val="0"/>
      </rPr>
      <t>DY131 is a potent and selective ERRβ/γ activator. It has no effect on the structurally related receptors ERRalpha or the estrogen receptors alpha and beta (ERalpha/beta).</t>
    </r>
  </si>
  <si>
    <t>95167-41-2</t>
  </si>
  <si>
    <r>
      <rPr>
        <sz val="12"/>
        <rFont val="Calibri"/>
        <charset val="0"/>
      </rPr>
      <t>http://selleckchem.com/products/dy131.html</t>
    </r>
  </si>
  <si>
    <r>
      <rPr>
        <sz val="12"/>
        <rFont val="Calibri"/>
        <charset val="0"/>
      </rPr>
      <t>C18H21N3O2</t>
    </r>
  </si>
  <si>
    <r>
      <rPr>
        <sz val="12"/>
        <rFont val="Calibri"/>
        <charset val="0"/>
      </rPr>
      <t>CCN(CC)C1=CC=C(C=C1)\C=N\NC(=O)C2=CC=C(O)C=C2</t>
    </r>
  </si>
  <si>
    <r>
      <rPr>
        <sz val="12"/>
        <rFont val="Calibri"/>
        <charset val="0"/>
      </rPr>
      <t>S5393</t>
    </r>
  </si>
  <si>
    <r>
      <rPr>
        <sz val="12"/>
        <rFont val="Calibri"/>
        <charset val="0"/>
      </rPr>
      <t>Cyclofenil</t>
    </r>
  </si>
  <si>
    <r>
      <rPr>
        <sz val="12"/>
        <rFont val="Calibri"/>
        <charset val="0"/>
      </rPr>
      <t>Cyclofenil is a selective estrogen receptor modulator showing a higher affinity for ERβ than Erα.</t>
    </r>
  </si>
  <si>
    <t>2624-43-3</t>
  </si>
  <si>
    <r>
      <rPr>
        <sz val="12"/>
        <rFont val="Calibri"/>
        <charset val="0"/>
      </rPr>
      <t>https://www.selleckchem.com/products/cyclofenil.html</t>
    </r>
  </si>
  <si>
    <r>
      <rPr>
        <sz val="12"/>
        <rFont val="Calibri"/>
        <charset val="0"/>
      </rPr>
      <t>C23H24O4</t>
    </r>
  </si>
  <si>
    <r>
      <rPr>
        <sz val="12"/>
        <rFont val="Calibri"/>
        <charset val="0"/>
      </rPr>
      <t>F-6066; H-3452</t>
    </r>
  </si>
  <si>
    <r>
      <rPr>
        <sz val="12"/>
        <rFont val="Calibri"/>
        <charset val="0"/>
      </rPr>
      <t>CC(=O)OC1=CC=C(C=C1)[C](=[C]2CC[CH2]CC2)C3=CC=C(OC(C)=O)C=C3</t>
    </r>
  </si>
  <si>
    <r>
      <rPr>
        <sz val="12"/>
        <rFont val="Calibri"/>
        <charset val="0"/>
      </rPr>
      <t>S5398</t>
    </r>
  </si>
  <si>
    <r>
      <rPr>
        <sz val="12"/>
        <rFont val="Calibri"/>
        <charset val="0"/>
      </rPr>
      <t>Nefazodone hydrochloride</t>
    </r>
  </si>
  <si>
    <r>
      <rPr>
        <sz val="12"/>
        <rFont val="Calibri"/>
        <charset val="0"/>
      </rPr>
      <t>Nefazodone hydrochloride (BMY-13754-1) is the hydrochloride salt form of nefazodone, which is an atypical antidepressant showing antagonistic activity on serotonin reuptake.</t>
    </r>
  </si>
  <si>
    <t>82752-99-6</t>
  </si>
  <si>
    <r>
      <rPr>
        <sz val="12"/>
        <rFont val="Calibri"/>
        <charset val="0"/>
      </rPr>
      <t>https://www.selleckchem.com/products/nefazodone-hydrochloride.html</t>
    </r>
  </si>
  <si>
    <r>
      <rPr>
        <sz val="12"/>
        <rFont val="Calibri"/>
        <charset val="0"/>
      </rPr>
      <t>C25H33Cl2N5O2</t>
    </r>
  </si>
  <si>
    <r>
      <rPr>
        <sz val="12"/>
        <rFont val="Calibri"/>
        <charset val="0"/>
      </rPr>
      <t>BMY-13754-1</t>
    </r>
  </si>
  <si>
    <r>
      <rPr>
        <sz val="12"/>
        <rFont val="Calibri"/>
        <charset val="0"/>
      </rPr>
      <t>Cl.CCC1=NN(CCCN2CCN(CC2)C3=CC(=CC=C3)Cl)C(=O)N1CCOC4=CC=CC=C4</t>
    </r>
  </si>
  <si>
    <r>
      <rPr>
        <sz val="12"/>
        <rFont val="Calibri"/>
        <charset val="0"/>
      </rPr>
      <t>S5399</t>
    </r>
  </si>
  <si>
    <r>
      <rPr>
        <sz val="12"/>
        <rFont val="Calibri"/>
        <charset val="0"/>
      </rPr>
      <t>Chlorprothixene hydrochloride</t>
    </r>
  </si>
  <si>
    <r>
      <rPr>
        <sz val="12"/>
        <rFont val="Calibri"/>
        <charset val="0"/>
      </rPr>
      <t>Chlorprothixene HCl (Minithixen hydrochloride, Truxal hydrochloride, NSC 169899, NSC 56379, NSC 78193) is the</t>
    </r>
    <r>
      <rPr>
        <sz val="12"/>
        <rFont val="Calibri"/>
        <charset val="0"/>
      </rPr>
      <t xml:space="preserve">  </t>
    </r>
    <r>
      <rPr>
        <sz val="12"/>
        <rFont val="Calibri"/>
        <charset val="0"/>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</si>
  <si>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</si>
  <si>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0"/>
      </rPr>
      <t>https://www.selleckchem.com/products/chlorprothixene-hydrochloride.html</t>
    </r>
  </si>
  <si>
    <r>
      <rPr>
        <sz val="12"/>
        <rFont val="Calibri"/>
        <charset val="0"/>
      </rPr>
      <t>C18H19Cl2NS</t>
    </r>
  </si>
  <si>
    <r>
      <rPr>
        <sz val="12"/>
        <rFont val="Calibri"/>
        <charset val="0"/>
      </rPr>
      <t>Minithixen hydrochloride, Truxal hydrochloride, NSC 169899, NSC 56379, NSC 78193</t>
    </r>
  </si>
  <si>
    <r>
      <rPr>
        <sz val="12"/>
        <rFont val="Calibri"/>
        <charset val="0"/>
      </rPr>
      <t>Cl.CN(C)CC\C=C/1C2=C(SC3=C1C=C(Cl)C=C3)C=CC=C2</t>
    </r>
  </si>
  <si>
    <r>
      <rPr>
        <sz val="12"/>
        <rFont val="Calibri"/>
        <charset val="0"/>
      </rPr>
      <t>S5428</t>
    </r>
  </si>
  <si>
    <r>
      <rPr>
        <sz val="12"/>
        <rFont val="Calibri"/>
        <charset val="0"/>
      </rPr>
      <t>Promazine hydrochloride</t>
    </r>
  </si>
  <si>
    <r>
      <rPr>
        <sz val="12"/>
        <rFont val="Calibri"/>
        <charset val="0"/>
      </rPr>
      <t>Promazine (Romtiazin, Sinophenin) is an antagonist at types 1, 2, and 4 dopamine receptors, 5-HT receptor types 2A and 2C, muscarinic receptors 1 through 5, alpha(1)-receptors, and histamine H1-receptors with antipsychotic effects.</t>
    </r>
  </si>
  <si>
    <t>53-60-1</t>
  </si>
  <si>
    <r>
      <rPr>
        <sz val="12"/>
        <rFont val="Calibri"/>
        <charset val="0"/>
      </rPr>
      <t>http://selleckchem.com/products/promazine-hydrochloride.html</t>
    </r>
  </si>
  <si>
    <r>
      <rPr>
        <sz val="12"/>
        <rFont val="Calibri"/>
        <charset val="0"/>
      </rPr>
      <t>C17H20N2S.HCl</t>
    </r>
  </si>
  <si>
    <r>
      <rPr>
        <sz val="12"/>
        <rFont val="Calibri"/>
        <charset val="0"/>
      </rPr>
      <t>Romtiazin hydrochloride, Sinophenin hydrochloride</t>
    </r>
  </si>
  <si>
    <r>
      <rPr>
        <sz val="12"/>
        <rFont val="Calibri"/>
        <charset val="0"/>
      </rPr>
      <t>Cl.CN(C)CCCN1C2=CC=CC=C2SC3=C1C=CC=C3</t>
    </r>
  </si>
  <si>
    <r>
      <rPr>
        <sz val="12"/>
        <rFont val="Calibri"/>
        <charset val="0"/>
      </rPr>
      <t>S5430</t>
    </r>
  </si>
  <si>
    <r>
      <rPr>
        <sz val="12"/>
        <rFont val="Calibri"/>
        <charset val="0"/>
      </rPr>
      <t>Metoprolol</t>
    </r>
  </si>
  <si>
    <r>
      <rPr>
        <sz val="12"/>
        <rFont val="Calibri"/>
        <charset val="0"/>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</si>
  <si>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</si>
  <si>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0"/>
      </rPr>
      <t>http://selleckchem.com/products/metoprolol.html</t>
    </r>
  </si>
  <si>
    <r>
      <rPr>
        <sz val="12"/>
        <rFont val="Calibri"/>
        <charset val="0"/>
      </rPr>
      <t>C15H25NO3</t>
    </r>
  </si>
  <si>
    <r>
      <rPr>
        <sz val="12"/>
        <rFont val="Calibri"/>
        <charset val="0"/>
      </rPr>
      <t>COCCC1=CC=C(OCC(O)CNC(C)C)C=C1</t>
    </r>
  </si>
  <si>
    <r>
      <rPr>
        <sz val="12"/>
        <rFont val="Calibri"/>
        <charset val="0"/>
      </rPr>
      <t>S5432</t>
    </r>
  </si>
  <si>
    <r>
      <rPr>
        <sz val="12"/>
        <rFont val="Calibri"/>
        <charset val="0"/>
      </rPr>
      <t>Dibenamine Hydrochloride</t>
    </r>
  </si>
  <si>
    <r>
      <rPr>
        <sz val="12"/>
        <rFont val="Calibri"/>
        <charset val="0"/>
      </rPr>
      <t>Dibenamine (N-(2-Chloroethyl)dibenzylamine, Sympatholytin, Dibenzylchlorethamine) is an irreversible blocker of α1 adrenoceptors.</t>
    </r>
  </si>
  <si>
    <t>55-43-6</t>
  </si>
  <si>
    <r>
      <rPr>
        <sz val="12"/>
        <rFont val="Calibri"/>
        <charset val="0"/>
      </rPr>
      <t>http://selleckchem.com/products/dibenamine-hydrochloride.html</t>
    </r>
  </si>
  <si>
    <r>
      <rPr>
        <sz val="12"/>
        <rFont val="Calibri"/>
        <charset val="0"/>
      </rPr>
      <t>C16H18ClN.HCl</t>
    </r>
  </si>
  <si>
    <r>
      <rPr>
        <sz val="12"/>
        <rFont val="Calibri"/>
        <charset val="0"/>
      </rPr>
      <t>N-(2-Chloroethyl)dibenzylamine Hydrochloride, Sympatholytin Hydrochloride, Dibenzyl chlorethylamine, Dibenzylchlorethamine</t>
    </r>
  </si>
  <si>
    <r>
      <rPr>
        <sz val="12"/>
        <rFont val="Calibri"/>
        <charset val="0"/>
      </rPr>
      <t>Cl.ClCCN(CC1=CC=CC=C1)CC2=CC=CC=C2</t>
    </r>
  </si>
  <si>
    <r>
      <rPr>
        <sz val="12"/>
        <rFont val="Calibri"/>
        <charset val="0"/>
      </rPr>
      <t>S5454</t>
    </r>
  </si>
  <si>
    <r>
      <rPr>
        <sz val="12"/>
        <rFont val="Calibri"/>
        <charset val="0"/>
      </rPr>
      <t>Saikosaponin D</t>
    </r>
  </si>
  <si>
    <r>
      <rPr>
        <sz val="12"/>
        <rFont val="Calibri"/>
        <charset val="0"/>
      </rPr>
      <t>ATPase</t>
    </r>
  </si>
  <si>
    <r>
      <rPr>
        <sz val="12"/>
        <rFont val="Calibri"/>
        <charset val="0"/>
      </rPr>
      <t>Transmembrane Transporters</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</si>
  <si>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</si>
  <si>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</si>
  <si>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</si>
  <si>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</si>
  <si>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</si>
  <si>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S5464</t>
    </r>
  </si>
  <si>
    <r>
      <rPr>
        <sz val="12"/>
        <rFont val="Calibri"/>
        <charset val="0"/>
      </rPr>
      <t>Psoralidin</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</si>
  <si>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</si>
  <si>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</si>
  <si>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</si>
  <si>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</si>
  <si>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</si>
  <si>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S5469</t>
    </r>
  </si>
  <si>
    <r>
      <rPr>
        <sz val="12"/>
        <rFont val="Calibri"/>
        <charset val="0"/>
      </rPr>
      <t>Bavachin</t>
    </r>
  </si>
  <si>
    <r>
      <rPr>
        <sz val="12"/>
        <rFont val="Calibri"/>
        <charset val="0"/>
      </rPr>
      <t>Bavachin (Corylifolin) is a phytoestrogen purified from natural herbal plants such as Psoralea corylifolia. It acts as a weak phytoestrogen by binding and activating the ER.</t>
    </r>
  </si>
  <si>
    <t>19879-32-4</t>
  </si>
  <si>
    <r>
      <rPr>
        <sz val="12"/>
        <rFont val="Calibri"/>
        <charset val="0"/>
      </rPr>
      <t>http://selleckchem.com/products/bavachin.html</t>
    </r>
  </si>
  <si>
    <r>
      <rPr>
        <sz val="12"/>
        <rFont val="Calibri"/>
        <charset val="0"/>
      </rPr>
      <t>C20H20O4</t>
    </r>
  </si>
  <si>
    <r>
      <rPr>
        <sz val="12"/>
        <rFont val="Calibri"/>
        <charset val="0"/>
      </rPr>
      <t>Corylifolin</t>
    </r>
  </si>
  <si>
    <r>
      <rPr>
        <sz val="12"/>
        <rFont val="Calibri"/>
        <charset val="0"/>
      </rPr>
      <t>CC(C)=CCC1=CC2=C(OC(CC2=O)C3=CC=C(O)C=C3)C=C1O</t>
    </r>
  </si>
  <si>
    <r>
      <rPr>
        <sz val="12"/>
        <rFont val="Calibri"/>
        <charset val="0"/>
      </rPr>
      <t>S5481</t>
    </r>
  </si>
  <si>
    <r>
      <rPr>
        <sz val="12"/>
        <rFont val="Calibri"/>
        <charset val="0"/>
      </rPr>
      <t>Molindone hydrochloride</t>
    </r>
  </si>
  <si>
    <r>
      <rPr>
        <sz val="12"/>
        <rFont val="Calibri"/>
        <charset val="0"/>
      </rPr>
      <t>Molindone hydrochloride is the hydrochloride salt form of molindone, a conventional antipsychotic used in the therapy of schizophrenia. It is a dopamine D2/D5 receptor antagonist.</t>
    </r>
  </si>
  <si>
    <t>15622-65-8</t>
  </si>
  <si>
    <r>
      <rPr>
        <sz val="12"/>
        <rFont val="Calibri"/>
        <charset val="0"/>
      </rPr>
      <t>http://selleckchem.com/products/molindone-hydrochloride.html</t>
    </r>
  </si>
  <si>
    <r>
      <rPr>
        <sz val="12"/>
        <rFont val="Calibri"/>
        <charset val="0"/>
      </rPr>
      <t>C16H24N2O2.HCl</t>
    </r>
  </si>
  <si>
    <r>
      <rPr>
        <sz val="12"/>
        <rFont val="Calibri"/>
        <charset val="0"/>
      </rPr>
      <t>Cl.CCC1=C(C)[NH]C2=C1C(=O)C(CC2)CN3CCOCC3</t>
    </r>
  </si>
  <si>
    <r>
      <rPr>
        <sz val="12"/>
        <rFont val="Calibri"/>
        <charset val="0"/>
      </rPr>
      <t>S5483</t>
    </r>
  </si>
  <si>
    <r>
      <rPr>
        <sz val="12"/>
        <rFont val="Calibri"/>
        <charset val="0"/>
      </rPr>
      <t>Tribenzagan Hydrochloride</t>
    </r>
  </si>
  <si>
    <r>
      <rPr>
        <sz val="12"/>
        <rFont val="Calibri"/>
        <charset val="0"/>
      </rPr>
      <t>Tribenzagan Hydrochloride (Trimethobenzamide) is an orally available, antiemetic agent used in the therapy of nausea and vomiting associated with medications and gastrointestinal, viral and other illnesses.</t>
    </r>
  </si>
  <si>
    <t>554-92-7</t>
  </si>
  <si>
    <r>
      <rPr>
        <sz val="12"/>
        <rFont val="Calibri"/>
        <charset val="0"/>
      </rPr>
      <t>http://selleckchem.com/products/trimethobenzamide-hydrochloride.html</t>
    </r>
  </si>
  <si>
    <r>
      <rPr>
        <sz val="12"/>
        <rFont val="Calibri"/>
        <charset val="0"/>
      </rPr>
      <t>C21H28N2O5.HCl</t>
    </r>
  </si>
  <si>
    <r>
      <rPr>
        <sz val="12"/>
        <rFont val="Calibri"/>
        <charset val="0"/>
      </rPr>
      <t>Trimethobenzamide Hydrochloride</t>
    </r>
  </si>
  <si>
    <r>
      <rPr>
        <sz val="12"/>
        <rFont val="Calibri"/>
        <charset val="0"/>
      </rPr>
      <t>Cl.COC1=C(OC)C(=CC(=C1)C(=O)NCC2=CC=C(OCCN(C)C)C=C2)OC</t>
    </r>
  </si>
  <si>
    <r>
      <rPr>
        <sz val="12"/>
        <rFont val="Calibri"/>
        <charset val="0"/>
      </rPr>
      <t>S5486</t>
    </r>
  </si>
  <si>
    <r>
      <rPr>
        <sz val="12"/>
        <rFont val="Calibri"/>
        <charset val="0"/>
      </rPr>
      <t>Fluorometholone</t>
    </r>
  </si>
  <si>
    <r>
      <rPr>
        <sz val="12"/>
        <rFont val="Calibri"/>
        <charset val="0"/>
      </rPr>
      <t>Fluorometholone (Oxylone) is a synthetic glucocorticoid with anti-inflammatory and anti-allergic properties. It is usually used as eye drops in the treatment of allergic and inflammatory conditions of the eye.</t>
    </r>
  </si>
  <si>
    <t>426-13-1</t>
  </si>
  <si>
    <r>
      <rPr>
        <sz val="12"/>
        <rFont val="Calibri"/>
        <charset val="0"/>
      </rPr>
      <t>http://selleckchem.com/products/fluorometholone.html</t>
    </r>
  </si>
  <si>
    <r>
      <rPr>
        <sz val="12"/>
        <rFont val="Calibri"/>
        <charset val="0"/>
      </rPr>
      <t>C22H29FO4</t>
    </r>
  </si>
  <si>
    <r>
      <rPr>
        <sz val="12"/>
        <rFont val="Calibri"/>
        <charset val="0"/>
      </rPr>
      <t>Oxylone</t>
    </r>
  </si>
  <si>
    <r>
      <rPr>
        <sz val="12"/>
        <rFont val="Calibri"/>
        <charset val="0"/>
      </rPr>
      <t>CC1CC2C3CCC(O)(C(C)=O)C3(C)CC(O)C2(F)C4(C)C=CC(=O)C=C14</t>
    </r>
  </si>
  <si>
    <r>
      <rPr>
        <sz val="12"/>
        <rFont val="Calibri"/>
        <charset val="0"/>
      </rPr>
      <t>S5494</t>
    </r>
  </si>
  <si>
    <r>
      <rPr>
        <sz val="12"/>
        <rFont val="Calibri"/>
        <charset val="0"/>
      </rPr>
      <t>Salbutamol</t>
    </r>
  </si>
  <si>
    <r>
      <rPr>
        <sz val="12"/>
        <rFont val="Calibri"/>
        <charset val="0"/>
      </rPr>
      <t>Salbutamol (Albuterol) is a short-acting, selective beta2-adrenergic receptor agonist used to treat or prevent bronchospasm in patients with asthma, bronchitis, emphysema, and other lung diseases.</t>
    </r>
  </si>
  <si>
    <t>18559-94-9</t>
  </si>
  <si>
    <r>
      <rPr>
        <sz val="12"/>
        <rFont val="Calibri"/>
        <charset val="0"/>
      </rPr>
      <t>https://www.selleckchem.com/products/salbutamol.html</t>
    </r>
  </si>
  <si>
    <r>
      <rPr>
        <sz val="12"/>
        <rFont val="Calibri"/>
        <charset val="0"/>
      </rPr>
      <t>C13H21NO3</t>
    </r>
  </si>
  <si>
    <r>
      <rPr>
        <sz val="12"/>
        <rFont val="Calibri"/>
        <charset val="0"/>
      </rPr>
      <t>Albuterol</t>
    </r>
  </si>
  <si>
    <r>
      <rPr>
        <sz val="12"/>
        <rFont val="Calibri"/>
        <charset val="0"/>
      </rPr>
      <t>CC(C)(C)NCC(O)C1=CC=C(O)C(=C1)CO</t>
    </r>
  </si>
  <si>
    <r>
      <rPr>
        <sz val="12"/>
        <rFont val="Calibri"/>
        <charset val="0"/>
      </rPr>
      <t>S5501</t>
    </r>
  </si>
  <si>
    <r>
      <rPr>
        <sz val="12"/>
        <rFont val="Calibri"/>
        <charset val="0"/>
      </rPr>
      <t>Hydrocortisone acetate</t>
    </r>
  </si>
  <si>
    <r>
      <rPr>
        <sz val="12"/>
        <rFont val="Calibri"/>
        <charset val="0"/>
      </rPr>
      <t>Hydrocortisone Acetate (Cortisol 21-acetate) is the synthetic acetate salt form of hydrocortisone, a corticosteroid with anti-inflammatory and immunosuppressive properties.</t>
    </r>
  </si>
  <si>
    <t>50-03-3</t>
  </si>
  <si>
    <r>
      <rPr>
        <sz val="12"/>
        <rFont val="Calibri"/>
        <charset val="0"/>
      </rPr>
      <t>https://www.selleckchem.com/products/hydrocortisone-acetate.html</t>
    </r>
  </si>
  <si>
    <r>
      <rPr>
        <sz val="12"/>
        <rFont val="Calibri"/>
        <charset val="0"/>
      </rPr>
      <t>C23H32O6</t>
    </r>
  </si>
  <si>
    <r>
      <rPr>
        <sz val="12"/>
        <rFont val="Calibri"/>
        <charset val="0"/>
      </rPr>
      <t>Cortisol 21-acetate</t>
    </r>
  </si>
  <si>
    <r>
      <rPr>
        <sz val="12"/>
        <rFont val="Calibri"/>
        <charset val="0"/>
      </rPr>
      <t>CC(=O)OCC(=O)C1(O)CCC2C3CCC4=CC(=O)CCC4(C)C3C(O)CC12C</t>
    </r>
  </si>
  <si>
    <r>
      <rPr>
        <sz val="12"/>
        <rFont val="Calibri"/>
        <charset val="0"/>
      </rPr>
      <t>S5527</t>
    </r>
  </si>
  <si>
    <r>
      <rPr>
        <sz val="12"/>
        <rFont val="Calibri"/>
        <charset val="0"/>
      </rPr>
      <t>Salmeterol</t>
    </r>
  </si>
  <si>
    <r>
      <rPr>
        <sz val="12"/>
        <rFont val="Calibri"/>
        <charset val="0"/>
      </rPr>
      <t>Salmeterol (Astmerole, GR-33343X, SN408D) is a long-acting beta2-adrenergic receptor agonist with Ki value of 1.5 nM for WT β2AR and shows very high selectivity for the WT β2AR(β1Ki/β2Ki ratio of approximately 1500).</t>
    </r>
  </si>
  <si>
    <t>89365-50-4</t>
  </si>
  <si>
    <r>
      <rPr>
        <sz val="12"/>
        <rFont val="Calibri"/>
        <charset val="0"/>
      </rPr>
      <t>http://selleckchem.com/products/salmeterol.html</t>
    </r>
  </si>
  <si>
    <r>
      <rPr>
        <sz val="12"/>
        <rFont val="Calibri"/>
        <charset val="0"/>
      </rPr>
      <t>Astmerole, GR-33343X, SN408D</t>
    </r>
  </si>
  <si>
    <r>
      <rPr>
        <sz val="12"/>
        <rFont val="Calibri"/>
        <charset val="0"/>
      </rPr>
      <t>OCC1=C(O)C=CC(=C1)C(O)CNCCCCCCOCCCCC2=CC=CC=C2</t>
    </r>
  </si>
  <si>
    <r>
      <rPr>
        <sz val="12"/>
        <rFont val="Calibri"/>
        <charset val="0"/>
      </rPr>
      <t>S5537</t>
    </r>
  </si>
  <si>
    <r>
      <rPr>
        <sz val="12"/>
        <rFont val="Calibri"/>
        <charset val="0"/>
      </rPr>
      <t>Tizanidine</t>
    </r>
  </si>
  <si>
    <r>
      <rPr>
        <sz val="12"/>
        <rFont val="Calibri"/>
        <charset val="0"/>
      </rPr>
      <t>Tizanidine is an imidazoline derivative and a centrally acting α2 adrenergic agonist used as a muscle relaxant for therapy of acute muscle spasms and chronic spasticity.</t>
    </r>
  </si>
  <si>
    <t>51322-75-9</t>
  </si>
  <si>
    <r>
      <rPr>
        <sz val="12"/>
        <rFont val="Calibri"/>
        <charset val="0"/>
      </rPr>
      <t>http://selleckchem.com/products/tizanidine.html</t>
    </r>
  </si>
  <si>
    <r>
      <rPr>
        <sz val="12"/>
        <rFont val="Calibri"/>
        <charset val="0"/>
      </rPr>
      <t>C9H8ClN5S</t>
    </r>
  </si>
  <si>
    <r>
      <rPr>
        <sz val="12"/>
        <rFont val="Calibri"/>
        <charset val="0"/>
      </rPr>
      <t>ClC1=C(NC2=NCCN2)C3=NSN=C3C=C1</t>
    </r>
  </si>
  <si>
    <r>
      <rPr>
        <sz val="12"/>
        <rFont val="Calibri"/>
        <charset val="0"/>
      </rPr>
      <t>S5540</t>
    </r>
  </si>
  <si>
    <r>
      <rPr>
        <sz val="12"/>
        <rFont val="Calibri"/>
        <charset val="0"/>
      </rPr>
      <t>Landiolol hydrochloride</t>
    </r>
  </si>
  <si>
    <r>
      <rPr>
        <sz val="12"/>
        <rFont val="Calibri"/>
        <charset val="0"/>
      </rPr>
      <t>Landiolol hydrochloride (ONO-1101) is the hydrochloride salt form of Landiolol, which is an ultra-short-acting β1 selective adrenoceptor antagonist.</t>
    </r>
  </si>
  <si>
    <t>144481-98-1</t>
  </si>
  <si>
    <r>
      <rPr>
        <sz val="12"/>
        <rFont val="Calibri"/>
        <charset val="0"/>
      </rPr>
      <t>https://www.selleckchem.com/products/landiolol-hydrochloride.html</t>
    </r>
  </si>
  <si>
    <r>
      <rPr>
        <sz val="12"/>
        <rFont val="Calibri"/>
        <charset val="0"/>
      </rPr>
      <t>C25H39N3O8.HCl</t>
    </r>
  </si>
  <si>
    <r>
      <rPr>
        <sz val="12"/>
        <rFont val="Calibri"/>
        <charset val="0"/>
      </rPr>
      <t>ONO-1101 hydrochloride</t>
    </r>
  </si>
  <si>
    <r>
      <rPr>
        <sz val="12"/>
        <rFont val="Calibri"/>
        <charset val="0"/>
      </rPr>
      <t>Cl.CC1(C)OCC(COC(=O)CCC2=CC=C(OCC(O)CNCCNC(=O)N3CCOCC3)C=C2)O1</t>
    </r>
  </si>
  <si>
    <r>
      <rPr>
        <sz val="12"/>
        <rFont val="Calibri"/>
        <charset val="0"/>
      </rPr>
      <t>S5559</t>
    </r>
  </si>
  <si>
    <r>
      <rPr>
        <sz val="12"/>
        <rFont val="Calibri"/>
        <charset val="0"/>
      </rPr>
      <t>Tetrahydropalmatine</t>
    </r>
  </si>
  <si>
    <r>
      <rPr>
        <sz val="12"/>
        <rFont val="Calibri"/>
        <charset val="0"/>
      </rPr>
      <t>Tetrahydropalmatine, a plant alkaloid used as an ingredient in dietary supplement products, is a potent and selective D1 receptor antagonist.</t>
    </r>
  </si>
  <si>
    <t>2934-97-6</t>
  </si>
  <si>
    <r>
      <rPr>
        <sz val="12"/>
        <rFont val="Calibri"/>
        <charset val="0"/>
      </rPr>
      <t>http://selleckchem.com/products/tetrahydropalmatine.html</t>
    </r>
  </si>
  <si>
    <r>
      <rPr>
        <sz val="12"/>
        <rFont val="Calibri"/>
        <charset val="0"/>
      </rPr>
      <t>COC1=C(OC)C=C2C3CC4=CC=C(OC)C(=C4CN3CCC2=C1)OC</t>
    </r>
  </si>
  <si>
    <r>
      <rPr>
        <sz val="12"/>
        <rFont val="Calibri"/>
        <charset val="0"/>
      </rPr>
      <t>S5563</t>
    </r>
  </si>
  <si>
    <r>
      <rPr>
        <sz val="12"/>
        <rFont val="Calibri"/>
        <charset val="0"/>
      </rPr>
      <t>Thioridazine hydrochloride</t>
    </r>
  </si>
  <si>
    <r>
      <rPr>
        <sz val="12"/>
        <rFont val="Calibri"/>
        <charset val="0"/>
      </rPr>
      <t>Thioridazine (Aldazine, Mellaril) is a potent antianxiety and antipsychotic agent.</t>
    </r>
  </si>
  <si>
    <t>130-61-0</t>
  </si>
  <si>
    <r>
      <rPr>
        <sz val="12"/>
        <rFont val="Calibri"/>
        <charset val="0"/>
      </rPr>
      <t>http://selleckchem.com/products/thioridazine-hydrochloride.html</t>
    </r>
  </si>
  <si>
    <r>
      <rPr>
        <sz val="12"/>
        <rFont val="Calibri"/>
        <charset val="0"/>
      </rPr>
      <t>C21H26N2S2.HCl</t>
    </r>
  </si>
  <si>
    <r>
      <rPr>
        <sz val="12"/>
        <rFont val="Calibri"/>
        <charset val="0"/>
      </rPr>
      <t>Aldazine, Mellaril</t>
    </r>
  </si>
  <si>
    <r>
      <rPr>
        <sz val="12"/>
        <rFont val="Calibri"/>
        <charset val="0"/>
      </rPr>
      <t>Cl.CSC1=CC2=C(SC3=CC=CC=C3N2CCC4CCCCN4C)C=C1</t>
    </r>
  </si>
  <si>
    <r>
      <rPr>
        <sz val="12"/>
        <rFont val="Calibri"/>
        <charset val="0"/>
      </rPr>
      <t>S5564</t>
    </r>
  </si>
  <si>
    <r>
      <rPr>
        <sz val="12"/>
        <rFont val="Calibri"/>
        <charset val="0"/>
      </rPr>
      <t>Xylazine</t>
    </r>
  </si>
  <si>
    <r>
      <rPr>
        <sz val="12"/>
        <rFont val="Calibri"/>
        <charset val="0"/>
      </rPr>
      <t>Xylazine is a partial alpha-2 adrenergic agonist that is used for sedation, anesthesia, muscle relaxation, and analgesia in animals such as horses, cattle and other non-human mammals.</t>
    </r>
  </si>
  <si>
    <t>7361-61-7</t>
  </si>
  <si>
    <r>
      <rPr>
        <sz val="12"/>
        <rFont val="Calibri"/>
        <charset val="0"/>
      </rPr>
      <t>https://www.selleckchem.com/products/xylazine.html</t>
    </r>
  </si>
  <si>
    <r>
      <rPr>
        <sz val="12"/>
        <rFont val="Calibri"/>
        <charset val="0"/>
      </rPr>
      <t>C12H16N2S</t>
    </r>
  </si>
  <si>
    <r>
      <rPr>
        <sz val="12"/>
        <rFont val="Calibri"/>
        <charset val="0"/>
      </rPr>
      <t>CC1=C(NC2=NCCCS2)C(=CC=C1)C</t>
    </r>
  </si>
  <si>
    <r>
      <rPr>
        <sz val="12"/>
        <rFont val="Calibri"/>
        <charset val="0"/>
      </rPr>
      <t>S5565</t>
    </r>
  </si>
  <si>
    <r>
      <rPr>
        <sz val="12"/>
        <rFont val="Calibri"/>
        <charset val="0"/>
      </rPr>
      <t>Triflupromazine hydrochloride</t>
    </r>
  </si>
  <si>
    <r>
      <rPr>
        <sz val="12"/>
        <rFont val="Calibri"/>
        <charset val="0"/>
      </rPr>
      <t>Triflupromazine hydrochloride (Fluopromazine) is an antipsychotic medication of the phenothiazine class.</t>
    </r>
  </si>
  <si>
    <t>1098-60-8</t>
  </si>
  <si>
    <r>
      <rPr>
        <sz val="12"/>
        <rFont val="Calibri"/>
        <charset val="0"/>
      </rPr>
      <t>https://www.selleckchem.com/products/triflupromazine-hydrochloride.html</t>
    </r>
  </si>
  <si>
    <r>
      <rPr>
        <sz val="12"/>
        <rFont val="Calibri"/>
        <charset val="0"/>
      </rPr>
      <t>C18H20ClF3N2S</t>
    </r>
  </si>
  <si>
    <r>
      <rPr>
        <sz val="12"/>
        <rFont val="Calibri"/>
        <charset val="0"/>
      </rPr>
      <t>Fluopromazine hydrochloride</t>
    </r>
  </si>
  <si>
    <r>
      <rPr>
        <sz val="12"/>
        <rFont val="Calibri"/>
        <charset val="0"/>
      </rPr>
      <t>Cl.CN(C)CCCN1C2=C(SC3=CC=C(C=C13)C(F)(F)F)C=CC=C2</t>
    </r>
  </si>
  <si>
    <r>
      <rPr>
        <sz val="12"/>
        <rFont val="Calibri"/>
        <charset val="0"/>
      </rPr>
      <t>S5581</t>
    </r>
  </si>
  <si>
    <r>
      <rPr>
        <sz val="12"/>
        <rFont val="Calibri"/>
        <charset val="0"/>
      </rPr>
      <t>Olmesartan</t>
    </r>
  </si>
  <si>
    <r>
      <rPr>
        <sz val="12"/>
        <rFont val="Calibri"/>
        <charset val="0"/>
      </rPr>
      <t>Olmesartan (RNH-6270) is an an angiotensin 2 receptor antagonist with antihypertensive activity.</t>
    </r>
  </si>
  <si>
    <t>144689-24-7</t>
  </si>
  <si>
    <r>
      <rPr>
        <sz val="12"/>
        <rFont val="Calibri"/>
        <charset val="0"/>
      </rPr>
      <t>https://www.selleckchem.com/products/olmesartan.html</t>
    </r>
  </si>
  <si>
    <r>
      <rPr>
        <sz val="12"/>
        <rFont val="Calibri"/>
        <charset val="0"/>
      </rPr>
      <t>C24H26N6O3</t>
    </r>
  </si>
  <si>
    <r>
      <rPr>
        <sz val="12"/>
        <rFont val="Calibri"/>
        <charset val="0"/>
      </rPr>
      <t>RNH-6270</t>
    </r>
  </si>
  <si>
    <r>
      <rPr>
        <sz val="12"/>
        <rFont val="Calibri"/>
        <charset val="0"/>
      </rPr>
      <t>CCCC1=NC(=C([N]1CC2=CC=C(C=C2)C3=C(C=CC=C3)C4=NN=N[NH]4)C(O)=O)C(C)(C)O</t>
    </r>
  </si>
  <si>
    <r>
      <rPr>
        <sz val="12"/>
        <rFont val="Calibri"/>
        <charset val="0"/>
      </rPr>
      <t>S5594</t>
    </r>
  </si>
  <si>
    <r>
      <rPr>
        <sz val="12"/>
        <rFont val="Calibri"/>
        <charset val="0"/>
      </rPr>
      <t>α-Terpineol</t>
    </r>
  </si>
  <si>
    <r>
      <rPr>
        <sz val="12"/>
        <rFont val="Calibri"/>
        <charset val="0"/>
      </rPr>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 α-TPN has anticholinergic action and can block the interaction between PGE2 and GM1 receptors and cholera toxin.</t>
    </r>
  </si>
  <si>
    <t>10482-56-1</t>
  </si>
  <si>
    <r>
      <rPr>
        <sz val="12"/>
        <rFont val="Calibri"/>
        <charset val="0"/>
      </rPr>
      <t>http://selleckchem.com/products/alpha-terpineol.html</t>
    </r>
  </si>
  <si>
    <r>
      <rPr>
        <sz val="12"/>
        <rFont val="Calibri"/>
        <charset val="0"/>
      </rPr>
      <t>C10H18O</t>
    </r>
  </si>
  <si>
    <r>
      <rPr>
        <sz val="12"/>
        <rFont val="Calibri"/>
        <charset val="0"/>
      </rPr>
      <t>CC1=CCC(CC1)C(C)(C)O</t>
    </r>
  </si>
  <si>
    <r>
      <rPr>
        <sz val="12"/>
        <rFont val="Calibri"/>
        <charset val="0"/>
      </rPr>
      <t>S5654</t>
    </r>
  </si>
  <si>
    <r>
      <rPr>
        <sz val="12"/>
        <rFont val="Calibri"/>
        <charset val="0"/>
      </rPr>
      <t>Indacaterol</t>
    </r>
  </si>
  <si>
    <r>
      <rPr>
        <sz val="12"/>
        <rFont val="Calibri"/>
        <charset val="0"/>
      </rPr>
      <t>Indacaterol is an ultra-long-acting β-adrenoceptor agonist with pKi of 7.36 for β1-adrenoceptor and pKi of 5.48 for β2-adrenoceptor.</t>
    </r>
  </si>
  <si>
    <t>312753-06-3</t>
  </si>
  <si>
    <r>
      <rPr>
        <sz val="12"/>
        <rFont val="Calibri"/>
        <charset val="0"/>
      </rPr>
      <t>http://selleckchem.com/products/indacaterol.html</t>
    </r>
  </si>
  <si>
    <r>
      <rPr>
        <sz val="12"/>
        <rFont val="Calibri"/>
        <charset val="0"/>
      </rPr>
      <t>CCC1=CC2=C(CC(C2)NCC(O)C3=CC=C(O)C4=C3C=CC(=O)N4)C=C1CC</t>
    </r>
  </si>
  <si>
    <r>
      <rPr>
        <sz val="12"/>
        <rFont val="Calibri"/>
        <charset val="0"/>
      </rPr>
      <t>S5666</t>
    </r>
  </si>
  <si>
    <r>
      <rPr>
        <sz val="12"/>
        <rFont val="Calibri"/>
        <charset val="0"/>
      </rPr>
      <t>Moxisylyte hydrochloride</t>
    </r>
  </si>
  <si>
    <r>
      <rPr>
        <sz val="12"/>
        <rFont val="Calibri"/>
        <charset val="0"/>
      </rPr>
      <t>Moxisylyte hydrochloride (thymoxamine) is an alpha-adrenergic blocking agent used for the treatment of Raynaud's disease.</t>
    </r>
  </si>
  <si>
    <t>964-52-3</t>
  </si>
  <si>
    <r>
      <rPr>
        <sz val="12"/>
        <rFont val="Calibri"/>
        <charset val="0"/>
      </rPr>
      <t>http://www.selleckchem.com/products/moxisylyte-hydrochloride.html</t>
    </r>
  </si>
  <si>
    <r>
      <rPr>
        <sz val="12"/>
        <rFont val="Calibri"/>
        <charset val="0"/>
      </rPr>
      <t>C16H26ClNO3</t>
    </r>
  </si>
  <si>
    <r>
      <rPr>
        <sz val="12"/>
        <rFont val="Calibri"/>
        <charset val="0"/>
      </rPr>
      <t>thymoxamine hydrochloride</t>
    </r>
  </si>
  <si>
    <r>
      <rPr>
        <sz val="12"/>
        <rFont val="Calibri"/>
        <charset val="0"/>
      </rPr>
      <t>Cl.CC(C)C1=C(OCCN(C)C)C=C(C)C(=C1)OC(C)=O</t>
    </r>
  </si>
  <si>
    <r>
      <rPr>
        <sz val="12"/>
        <rFont val="Calibri"/>
        <charset val="0"/>
      </rPr>
      <t>S5669</t>
    </r>
  </si>
  <si>
    <r>
      <rPr>
        <sz val="12"/>
        <rFont val="Calibri"/>
        <charset val="0"/>
      </rPr>
      <t>Isoxsuprine hydrochloride</t>
    </r>
  </si>
  <si>
    <r>
      <rPr>
        <sz val="12"/>
        <rFont val="Calibri"/>
        <charset val="0"/>
      </rPr>
      <t>Isoxsuprine hydrochloride is a beta-adrenergic agonist with vasodilator activity.</t>
    </r>
  </si>
  <si>
    <t>579-56-6</t>
  </si>
  <si>
    <r>
      <rPr>
        <sz val="12"/>
        <rFont val="Calibri"/>
        <charset val="0"/>
      </rPr>
      <t>http://www.selleckchem.com/products/isoxsuprine-hydrochloride.html</t>
    </r>
  </si>
  <si>
    <r>
      <rPr>
        <sz val="12"/>
        <rFont val="Calibri"/>
        <charset val="0"/>
      </rPr>
      <t>C18H24ClNO3</t>
    </r>
  </si>
  <si>
    <r>
      <rPr>
        <sz val="12"/>
        <rFont val="Calibri"/>
        <charset val="0"/>
      </rPr>
      <t>Cl.CC(COC1=CC=CC=C1)NC(C)C(O)C2=CC=C(O)C=C2</t>
    </r>
  </si>
  <si>
    <r>
      <rPr>
        <sz val="12"/>
        <rFont val="Calibri"/>
        <charset val="0"/>
      </rPr>
      <t>S5676</t>
    </r>
  </si>
  <si>
    <r>
      <rPr>
        <sz val="12"/>
        <rFont val="Calibri"/>
        <charset val="0"/>
      </rPr>
      <t>Zearalenone</t>
    </r>
  </si>
  <si>
    <r>
      <rPr>
        <sz val="12"/>
        <rFont val="Calibri"/>
        <charset val="0"/>
      </rPr>
      <t>Zearalenone (F2 toxin, RAL) is a non-steroidal estrogenic mycotoxin that acts by binding the estrogen receptor (ER).</t>
    </r>
  </si>
  <si>
    <t>17924-92-4</t>
  </si>
  <si>
    <r>
      <rPr>
        <sz val="12"/>
        <rFont val="Calibri"/>
        <charset val="0"/>
      </rPr>
      <t>https://www.selleckchem.com/products/zearalenone.html</t>
    </r>
  </si>
  <si>
    <r>
      <rPr>
        <sz val="12"/>
        <rFont val="Calibri"/>
        <charset val="0"/>
      </rPr>
      <t>C18H22O5</t>
    </r>
  </si>
  <si>
    <r>
      <rPr>
        <sz val="12"/>
        <rFont val="Calibri"/>
        <charset val="0"/>
      </rPr>
      <t>F2 toxin, RAL</t>
    </r>
  </si>
  <si>
    <r>
      <rPr>
        <sz val="12"/>
        <rFont val="Calibri"/>
        <charset val="0"/>
      </rPr>
      <t>CC1CCCC(=O)CCC/C=C/C2=C(C(=CC(=C2)O)O)C(=O)O1</t>
    </r>
  </si>
  <si>
    <r>
      <rPr>
        <sz val="12"/>
        <rFont val="Calibri"/>
        <charset val="0"/>
      </rPr>
      <t>S5683</t>
    </r>
  </si>
  <si>
    <r>
      <rPr>
        <sz val="12"/>
        <rFont val="Calibri"/>
        <charset val="0"/>
      </rPr>
      <t>Isoproterenol sulfate dihydrate</t>
    </r>
  </si>
  <si>
    <r>
      <rPr>
        <sz val="12"/>
        <rFont val="Calibri"/>
        <charset val="0"/>
      </rPr>
      <t>Isoproterenol Sulfate is the sulfate salt form of isoproterenol, a beta-adrenergic receptor agonist with bronchodilator activity.</t>
    </r>
  </si>
  <si>
    <t>299-95-6</t>
  </si>
  <si>
    <r>
      <rPr>
        <sz val="12"/>
        <rFont val="Calibri"/>
        <charset val="0"/>
      </rPr>
      <t>http://www.selleckchem.com/products/isoproterenol-sulfate-dihydrate.html</t>
    </r>
  </si>
  <si>
    <r>
      <rPr>
        <sz val="12"/>
        <rFont val="Calibri"/>
        <charset val="0"/>
      </rPr>
      <t>C22H40N2O12S</t>
    </r>
  </si>
  <si>
    <r>
      <rPr>
        <sz val="12"/>
        <rFont val="Calibri"/>
        <charset val="0"/>
      </rPr>
      <t>dihydrate</t>
    </r>
  </si>
  <si>
    <r>
      <rPr>
        <sz val="12"/>
        <rFont val="Calibri"/>
        <charset val="0"/>
      </rPr>
      <t>O.O.CC(C)NCC(O)C1=CC=C(O)C(=C1)O.CC(C)NCC(O)C2=CC=C(O)C(=C2)O.O[S](O)(=O)=O</t>
    </r>
  </si>
  <si>
    <r>
      <rPr>
        <sz val="12"/>
        <rFont val="Calibri"/>
        <charset val="0"/>
      </rPr>
      <t>S5685</t>
    </r>
  </si>
  <si>
    <r>
      <rPr>
        <sz val="12"/>
        <rFont val="Calibri"/>
        <charset val="0"/>
      </rPr>
      <t>Desoximetasone</t>
    </r>
  </si>
  <si>
    <r>
      <rPr>
        <sz val="12"/>
        <rFont val="Calibri"/>
        <charset val="0"/>
      </rPr>
      <t>Desoximetasone (Desoxymethasone, Desoximetasonum) is a synthetic glucocorticoid receptor agonist with metabolic, anti-inflammatory and immunosuppressive activity.</t>
    </r>
  </si>
  <si>
    <t>382-67-2</t>
  </si>
  <si>
    <r>
      <rPr>
        <sz val="12"/>
        <rFont val="Calibri"/>
        <charset val="0"/>
      </rPr>
      <t>http://www.selleckchem.com/products/desoximetasone.html</t>
    </r>
  </si>
  <si>
    <r>
      <rPr>
        <sz val="12"/>
        <rFont val="Calibri"/>
        <charset val="0"/>
      </rPr>
      <t>Desoxymethasone, Desoximetasonum</t>
    </r>
  </si>
  <si>
    <r>
      <rPr>
        <sz val="12"/>
        <rFont val="Calibri"/>
        <charset val="0"/>
      </rPr>
      <t>CC1CC2C3CCC4=CC(=O)C=CC4(C)C3(F)C(O)CC2(C)C1C(=O)CO</t>
    </r>
  </si>
  <si>
    <r>
      <rPr>
        <sz val="12"/>
        <rFont val="Calibri"/>
        <charset val="0"/>
      </rPr>
      <t>S5703</t>
    </r>
  </si>
  <si>
    <r>
      <rPr>
        <sz val="12"/>
        <rFont val="Calibri"/>
        <charset val="0"/>
      </rPr>
      <t>Carvedilol Phosphate</t>
    </r>
  </si>
  <si>
    <r>
      <rPr>
        <sz val="12"/>
        <rFont val="Calibri"/>
        <charset val="0"/>
      </rPr>
      <t>Carvedilol Phosphate is the phosphate salt form of carvedilol, a racemic mixture and adrenergic blocking agent with antihypertensive activity and devoid of intrinsic sympathomimetic activity.</t>
    </r>
  </si>
  <si>
    <t>610309-89-2</t>
  </si>
  <si>
    <r>
      <rPr>
        <sz val="12"/>
        <rFont val="Calibri"/>
        <charset val="0"/>
      </rPr>
      <t>https://www.selleckchem.com/products/carvedilol-phosphate.html</t>
    </r>
  </si>
  <si>
    <r>
      <rPr>
        <sz val="12"/>
        <rFont val="Calibri"/>
        <charset val="0"/>
      </rPr>
      <t>C24H29N2O8P.1/2H2O</t>
    </r>
  </si>
  <si>
    <r>
      <rPr>
        <sz val="12"/>
        <rFont val="Calibri"/>
        <charset val="0"/>
      </rPr>
      <t>Phosphate</t>
    </r>
  </si>
  <si>
    <r>
      <rPr>
        <sz val="12"/>
        <rFont val="Calibri"/>
        <charset val="0"/>
      </rPr>
      <t>COC1=C(OCCNCC(O)COC2=CC=CC3=C2C4=C([NH]3)C=CC=C4)C=CC=C1.O[P](O)(O)=O</t>
    </r>
  </si>
  <si>
    <r>
      <rPr>
        <sz val="12"/>
        <rFont val="Calibri"/>
        <charset val="0"/>
      </rPr>
      <t>S5714</t>
    </r>
  </si>
  <si>
    <r>
      <rPr>
        <sz val="12"/>
        <rFont val="Calibri"/>
        <charset val="0"/>
      </rPr>
      <t>lurasidone</t>
    </r>
  </si>
  <si>
    <r>
      <rPr>
        <sz val="12"/>
        <rFont val="Calibri"/>
        <charset val="0"/>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</si>
  <si>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</si>
  <si>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0"/>
      </rPr>
      <t>http://selleckchem.com/products/lurasidone.html</t>
    </r>
  </si>
  <si>
    <r>
      <rPr>
        <sz val="12"/>
        <rFont val="Calibri"/>
        <charset val="0"/>
      </rPr>
      <t>C28H36N4O2S</t>
    </r>
  </si>
  <si>
    <r>
      <rPr>
        <sz val="12"/>
        <rFont val="Calibri"/>
        <charset val="0"/>
      </rPr>
      <t>SM-13496</t>
    </r>
  </si>
  <si>
    <r>
      <rPr>
        <sz val="12"/>
        <rFont val="Calibri"/>
        <charset val="0"/>
      </rPr>
      <t>O=C1C2C3CCC(C3)C2C(=O)N1CC4CCCCC4CN5CCN(CC5)C6=NSC7=CC=CC=C67</t>
    </r>
  </si>
  <si>
    <r>
      <rPr>
        <sz val="12"/>
        <rFont val="Calibri"/>
        <charset val="0"/>
      </rPr>
      <t>S5723</t>
    </r>
  </si>
  <si>
    <r>
      <rPr>
        <sz val="12"/>
        <rFont val="Calibri"/>
        <charset val="0"/>
      </rPr>
      <t>Carvedilol EP IMpurity E</t>
    </r>
  </si>
  <si>
    <r>
      <rPr>
        <sz val="12"/>
        <rFont val="Calibri"/>
        <charset val="0"/>
      </rPr>
      <t>Carvedilol is a nonselective beta blocker/alpha-1 blocker and used in management of congestive heart failure (CHF).</t>
    </r>
  </si>
  <si>
    <t>64464-07-9</t>
  </si>
  <si>
    <r>
      <rPr>
        <sz val="12"/>
        <rFont val="Calibri"/>
        <charset val="0"/>
      </rPr>
      <t>https://www.selleckchem.com/products/carvedilol-ep-impurity-e.html</t>
    </r>
  </si>
  <si>
    <r>
      <rPr>
        <sz val="12"/>
        <rFont val="Calibri"/>
        <charset val="0"/>
      </rPr>
      <t>C9H14ClNO2</t>
    </r>
  </si>
  <si>
    <r>
      <rPr>
        <sz val="12"/>
        <rFont val="Calibri"/>
        <charset val="0"/>
      </rPr>
      <t>Carvedilol USP E, Carvedilol Impurity E</t>
    </r>
  </si>
  <si>
    <r>
      <rPr>
        <sz val="12"/>
        <rFont val="Calibri"/>
        <charset val="0"/>
      </rPr>
      <t>Cl.COC1=C(OCCN)C=CC=C1</t>
    </r>
  </si>
  <si>
    <r>
      <rPr>
        <sz val="12"/>
        <rFont val="Calibri"/>
        <charset val="0"/>
      </rPr>
      <t>S5726</t>
    </r>
  </si>
  <si>
    <r>
      <rPr>
        <sz val="12"/>
        <rFont val="Calibri"/>
        <charset val="0"/>
      </rPr>
      <t>Triiodothyronine</t>
    </r>
  </si>
  <si>
    <r>
      <rPr>
        <sz val="12"/>
        <rFont val="Calibri"/>
        <charset val="0"/>
      </rPr>
      <t>Triiodothyronine (T3, Liothyronine, 3,3',5-Triiodo-L-thyronine) is a thyroid hormone that affects various physiological process in the body, including growth and development, metabolism, body temperature, and heart rate.This product is soluble but easy to precipitate after freezing in DMSO. NaOH is recommended as a stock solution.</t>
    </r>
  </si>
  <si>
    <t>6893-02-3</t>
  </si>
  <si>
    <r>
      <rPr>
        <sz val="12"/>
        <rFont val="Calibri"/>
        <charset val="0"/>
      </rPr>
      <t>http://www.selleckchem.com/products/triiodothyronine.html</t>
    </r>
  </si>
  <si>
    <r>
      <rPr>
        <sz val="12"/>
        <rFont val="Calibri"/>
        <charset val="0"/>
      </rPr>
      <t>C15H12I3NO4</t>
    </r>
  </si>
  <si>
    <r>
      <rPr>
        <sz val="12"/>
        <rFont val="Calibri"/>
        <charset val="0"/>
      </rPr>
      <t>T3, Liothyronine, 3,3',5-Triiodo-L-thyronine</t>
    </r>
  </si>
  <si>
    <r>
      <rPr>
        <sz val="12"/>
        <rFont val="Calibri"/>
        <charset val="0"/>
      </rPr>
      <t>NC(CC1=CC(=C(OC2=CC=C(O)C(=C2)I)C(=C1)I)I)C(O)=O</t>
    </r>
  </si>
  <si>
    <r>
      <rPr>
        <sz val="12"/>
        <rFont val="Calibri"/>
        <charset val="0"/>
      </rPr>
      <t>S5727</t>
    </r>
  </si>
  <si>
    <r>
      <rPr>
        <sz val="12"/>
        <rFont val="Calibri"/>
        <charset val="0"/>
      </rPr>
      <t>Tetryzoline</t>
    </r>
  </si>
  <si>
    <r>
      <rPr>
        <sz val="12"/>
        <rFont val="Calibri"/>
        <charset val="0"/>
      </rPr>
      <t>Tetryzoline (Tetrahydrozoline) is an alpha-adrenergic agonist used in some over-the-counter eye drops and nasal sprays.</t>
    </r>
  </si>
  <si>
    <t>84-22-0</t>
  </si>
  <si>
    <r>
      <rPr>
        <sz val="12"/>
        <rFont val="Calibri"/>
        <charset val="0"/>
      </rPr>
      <t>http://www.selleckchem.com/products/tetryzoline.html</t>
    </r>
  </si>
  <si>
    <r>
      <rPr>
        <sz val="12"/>
        <rFont val="Calibri"/>
        <charset val="0"/>
      </rPr>
      <t>C13H16N2</t>
    </r>
  </si>
  <si>
    <r>
      <rPr>
        <sz val="12"/>
        <rFont val="Calibri"/>
        <charset val="0"/>
      </rPr>
      <t>Tetrahydrozoline</t>
    </r>
  </si>
  <si>
    <r>
      <rPr>
        <sz val="12"/>
        <rFont val="Calibri"/>
        <charset val="0"/>
      </rPr>
      <t>C1CC(C2=NCCN2)C3=C(C1)C=CC=C3</t>
    </r>
  </si>
  <si>
    <r>
      <rPr>
        <sz val="12"/>
        <rFont val="Calibri"/>
        <charset val="0"/>
      </rPr>
      <t>S5728</t>
    </r>
  </si>
  <si>
    <r>
      <rPr>
        <sz val="12"/>
        <rFont val="Calibri"/>
        <charset val="0"/>
      </rPr>
      <t>Delapril Hydrochloride</t>
    </r>
  </si>
  <si>
    <r>
      <rPr>
        <sz val="12"/>
        <rFont val="Calibri"/>
        <charset val="0"/>
      </rPr>
      <t>Delapril Hydrochloride (Alindapril) is the hydrochloride salt form of delapril, which is a lipophilic, non-sulfhydryl angiotensin-converting enzyme (ACE) inhibitor with antihypertensive activity.</t>
    </r>
  </si>
  <si>
    <t>83435-67-0</t>
  </si>
  <si>
    <r>
      <rPr>
        <sz val="12"/>
        <rFont val="Calibri"/>
        <charset val="0"/>
      </rPr>
      <t>https://www.selleckchem.com/products/delapril-hydrochloride.html</t>
    </r>
  </si>
  <si>
    <r>
      <rPr>
        <sz val="12"/>
        <rFont val="Calibri"/>
        <charset val="0"/>
      </rPr>
      <t>C26H33ClN2O5</t>
    </r>
  </si>
  <si>
    <r>
      <rPr>
        <sz val="12"/>
        <rFont val="Calibri"/>
        <charset val="0"/>
      </rPr>
      <t>Alindapril Hydrochloride</t>
    </r>
  </si>
  <si>
    <r>
      <rPr>
        <sz val="12"/>
        <rFont val="Calibri"/>
        <charset val="0"/>
      </rPr>
      <t>Cl.CCOC(=O)C(CCC1=CC=CC=C1)NC(C)C(=O)N(CC(O)=O)C2CC3=C(C2)C=CC=C3</t>
    </r>
  </si>
  <si>
    <r>
      <rPr>
        <sz val="12"/>
        <rFont val="Calibri"/>
        <charset val="0"/>
      </rPr>
      <t>S5734</t>
    </r>
  </si>
  <si>
    <r>
      <rPr>
        <sz val="12"/>
        <rFont val="Calibri"/>
        <charset val="0"/>
      </rPr>
      <t>Midodrine hydrochloride</t>
    </r>
  </si>
  <si>
    <r>
      <rPr>
        <sz val="12"/>
        <rFont val="Calibri"/>
        <charset val="0"/>
      </rPr>
      <t>Midodrine hydrochloride is the hydrochloride salt form of midodrine, an adrenergic alpha-1 agonist used as a vasopressor.</t>
    </r>
  </si>
  <si>
    <t>43218-56-0</t>
  </si>
  <si>
    <r>
      <rPr>
        <sz val="12"/>
        <rFont val="Calibri"/>
        <charset val="0"/>
      </rPr>
      <t>http://www.selleckchem.com/products/midodrine-hydrochloride.html</t>
    </r>
  </si>
  <si>
    <r>
      <rPr>
        <sz val="12"/>
        <rFont val="Calibri"/>
        <charset val="0"/>
      </rPr>
      <t>C12H19ClN2O4</t>
    </r>
  </si>
  <si>
    <r>
      <rPr>
        <sz val="12"/>
        <rFont val="Calibri"/>
        <charset val="0"/>
      </rPr>
      <t>Cl.COC1=CC=C(OC)C(=C1)C(O)CNC(=O)CN</t>
    </r>
  </si>
  <si>
    <r>
      <rPr>
        <sz val="12"/>
        <rFont val="Calibri"/>
        <charset val="0"/>
      </rPr>
      <t>S5735</t>
    </r>
  </si>
  <si>
    <r>
      <rPr>
        <sz val="12"/>
        <rFont val="Calibri"/>
        <charset val="0"/>
      </rPr>
      <t>Midodrine</t>
    </r>
  </si>
  <si>
    <r>
      <rPr>
        <sz val="12"/>
        <color rgb="FF000000"/>
        <rFont val="Calibri"/>
        <charset val="0"/>
      </rPr>
      <t>L9400-05</t>
    </r>
  </si>
  <si>
    <r>
      <rPr>
        <sz val="12"/>
        <rFont val="Calibri"/>
        <charset val="0"/>
      </rPr>
      <t>Midodrine belongs to the class of medications known as vasopressors. It is an adrenergic alpha-1 agonist.</t>
    </r>
  </si>
  <si>
    <t>42794-76-3</t>
  </si>
  <si>
    <r>
      <rPr>
        <sz val="12"/>
        <rFont val="Calibri"/>
        <charset val="0"/>
      </rPr>
      <t>http://www.selleckchem.com/products/midodrine.html</t>
    </r>
  </si>
  <si>
    <r>
      <rPr>
        <sz val="12"/>
        <rFont val="Calibri"/>
        <charset val="0"/>
      </rPr>
      <t>C12H18N2O4</t>
    </r>
  </si>
  <si>
    <r>
      <rPr>
        <sz val="12"/>
        <rFont val="Calibri"/>
        <charset val="0"/>
      </rPr>
      <t>COC1=CC=C(OC)C(=C1)C(O)CNC(=O)CN</t>
    </r>
  </si>
  <si>
    <r>
      <rPr>
        <sz val="12"/>
        <rFont val="Calibri"/>
        <charset val="0"/>
      </rPr>
      <t>S5739</t>
    </r>
  </si>
  <si>
    <r>
      <rPr>
        <sz val="12"/>
        <rFont val="Calibri"/>
        <charset val="0"/>
      </rPr>
      <t>Nebivolol</t>
    </r>
  </si>
  <si>
    <r>
      <rPr>
        <sz val="12"/>
        <rFont val="Calibri"/>
        <charset val="0"/>
      </rPr>
      <t>Nebivolol (Bystolic,R 065824) is a β1 receptor blocker with nitric oxide-potentiating vasodilatory effect used in treatment of hypertension and also for left ventricular failure.</t>
    </r>
  </si>
  <si>
    <t>118457-14-0</t>
  </si>
  <si>
    <r>
      <rPr>
        <sz val="12"/>
        <rFont val="Calibri"/>
        <charset val="0"/>
      </rPr>
      <t>http://www.selleckchem.com/products/nebivolol.html</t>
    </r>
  </si>
  <si>
    <r>
      <rPr>
        <sz val="12"/>
        <rFont val="Calibri"/>
        <charset val="0"/>
      </rPr>
      <t>C22H25F2NO4</t>
    </r>
  </si>
  <si>
    <r>
      <rPr>
        <sz val="12"/>
        <rFont val="Calibri"/>
        <charset val="0"/>
      </rPr>
      <t>Bystolic,R 065824</t>
    </r>
  </si>
  <si>
    <r>
      <rPr>
        <sz val="12"/>
        <rFont val="Calibri"/>
        <charset val="0"/>
      </rPr>
      <t>OC(CNCC(O)C1CCC2=CC(=CC=C2O1)F)C3CCC4=C(O3)C=CC(=C4)F</t>
    </r>
  </si>
  <si>
    <r>
      <rPr>
        <sz val="12"/>
        <rFont val="Calibri"/>
        <charset val="0"/>
      </rPr>
      <t>S5741</t>
    </r>
  </si>
  <si>
    <r>
      <rPr>
        <sz val="12"/>
        <rFont val="Calibri"/>
        <charset val="0"/>
      </rPr>
      <t>Quetiapine</t>
    </r>
  </si>
  <si>
    <r>
      <rPr>
        <sz val="12"/>
        <rFont val="Calibri"/>
        <charset val="0"/>
      </rPr>
      <t>Quetiapine(ICI204636) is an atypical antipsychotic used for the treatment of schizophrenia, bipolar disorder, and major depressive disorder.Quetiapine is a 5-HT receptors agonist with a pEC50 of 4.77 for human 5-HT1A receptor. Quetiapine is a dopamine receptor antagonist with a pIC50 of 6.33 for human D2 receptor. Quetiapine have moderate to high affinity for the human D2, HT1A, 5-HT2A, 5-HT2C receptor with pKis of 7.23, 5.74, 7.54, 5.55.</t>
    </r>
  </si>
  <si>
    <t>111974-69-7</t>
  </si>
  <si>
    <r>
      <rPr>
        <sz val="12"/>
        <rFont val="Calibri"/>
        <charset val="0"/>
      </rPr>
      <t>http://www.selleckchem.com/products/quetiapine.html</t>
    </r>
  </si>
  <si>
    <r>
      <rPr>
        <sz val="12"/>
        <rFont val="Calibri"/>
        <charset val="0"/>
      </rPr>
      <t>C21H25N3O2S</t>
    </r>
  </si>
  <si>
    <r>
      <rPr>
        <sz val="12"/>
        <rFont val="Calibri"/>
        <charset val="0"/>
      </rPr>
      <t>ICI204636</t>
    </r>
  </si>
  <si>
    <r>
      <rPr>
        <sz val="12"/>
        <rFont val="Calibri"/>
        <charset val="0"/>
      </rPr>
      <t>OCCOCCN1CCN(CC1)C2=NC3=CC=CC=C3SC4=C2C=CC=C4</t>
    </r>
  </si>
  <si>
    <r>
      <rPr>
        <sz val="12"/>
        <rFont val="Calibri"/>
        <charset val="0"/>
      </rPr>
      <t>S5749</t>
    </r>
  </si>
  <si>
    <r>
      <rPr>
        <sz val="12"/>
        <rFont val="Calibri"/>
        <charset val="0"/>
      </rPr>
      <t>Chlorpromazine</t>
    </r>
  </si>
  <si>
    <r>
      <rPr>
        <sz val="12"/>
        <rFont val="Calibri"/>
        <charset val="0"/>
      </rPr>
      <t>5-HT Receptor,Dopamine Receptor,Potassium Channel,Sodium Channel</t>
    </r>
  </si>
  <si>
    <r>
      <rPr>
        <sz val="12"/>
        <rFont val="Calibri"/>
        <charset val="0"/>
      </rPr>
      <t>Chlorpromazine (CPZ) is a low-potency typical antipsychotic agent that is used to treat psychotic disorders such as schizophrenia. Chlorpromazine (CPZ) inhibits 5-HT(2A) receptor and dopamine D2 in vitro. Chlorpromazine (CPZ) also inhibits sodium channel and blocks HERG potassium channels with IC50 of 21.6 μM.</t>
    </r>
  </si>
  <si>
    <t>50-53-3</t>
  </si>
  <si>
    <r>
      <rPr>
        <sz val="12"/>
        <rFont val="Calibri"/>
        <charset val="0"/>
      </rPr>
      <t>http://www.selleckchem.com/products/chlorpromazine.html</t>
    </r>
  </si>
  <si>
    <r>
      <rPr>
        <sz val="12"/>
        <rFont val="Calibri"/>
        <charset val="0"/>
      </rPr>
      <t>C17H19ClN2S</t>
    </r>
  </si>
  <si>
    <r>
      <rPr>
        <sz val="12"/>
        <rFont val="Calibri"/>
        <charset val="0"/>
      </rPr>
      <t>CPZ</t>
    </r>
  </si>
  <si>
    <r>
      <rPr>
        <sz val="12"/>
        <rFont val="Calibri"/>
        <charset val="0"/>
      </rPr>
      <t>CN(C)CCCN1C2=C(SC3=C1C=C(Cl)C=C3)C=CC=C2</t>
    </r>
  </si>
  <si>
    <r>
      <rPr>
        <sz val="12"/>
        <rFont val="Calibri"/>
        <charset val="0"/>
      </rPr>
      <t>S5750</t>
    </r>
  </si>
  <si>
    <r>
      <rPr>
        <sz val="12"/>
        <rFont val="Calibri"/>
        <charset val="0"/>
      </rPr>
      <t>DL-Norepinephrine hydrochloride</t>
    </r>
  </si>
  <si>
    <r>
      <rPr>
        <sz val="12"/>
        <rFont val="Calibri"/>
        <charset val="0"/>
      </rPr>
      <t>Norepinephrine (noradrenaline) is the neurotransmitter at most sympathetic neuroeffector junctions and has pharmacologic effects on both α1 and β1 adrenoceptors.</t>
    </r>
  </si>
  <si>
    <t>55-27-6</t>
  </si>
  <si>
    <r>
      <rPr>
        <sz val="12"/>
        <rFont val="Calibri"/>
        <charset val="0"/>
      </rPr>
      <t>http://www.selleckchem.com/products/dl-norepinephrine-hydrochloride.html</t>
    </r>
  </si>
  <si>
    <r>
      <rPr>
        <sz val="12"/>
        <rFont val="Calibri"/>
        <charset val="0"/>
      </rPr>
      <t>C8H12ClNO3</t>
    </r>
  </si>
  <si>
    <r>
      <rPr>
        <sz val="12"/>
        <rFont val="Calibri"/>
        <charset val="0"/>
      </rPr>
      <t>noradrenaline hydrochloride</t>
    </r>
  </si>
  <si>
    <r>
      <rPr>
        <sz val="12"/>
        <rFont val="Calibri"/>
        <charset val="0"/>
      </rPr>
      <t>Cl.NCC(O)C1=CC(=C(O)C=C1)O</t>
    </r>
  </si>
  <si>
    <r>
      <rPr>
        <sz val="12"/>
        <rFont val="Calibri"/>
        <charset val="0"/>
      </rPr>
      <t>S5753</t>
    </r>
  </si>
  <si>
    <r>
      <rPr>
        <sz val="12"/>
        <rFont val="Calibri"/>
        <charset val="0"/>
      </rPr>
      <t>Setipiprant (ACT-129968)</t>
    </r>
  </si>
  <si>
    <r>
      <rPr>
        <sz val="12"/>
        <rFont val="Calibri"/>
        <charset val="0"/>
      </rPr>
      <t>Setipiprant (ACT-129968, KYTH-105) is a selective, orally available antagonist of the prostaglandin D2 receptor 2 (DP2) that that has been shown to have greater specificity for DP2 (CRTH2) than for DP1.</t>
    </r>
  </si>
  <si>
    <t>866460-33-5</t>
  </si>
  <si>
    <r>
      <rPr>
        <sz val="12"/>
        <rFont val="Calibri"/>
        <charset val="0"/>
      </rPr>
      <t>http://www.selleckchem.com/products/act-129968-setipiprant.html</t>
    </r>
  </si>
  <si>
    <r>
      <rPr>
        <sz val="12"/>
        <rFont val="Calibri"/>
        <charset val="0"/>
      </rPr>
      <t>C24H19FN2O3</t>
    </r>
  </si>
  <si>
    <r>
      <rPr>
        <sz val="12"/>
        <rFont val="Calibri"/>
        <charset val="0"/>
      </rPr>
      <t>KYTH-105</t>
    </r>
  </si>
  <si>
    <r>
      <rPr>
        <sz val="12"/>
        <rFont val="Calibri"/>
        <charset val="0"/>
      </rPr>
      <t>OC(=O)C[N]1C2=C(CN(CC2)C(=O)C3=C4C=CC=CC4=CC=C3)C5=C1C=CC(=C5)F</t>
    </r>
  </si>
  <si>
    <r>
      <rPr>
        <sz val="12"/>
        <rFont val="Calibri"/>
        <charset val="0"/>
      </rPr>
      <t>S5766</t>
    </r>
  </si>
  <si>
    <r>
      <rPr>
        <sz val="12"/>
        <rFont val="Calibri"/>
        <charset val="0"/>
      </rPr>
      <t>Alfuzosin</t>
    </r>
  </si>
  <si>
    <r>
      <rPr>
        <sz val="12"/>
        <rFont val="Calibri"/>
        <charset val="0"/>
      </rPr>
      <t>Alfuzosin(SL 77499), a quinazoline derivative, is a selective and competitive α1-adrenoceptor antagonist.</t>
    </r>
  </si>
  <si>
    <t>81403-80-7</t>
  </si>
  <si>
    <r>
      <rPr>
        <sz val="12"/>
        <rFont val="Calibri"/>
        <charset val="0"/>
      </rPr>
      <t>http://www.selleckchem.com/products/alfuzosin.html</t>
    </r>
  </si>
  <si>
    <r>
      <rPr>
        <sz val="12"/>
        <rFont val="Calibri"/>
        <charset val="0"/>
      </rPr>
      <t>C19H27N5O4</t>
    </r>
  </si>
  <si>
    <r>
      <rPr>
        <sz val="12"/>
        <rFont val="Calibri"/>
        <charset val="0"/>
      </rPr>
      <t>SL 77499</t>
    </r>
  </si>
  <si>
    <r>
      <rPr>
        <sz val="12"/>
        <rFont val="Calibri"/>
        <charset val="0"/>
      </rPr>
      <t>COC1=CC2=NC(=NC(=C2C=C1OC)N)N(C)CCCNC(=O)C3CCCO3</t>
    </r>
  </si>
  <si>
    <r>
      <rPr>
        <sz val="12"/>
        <rFont val="Calibri"/>
        <charset val="0"/>
      </rPr>
      <t>S5767</t>
    </r>
  </si>
  <si>
    <r>
      <rPr>
        <sz val="12"/>
        <rFont val="Calibri"/>
        <charset val="0"/>
      </rPr>
      <t>Aliskiren</t>
    </r>
  </si>
  <si>
    <r>
      <rPr>
        <sz val="12"/>
        <rFont val="Calibri"/>
        <charset val="0"/>
      </rPr>
      <t>Aliskiren(CGP 60536) is a renin inhibitor with antihypertensive activity.</t>
    </r>
  </si>
  <si>
    <t>173334-57-1</t>
  </si>
  <si>
    <r>
      <rPr>
        <sz val="12"/>
        <rFont val="Calibri"/>
        <charset val="0"/>
      </rPr>
      <t>http://www.selleckchem.com/products/aliskiren.html</t>
    </r>
  </si>
  <si>
    <r>
      <rPr>
        <sz val="12"/>
        <rFont val="Calibri"/>
        <charset val="0"/>
      </rPr>
      <t>C30H53N3O6</t>
    </r>
  </si>
  <si>
    <r>
      <rPr>
        <sz val="12"/>
        <rFont val="Calibri"/>
        <charset val="0"/>
      </rPr>
      <t>CGP 60536</t>
    </r>
  </si>
  <si>
    <r>
      <rPr>
        <sz val="12"/>
        <rFont val="Calibri"/>
        <charset val="0"/>
      </rPr>
      <t>COCCCOC1=C(OC)C=CC(=C1)CC(CC(N)C(O)CC(C(C)C)C(=O)NCC(C)(C)C(N)=O)C(C)C</t>
    </r>
  </si>
  <si>
    <r>
      <rPr>
        <sz val="12"/>
        <rFont val="Calibri"/>
        <charset val="0"/>
      </rPr>
      <t>S5768</t>
    </r>
  </si>
  <si>
    <r>
      <rPr>
        <sz val="12"/>
        <rFont val="Calibri"/>
        <charset val="0"/>
      </rPr>
      <t>Fenoterol hydrobromide</t>
    </r>
  </si>
  <si>
    <r>
      <rPr>
        <sz val="12"/>
        <rFont val="Calibri"/>
        <charset val="0"/>
      </rPr>
      <t>Fenoterol hydrobromide (Phenoterol) is the the hydrobromide salt of fenoterol, a β2 adrenoreceptor agonist with bronchodilator activity.</t>
    </r>
  </si>
  <si>
    <t>1944-12-3</t>
  </si>
  <si>
    <r>
      <rPr>
        <sz val="12"/>
        <rFont val="Calibri"/>
        <charset val="0"/>
      </rPr>
      <t>http://www.selleckchem.com/products/fenoterol-hydrobromide.html</t>
    </r>
  </si>
  <si>
    <r>
      <rPr>
        <sz val="12"/>
        <rFont val="Calibri"/>
        <charset val="0"/>
      </rPr>
      <t>C17H22BrNO4</t>
    </r>
  </si>
  <si>
    <r>
      <rPr>
        <sz val="12"/>
        <rFont val="Calibri"/>
        <charset val="0"/>
      </rPr>
      <t>Phenoterol hydrobromide</t>
    </r>
  </si>
  <si>
    <r>
      <rPr>
        <sz val="12"/>
        <rFont val="Calibri"/>
        <charset val="0"/>
      </rPr>
      <t>Br.CC(CC1=CC=C(O)C=C1)NCC(O)C2=CC(=CC(=C2)O)O</t>
    </r>
  </si>
  <si>
    <r>
      <rPr>
        <sz val="12"/>
        <rFont val="Calibri"/>
        <charset val="0"/>
      </rPr>
      <t>S5769</t>
    </r>
  </si>
  <si>
    <r>
      <rPr>
        <sz val="12"/>
        <rFont val="Calibri"/>
        <charset val="0"/>
      </rPr>
      <t>Fenoterol</t>
    </r>
  </si>
  <si>
    <r>
      <rPr>
        <sz val="12"/>
        <rFont val="Calibri"/>
        <charset val="0"/>
      </rPr>
      <t>Fenoterol (Phenoterol) is a β2 adrenoreceptor agonist with bronchodilator activity.</t>
    </r>
  </si>
  <si>
    <t>13392-18-2</t>
  </si>
  <si>
    <r>
      <rPr>
        <sz val="12"/>
        <rFont val="Calibri"/>
        <charset val="0"/>
      </rPr>
      <t>http://www.selleckchem.com/products/fenoterol.html</t>
    </r>
  </si>
  <si>
    <r>
      <rPr>
        <sz val="12"/>
        <rFont val="Calibri"/>
        <charset val="0"/>
      </rPr>
      <t>C17H21NO4</t>
    </r>
  </si>
  <si>
    <r>
      <rPr>
        <sz val="12"/>
        <rFont val="Calibri"/>
        <charset val="0"/>
      </rPr>
      <t>Phenoterol</t>
    </r>
  </si>
  <si>
    <r>
      <rPr>
        <sz val="12"/>
        <rFont val="Calibri"/>
        <charset val="0"/>
      </rPr>
      <t>CC(CC1=CC=C(O)C=C1)NCC(O)C2=CC(=CC(=C2)O)O</t>
    </r>
  </si>
  <si>
    <r>
      <rPr>
        <sz val="12"/>
        <rFont val="Calibri"/>
        <charset val="0"/>
      </rPr>
      <t>S5778</t>
    </r>
  </si>
  <si>
    <r>
      <rPr>
        <sz val="12"/>
        <rFont val="Calibri"/>
        <charset val="0"/>
      </rPr>
      <t>Esmolol</t>
    </r>
  </si>
  <si>
    <r>
      <rPr>
        <sz val="12"/>
        <rFont val="Calibri"/>
        <charset val="0"/>
      </rPr>
      <t>Esmolol is a cardioselective beta1 receptor blocker with rapid onset, a very short duration of action, and no significant intrinsic sympathomimetic or membrane stabilising activity at therapeutic dosages.</t>
    </r>
  </si>
  <si>
    <t>81147-92-4</t>
  </si>
  <si>
    <r>
      <rPr>
        <sz val="12"/>
        <rFont val="Calibri"/>
        <charset val="0"/>
      </rPr>
      <t>http://www.selleckchem.com/products/esmolol.html</t>
    </r>
  </si>
  <si>
    <r>
      <rPr>
        <sz val="12"/>
        <rFont val="Calibri"/>
        <charset val="0"/>
      </rPr>
      <t>C16H25NO4</t>
    </r>
  </si>
  <si>
    <r>
      <rPr>
        <sz val="12"/>
        <rFont val="Calibri"/>
        <charset val="0"/>
      </rPr>
      <t>COC(=O)CCC1=CC=C(OCC(O)CNC(C)C)C=C1</t>
    </r>
  </si>
  <si>
    <r>
      <rPr>
        <sz val="12"/>
        <rFont val="Calibri"/>
        <charset val="0"/>
      </rPr>
      <t>S5780</t>
    </r>
  </si>
  <si>
    <r>
      <rPr>
        <sz val="12"/>
        <rFont val="Calibri"/>
        <charset val="0"/>
      </rPr>
      <t>Prazosin</t>
    </r>
  </si>
  <si>
    <r>
      <rPr>
        <sz val="12"/>
        <rFont val="Calibri"/>
        <charset val="0"/>
      </rPr>
      <t>Prazosin is an α1-blocker that acts as an inverse agonist at alpha-1 adrenergic receptors. It is used to treat hypertension.</t>
    </r>
  </si>
  <si>
    <t>19216-56-9</t>
  </si>
  <si>
    <r>
      <rPr>
        <sz val="12"/>
        <rFont val="Calibri"/>
        <charset val="0"/>
      </rPr>
      <t>http://www.selleckchem.com/products/prazosin.html</t>
    </r>
  </si>
  <si>
    <r>
      <rPr>
        <sz val="12"/>
        <rFont val="Calibri"/>
        <charset val="0"/>
      </rPr>
      <t>C19H21N5O4</t>
    </r>
  </si>
  <si>
    <r>
      <rPr>
        <sz val="12"/>
        <rFont val="Calibri"/>
        <charset val="0"/>
      </rPr>
      <t>COC1=CC2=NC(=NC(=C2C=C1OC)N)N3CCN(CC3)C(=O)C4=CC=CO4</t>
    </r>
  </si>
  <si>
    <r>
      <rPr>
        <sz val="12"/>
        <rFont val="Calibri"/>
        <charset val="0"/>
      </rPr>
      <t>S5781</t>
    </r>
  </si>
  <si>
    <r>
      <rPr>
        <sz val="12"/>
        <rFont val="Calibri"/>
        <charset val="0"/>
      </rPr>
      <t>Raloxifene</t>
    </r>
  </si>
  <si>
    <r>
      <rPr>
        <sz val="12"/>
        <rFont val="Calibri"/>
        <charset val="0"/>
      </rPr>
      <t>Raloxifene (Keoxifene, Pharoxifene, LY-139481, LY-156758, CCRIS-7129) is a second generation selective estrogen receptor modulator (SERM) used to prevent osteoporosis in postmenopausal women.</t>
    </r>
  </si>
  <si>
    <t>84449-90-1</t>
  </si>
  <si>
    <r>
      <rPr>
        <sz val="12"/>
        <rFont val="Calibri"/>
        <charset val="0"/>
      </rPr>
      <t>http://www.selleckchem.com/products/raloxifene.html</t>
    </r>
  </si>
  <si>
    <r>
      <rPr>
        <sz val="12"/>
        <rFont val="Calibri"/>
        <charset val="0"/>
      </rPr>
      <t>C28H27NO4S</t>
    </r>
  </si>
  <si>
    <r>
      <rPr>
        <sz val="12"/>
        <rFont val="Calibri"/>
        <charset val="0"/>
      </rPr>
      <t>Keoxifene, Pharoxifene, LY-139481, LY-156758, CCRIS-7129</t>
    </r>
  </si>
  <si>
    <r>
      <rPr>
        <sz val="12"/>
        <rFont val="Calibri"/>
        <charset val="0"/>
      </rPr>
      <t>OC1=CC=C(C=C1)C2=C(C(=O)C3=CC=C(OCCN4CCCCC4)C=C3)C5=C(S2)C=C(O)C=C5</t>
    </r>
  </si>
  <si>
    <r>
      <rPr>
        <sz val="12"/>
        <rFont val="Calibri"/>
        <charset val="0"/>
      </rPr>
      <t>S5782</t>
    </r>
  </si>
  <si>
    <r>
      <rPr>
        <sz val="12"/>
        <rFont val="Calibri"/>
        <charset val="0"/>
      </rPr>
      <t>Doxazosin</t>
    </r>
  </si>
  <si>
    <r>
      <rPr>
        <sz val="12"/>
        <rFont val="Calibri"/>
        <charset val="0"/>
      </rPr>
      <t>Doxazosin(UK 33274) is a quinazoline-derivative that selectively antagonizes postsynaptic α1-adrenergic receptors.</t>
    </r>
  </si>
  <si>
    <t>74191-85-8</t>
  </si>
  <si>
    <r>
      <rPr>
        <sz val="12"/>
        <rFont val="Calibri"/>
        <charset val="0"/>
      </rPr>
      <t>http://www.selleckchem.com/products/doxazosin.html</t>
    </r>
  </si>
  <si>
    <r>
      <rPr>
        <sz val="12"/>
        <rFont val="Calibri"/>
        <charset val="0"/>
      </rPr>
      <t>C23H25N5O5</t>
    </r>
  </si>
  <si>
    <r>
      <rPr>
        <sz val="12"/>
        <rFont val="Calibri"/>
        <charset val="0"/>
      </rPr>
      <t>UK 33274</t>
    </r>
  </si>
  <si>
    <r>
      <rPr>
        <sz val="12"/>
        <rFont val="Calibri"/>
        <charset val="0"/>
      </rPr>
      <t>COC1=CC2=C(C=C1OC)C(=NC(=N2)N3CCN(CC3)C(=O)C4COC5=C(O4)C=CC=C5)N</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</si>
  <si>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</si>
  <si>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</si>
  <si>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</si>
  <si>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</si>
  <si>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</si>
  <si>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</si>
  <si>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SR33589</t>
    </r>
  </si>
  <si>
    <r>
      <rPr>
        <sz val="12"/>
        <rFont val="Calibri"/>
        <charset val="0"/>
      </rPr>
      <t>CCCCN(CCCC)CCCOC1=CC=C(C=C1)C(=O)C2=C(CCCC)OC3=C2C=C(N[S](C)(=O)=O)C=C3</t>
    </r>
  </si>
  <si>
    <r>
      <rPr>
        <sz val="12"/>
        <rFont val="Calibri"/>
        <charset val="0"/>
      </rPr>
      <t>S5796</t>
    </r>
  </si>
  <si>
    <r>
      <rPr>
        <sz val="12"/>
        <rFont val="Calibri"/>
        <charset val="0"/>
      </rPr>
      <t>Vanoxerine dihydrochloride</t>
    </r>
  </si>
  <si>
    <r>
      <rPr>
        <sz val="12"/>
        <rFont val="Calibri"/>
        <charset val="0"/>
      </rPr>
      <t>Vanoxerine (GBR-12909) is a potent and selective inhibitor of the presynaptic dopamine uptake complex.</t>
    </r>
  </si>
  <si>
    <t>67469-78-7</t>
  </si>
  <si>
    <r>
      <rPr>
        <sz val="12"/>
        <rFont val="Calibri"/>
        <charset val="0"/>
      </rPr>
      <t>http://www.selleck.cn/products/vanoxerine-dihydrochloride.html</t>
    </r>
  </si>
  <si>
    <r>
      <rPr>
        <sz val="12"/>
        <rFont val="Calibri"/>
        <charset val="0"/>
      </rPr>
      <t>C28H34Cl2F2N2O</t>
    </r>
  </si>
  <si>
    <r>
      <rPr>
        <sz val="12"/>
        <rFont val="Calibri"/>
        <charset val="0"/>
      </rPr>
      <t>GBR-12909</t>
    </r>
  </si>
  <si>
    <r>
      <rPr>
        <sz val="12"/>
        <rFont val="Calibri"/>
        <charset val="0"/>
      </rPr>
      <t>Cl.Cl.FC1=CC=C(C=C1)C(OCCN2CCN(CCCC3=CC=CC=C3)CC2)C4=CC=C(F)C=C4</t>
    </r>
  </si>
  <si>
    <r>
      <rPr>
        <sz val="12"/>
        <rFont val="Calibri"/>
        <charset val="0"/>
      </rPr>
      <t>S5802</t>
    </r>
  </si>
  <si>
    <r>
      <rPr>
        <sz val="12"/>
        <rFont val="Calibri"/>
        <charset val="0"/>
      </rPr>
      <t>Alprenolol hydrochloride</t>
    </r>
  </si>
  <si>
    <r>
      <rPr>
        <sz val="12"/>
        <rFont val="Calibri"/>
        <charset val="0"/>
      </rPr>
      <t>Alprenolol hydrochloride is the hydrochloride salt form of alprenolol, which is an beta adrenergic receptorantagonist and is used as an antihypertensive, anti-anginal, and anti-arrhythmic agent.</t>
    </r>
  </si>
  <si>
    <t>13707-88-5</t>
  </si>
  <si>
    <r>
      <rPr>
        <sz val="12"/>
        <rFont val="Calibri"/>
        <charset val="0"/>
      </rPr>
      <t>http://www.selleckchem.com/products/alprenolol-hydrochloride.html</t>
    </r>
  </si>
  <si>
    <r>
      <rPr>
        <sz val="12"/>
        <rFont val="Calibri"/>
        <charset val="0"/>
      </rPr>
      <t>C15H24ClNO2</t>
    </r>
  </si>
  <si>
    <r>
      <rPr>
        <sz val="12"/>
        <rFont val="Calibri"/>
        <charset val="0"/>
      </rPr>
      <t>Cl.CC(C)NCC(O)COC1=CC=CC=C1CC=C</t>
    </r>
  </si>
  <si>
    <r>
      <rPr>
        <sz val="12"/>
        <rFont val="Calibri"/>
        <charset val="0"/>
      </rPr>
      <t>S5805</t>
    </r>
  </si>
  <si>
    <r>
      <rPr>
        <sz val="12"/>
        <rFont val="Calibri"/>
        <charset val="0"/>
      </rPr>
      <t>Allopregnanolone</t>
    </r>
  </si>
  <si>
    <r>
      <rPr>
        <sz val="12"/>
        <rFont val="Calibri"/>
        <charset val="0"/>
      </rPr>
      <t>GABA Receptor</t>
    </r>
  </si>
  <si>
    <r>
      <rPr>
        <sz val="12"/>
        <rFont val="Calibri"/>
        <charset val="0"/>
      </rPr>
      <t>Allopregnanolone, a neurosteroid synthesized from progesterone in brain, acts as a highly potent positive allosteric modulator of the GABAA receptor.</t>
    </r>
  </si>
  <si>
    <t>516-54-1</t>
  </si>
  <si>
    <r>
      <rPr>
        <sz val="12"/>
        <rFont val="Calibri"/>
        <charset val="0"/>
      </rPr>
      <t>http://www.selleckchem.com/products/allopregnanolone.html</t>
    </r>
  </si>
  <si>
    <r>
      <rPr>
        <sz val="12"/>
        <rFont val="Calibri"/>
        <charset val="0"/>
      </rPr>
      <t>C21H34O2</t>
    </r>
  </si>
  <si>
    <r>
      <rPr>
        <sz val="12"/>
        <rFont val="Calibri"/>
        <charset val="0"/>
      </rPr>
      <t>CC(=O)C1CCC2C3CCC4CC(O)CCC4(C)C3CCC12C</t>
    </r>
  </si>
  <si>
    <r>
      <rPr>
        <sz val="12"/>
        <rFont val="Calibri"/>
        <charset val="0"/>
      </rPr>
      <t>S5808</t>
    </r>
  </si>
  <si>
    <r>
      <rPr>
        <sz val="12"/>
        <rFont val="Calibri"/>
        <charset val="0"/>
      </rPr>
      <t>Relugolix</t>
    </r>
  </si>
  <si>
    <r>
      <rPr>
        <sz val="12"/>
        <rFont val="Calibri"/>
        <charset val="0"/>
      </rPr>
      <t>Relugolix (RVT-601, TAK-385) is a selective antagonist of the gonadotropin-releasing hormone receptor (GnRHR) with IC50 of 0.33 nM and 0.32 nM for human GnRHR and monkey GnRHR, respectively.</t>
    </r>
  </si>
  <si>
    <t>737789-87-6</t>
  </si>
  <si>
    <r>
      <rPr>
        <sz val="12"/>
        <rFont val="Calibri"/>
        <charset val="0"/>
      </rPr>
      <t>http://www.selleckchem.com/products/relugolix.html</t>
    </r>
  </si>
  <si>
    <r>
      <rPr>
        <sz val="12"/>
        <rFont val="Calibri"/>
        <charset val="0"/>
      </rPr>
      <t>C29H27F2N7O5S</t>
    </r>
  </si>
  <si>
    <r>
      <rPr>
        <sz val="12"/>
        <rFont val="Calibri"/>
        <charset val="0"/>
      </rPr>
      <t>RVT-601, TAK-385</t>
    </r>
  </si>
  <si>
    <r>
      <rPr>
        <sz val="12"/>
        <rFont val="Calibri"/>
        <charset val="0"/>
      </rPr>
      <t>CONC(=O)NC1=CC=C(C=C1)C2=C(CN(C)C)C3=C(S2)N(CC4=C(F)C=CC=C4F)C(=O)N(C3=O)C5=NN=C(OC)C=C5</t>
    </r>
  </si>
  <si>
    <r>
      <rPr>
        <sz val="12"/>
        <rFont val="Calibri"/>
        <charset val="0"/>
      </rPr>
      <t>S5819</t>
    </r>
  </si>
  <si>
    <r>
      <rPr>
        <sz val="12"/>
        <rFont val="Calibri"/>
        <charset val="0"/>
      </rPr>
      <t>MRE-269 (ACT-333679)</t>
    </r>
  </si>
  <si>
    <r>
      <rPr>
        <sz val="12"/>
        <rFont val="Calibri"/>
        <charset val="0"/>
      </rPr>
      <t>MRE-269 (ACT-333679) is a prostaglandin I2 (IP) receptor agonist with a binding affinity for the human IP receptor that is 130-fold greater than that for other human prostanoid receptor.</t>
    </r>
  </si>
  <si>
    <t>475085-57-5</t>
  </si>
  <si>
    <r>
      <rPr>
        <sz val="12"/>
        <rFont val="Calibri"/>
        <charset val="0"/>
      </rPr>
      <t>http://www.selleckchem.com/products/mre-269-act-333679.html</t>
    </r>
  </si>
  <si>
    <r>
      <rPr>
        <sz val="12"/>
        <rFont val="Calibri"/>
        <charset val="0"/>
      </rPr>
      <t>C25H29N3O3</t>
    </r>
  </si>
  <si>
    <r>
      <rPr>
        <sz val="12"/>
        <rFont val="Calibri"/>
        <charset val="0"/>
      </rPr>
      <t>CC(C)N(CCCCOCC(O)=O)C1=NC(=C(N=C1)C2=CC=CC=C2)C3=CC=CC=C3</t>
    </r>
  </si>
  <si>
    <r>
      <rPr>
        <sz val="12"/>
        <rFont val="Calibri"/>
        <charset val="0"/>
      </rPr>
      <t>S5842</t>
    </r>
  </si>
  <si>
    <r>
      <rPr>
        <sz val="12"/>
        <rFont val="Calibri"/>
        <charset val="0"/>
      </rPr>
      <t>Cabergoline</t>
    </r>
  </si>
  <si>
    <r>
      <rPr>
        <sz val="12"/>
        <rFont val="Calibri"/>
        <charset val="0"/>
      </rPr>
      <t>Cabergoline (FCE-21336), an ergot derivative, is a long-acting dopamine agonist and prolactin inhibitor.</t>
    </r>
  </si>
  <si>
    <t>81409-90-7</t>
  </si>
  <si>
    <r>
      <rPr>
        <sz val="12"/>
        <rFont val="Calibri"/>
        <charset val="0"/>
      </rPr>
      <t>http://www.selleckchem.com/products/cabergoline.html</t>
    </r>
  </si>
  <si>
    <r>
      <rPr>
        <sz val="12"/>
        <rFont val="Calibri"/>
        <charset val="0"/>
      </rPr>
      <t>C26H37N5O2</t>
    </r>
  </si>
  <si>
    <r>
      <rPr>
        <sz val="12"/>
        <rFont val="Calibri"/>
        <charset val="0"/>
      </rPr>
      <t>FCE-21336</t>
    </r>
  </si>
  <si>
    <r>
      <rPr>
        <sz val="12"/>
        <rFont val="Calibri"/>
        <charset val="0"/>
      </rPr>
      <t>CCNC(=O)N(CCCN(C)C)C(=O)C1CC2C(CC3=C[NH]C4=C3C2=CC=C4)N(CC=C)C1</t>
    </r>
  </si>
  <si>
    <r>
      <rPr>
        <sz val="12"/>
        <rFont val="Calibri"/>
        <charset val="0"/>
      </rPr>
      <t>S5862</t>
    </r>
  </si>
  <si>
    <r>
      <rPr>
        <sz val="12"/>
        <rFont val="Calibri"/>
        <charset val="0"/>
      </rPr>
      <t>Metoclopramide</t>
    </r>
  </si>
  <si>
    <r>
      <rPr>
        <sz val="12"/>
        <rFont val="Calibri"/>
        <charset val="0"/>
      </rPr>
      <t>Metoclopramide is a dopamine antagonist used for the treatment of nausea and vomiting.</t>
    </r>
  </si>
  <si>
    <t>364-62-5</t>
  </si>
  <si>
    <r>
      <rPr>
        <sz val="12"/>
        <rFont val="Calibri"/>
        <charset val="0"/>
      </rPr>
      <t>http://www.selleckchem.com/products/metoclopramide.html</t>
    </r>
  </si>
  <si>
    <r>
      <rPr>
        <sz val="12"/>
        <rFont val="Calibri"/>
        <charset val="0"/>
      </rPr>
      <t>C14H22ClN3O2</t>
    </r>
  </si>
  <si>
    <r>
      <rPr>
        <sz val="12"/>
        <rFont val="Calibri"/>
        <charset val="0"/>
      </rPr>
      <t>CCN(CC)CCNC(=O)C1=C(OC)C=C(N)C(=C1)Cl</t>
    </r>
  </si>
  <si>
    <r>
      <rPr>
        <sz val="12"/>
        <rFont val="Calibri"/>
        <charset val="0"/>
      </rPr>
      <t>S5872</t>
    </r>
  </si>
  <si>
    <r>
      <rPr>
        <sz val="12"/>
        <rFont val="Calibri"/>
        <charset val="0"/>
      </rPr>
      <t>Estradiol dipropionate</t>
    </r>
  </si>
  <si>
    <r>
      <rPr>
        <sz val="12"/>
        <rFont val="Calibri"/>
        <charset val="0"/>
      </rPr>
      <t>Estradiol dipropionate (17-Beta-Estradiol-3,17-Dipropionate) is a semisynthetic, steroidal estrogen which has been used in hormone therapy for menopausal symptoms and low estrogen levels in women and in the treatment of gynecological disorders.</t>
    </r>
  </si>
  <si>
    <t>113-38-2</t>
  </si>
  <si>
    <r>
      <rPr>
        <sz val="12"/>
        <rFont val="Calibri"/>
        <charset val="0"/>
      </rPr>
      <t>https://www.selleckchem.com/products/estradiol-dipropionate.html</t>
    </r>
  </si>
  <si>
    <r>
      <rPr>
        <sz val="12"/>
        <rFont val="Calibri"/>
        <charset val="0"/>
      </rPr>
      <t>17-Beta-Estradiol-3,17-Dipropionate</t>
    </r>
  </si>
  <si>
    <r>
      <rPr>
        <sz val="12"/>
        <rFont val="Calibri"/>
        <charset val="0"/>
      </rPr>
      <t>CCC(=O)OC1CCC2C3CCC4=C(C=CC(=C4)OC(=O)CC)C3CCC12C</t>
    </r>
  </si>
  <si>
    <r>
      <rPr>
        <sz val="12"/>
        <rFont val="Calibri"/>
        <charset val="0"/>
      </rPr>
      <t>S5923</t>
    </r>
  </si>
  <si>
    <r>
      <rPr>
        <sz val="12"/>
        <rFont val="Calibri"/>
        <charset val="0"/>
      </rPr>
      <t>Celiprolol hydrochloride</t>
    </r>
  </si>
  <si>
    <r>
      <rPr>
        <sz val="12"/>
        <rFont val="Calibri"/>
        <charset val="0"/>
      </rPr>
      <t>Celiprolol is a β1-adrenoceptor antagonist with partial β2 agonist activity.</t>
    </r>
  </si>
  <si>
    <t>57470-78-7</t>
  </si>
  <si>
    <r>
      <rPr>
        <sz val="12"/>
        <rFont val="Calibri"/>
        <charset val="0"/>
      </rPr>
      <t>http://www.selleckchem.com/products/celiprolol-hydrochloride.html</t>
    </r>
  </si>
  <si>
    <r>
      <rPr>
        <sz val="12"/>
        <rFont val="Calibri"/>
        <charset val="0"/>
      </rPr>
      <t>C20H34ClN3O4</t>
    </r>
  </si>
  <si>
    <r>
      <rPr>
        <sz val="12"/>
        <rFont val="Calibri"/>
        <charset val="0"/>
      </rPr>
      <t>Cl.CCN(CC)C(=O)NC1=CC(=C(OCC(O)CNC(C)(C)C)C=C1)C(C)=O</t>
    </r>
  </si>
  <si>
    <r>
      <rPr>
        <sz val="12"/>
        <rFont val="Calibri"/>
        <charset val="0"/>
      </rPr>
      <t>S5925</t>
    </r>
  </si>
  <si>
    <r>
      <rPr>
        <sz val="12"/>
        <rFont val="Calibri"/>
        <charset val="0"/>
      </rPr>
      <t>Olodaterol hydrochloride</t>
    </r>
  </si>
  <si>
    <r>
      <rPr>
        <sz val="12"/>
        <rFont val="Calibri"/>
        <charset val="0"/>
      </rPr>
      <t>Olodaterol hydrochloride (BI-1744) is the hydrochloride salt form of Olodaterol, which is a long-acting beta2-adrenergic agonist.</t>
    </r>
  </si>
  <si>
    <t>869477-96-3</t>
  </si>
  <si>
    <r>
      <rPr>
        <sz val="12"/>
        <rFont val="Calibri"/>
        <charset val="0"/>
      </rPr>
      <t>http://www.selleckchem.com/products/olodaterol-hydrochloride.html</t>
    </r>
  </si>
  <si>
    <r>
      <rPr>
        <sz val="12"/>
        <rFont val="Calibri"/>
        <charset val="0"/>
      </rPr>
      <t>C21H27ClN2O5</t>
    </r>
  </si>
  <si>
    <r>
      <rPr>
        <sz val="12"/>
        <rFont val="Calibri"/>
        <charset val="0"/>
      </rPr>
      <t>BI-1744 HCl</t>
    </r>
  </si>
  <si>
    <r>
      <rPr>
        <sz val="12"/>
        <rFont val="Calibri"/>
        <charset val="0"/>
      </rPr>
      <t>Cl.COC1=CC=C(CC(C)(C)NCC(O)C2=C3OCC(=O)NC3=CC(=C2)O)C=C1</t>
    </r>
  </si>
  <si>
    <r>
      <rPr>
        <sz val="12"/>
        <rFont val="Calibri"/>
        <charset val="0"/>
      </rPr>
      <t>S5938</t>
    </r>
  </si>
  <si>
    <r>
      <rPr>
        <sz val="12"/>
        <rFont val="Calibri"/>
        <charset val="0"/>
      </rPr>
      <t>Benazepril</t>
    </r>
  </si>
  <si>
    <r>
      <rPr>
        <sz val="12"/>
        <rFont val="Calibri"/>
        <charset val="0"/>
      </rPr>
      <t>Benazepril is used to treat high blood pressure (hypertension), congestive heart failure, and chronic renal failure. Benazepril is converted into its active form benazeprilat, a non-sulfhydryl angiotensin-converting enzyme (ACE) inhibitor.</t>
    </r>
  </si>
  <si>
    <t>86541-75-5</t>
  </si>
  <si>
    <r>
      <rPr>
        <sz val="12"/>
        <rFont val="Calibri"/>
        <charset val="0"/>
      </rPr>
      <t>http://www.selleck.cn/products/benazepril.html</t>
    </r>
  </si>
  <si>
    <r>
      <rPr>
        <sz val="12"/>
        <rFont val="Calibri"/>
        <charset val="0"/>
      </rPr>
      <t>C24H28N2O5</t>
    </r>
  </si>
  <si>
    <r>
      <rPr>
        <sz val="12"/>
        <rFont val="Calibri"/>
        <charset val="0"/>
      </rPr>
      <t>CCOC(=O)C(CCC1=CC=CC=C1)NC2CCC3=C(C=CC=C3)N(CC(O)=O)C2=O</t>
    </r>
  </si>
  <si>
    <r>
      <rPr>
        <sz val="12"/>
        <rFont val="Calibri"/>
        <charset val="0"/>
      </rPr>
      <t>S6043</t>
    </r>
  </si>
  <si>
    <r>
      <rPr>
        <sz val="12"/>
        <rFont val="Calibri"/>
        <charset val="0"/>
      </rPr>
      <t>3-Indoleacetonitrile</t>
    </r>
  </si>
  <si>
    <r>
      <rPr>
        <sz val="12"/>
        <rFont val="Calibri"/>
        <charset val="0"/>
      </rPr>
      <t>3-Indoleacetonitrile, a plant growth hormone, is a light-induced auxin-inhibitory substance that is isolated from light-grown cabbage (Brassica olearea L.) shoots.</t>
    </r>
  </si>
  <si>
    <t>771-51-7</t>
  </si>
  <si>
    <r>
      <rPr>
        <sz val="12"/>
        <rFont val="Calibri"/>
        <charset val="0"/>
      </rPr>
      <t>http://www.selleck.cn/products/3-indoleacetonitrile.html</t>
    </r>
  </si>
  <si>
    <r>
      <rPr>
        <sz val="12"/>
        <rFont val="Calibri"/>
        <charset val="0"/>
      </rPr>
      <t>C10H8N2</t>
    </r>
  </si>
  <si>
    <r>
      <rPr>
        <sz val="12"/>
        <rFont val="Calibri"/>
        <charset val="0"/>
      </rPr>
      <t>N#CCC1=C[NH]C2=C1C=CC=C2</t>
    </r>
  </si>
  <si>
    <r>
      <rPr>
        <sz val="12"/>
        <rFont val="Calibri"/>
        <charset val="0"/>
      </rPr>
      <t>S6083</t>
    </r>
  </si>
  <si>
    <r>
      <rPr>
        <sz val="12"/>
        <rFont val="Calibri"/>
        <charset val="0"/>
      </rPr>
      <t>DL-Dopa</t>
    </r>
  </si>
  <si>
    <r>
      <rPr>
        <sz val="12"/>
        <rFont val="Calibri"/>
        <charset val="0"/>
      </rPr>
      <t>DL-Dopa (3,4-Dihydroxy-DL-phenylalanine) is an immediate precursor of dopamine.</t>
    </r>
  </si>
  <si>
    <t>63-84-3</t>
  </si>
  <si>
    <r>
      <rPr>
        <sz val="12"/>
        <rFont val="Calibri"/>
        <charset val="0"/>
      </rPr>
      <t>http://www.selleck.cn/products/dl-dopa.html</t>
    </r>
  </si>
  <si>
    <r>
      <rPr>
        <sz val="12"/>
        <rFont val="Calibri"/>
        <charset val="0"/>
      </rPr>
      <t>C9H11NO4</t>
    </r>
  </si>
  <si>
    <r>
      <rPr>
        <sz val="12"/>
        <rFont val="Calibri"/>
        <charset val="0"/>
      </rPr>
      <t>3,4-Dihydroxy-DL-phenylalanine</t>
    </r>
  </si>
  <si>
    <r>
      <rPr>
        <sz val="12"/>
        <rFont val="Calibri"/>
        <charset val="0"/>
      </rPr>
      <t>NC(CC1=CC(=C(O)C=C1)O)C(O)=O</t>
    </r>
  </si>
  <si>
    <r>
      <rPr>
        <sz val="12"/>
        <rFont val="Calibri"/>
        <charset val="0"/>
      </rPr>
      <t>S6140</t>
    </r>
  </si>
  <si>
    <r>
      <rPr>
        <sz val="12"/>
        <rFont val="Calibri"/>
        <charset val="0"/>
      </rPr>
      <t>16-Dehydroprogesterone</t>
    </r>
  </si>
  <si>
    <r>
      <rPr>
        <sz val="12"/>
        <rFont val="Calibri"/>
        <charset val="0"/>
      </rPr>
      <t>16-Dehydroprogesterone is a chemical derived from a progesterone.</t>
    </r>
  </si>
  <si>
    <t>1096-38-4</t>
  </si>
  <si>
    <r>
      <rPr>
        <sz val="12"/>
        <rFont val="Calibri"/>
        <charset val="0"/>
      </rPr>
      <t>http://www.selleck.cn/products/16-dehydroprogesterone.html</t>
    </r>
  </si>
  <si>
    <r>
      <rPr>
        <sz val="12"/>
        <rFont val="Calibri"/>
        <charset val="0"/>
      </rPr>
      <t>CC(=O)C1=CCC2C3CCC4=CC(=O)CCC4(C)C3CCC12C</t>
    </r>
  </si>
  <si>
    <r>
      <rPr>
        <sz val="12"/>
        <rFont val="Calibri"/>
        <charset val="0"/>
      </rPr>
      <t>S6407</t>
    </r>
  </si>
  <si>
    <r>
      <rPr>
        <sz val="12"/>
        <rFont val="Calibri"/>
        <charset val="0"/>
      </rPr>
      <t>Tulobuterol hydrochloride</t>
    </r>
  </si>
  <si>
    <r>
      <rPr>
        <sz val="12"/>
        <rFont val="Calibri"/>
        <charset val="0"/>
      </rPr>
      <t>Tulobuterol is a long-acting β2-adrenergic receptor agonist that has bronchodilatory, anti-inflammatory, and antiviral activities.</t>
    </r>
  </si>
  <si>
    <t>56776-01-3</t>
  </si>
  <si>
    <r>
      <rPr>
        <sz val="12"/>
        <rFont val="Calibri"/>
        <charset val="0"/>
      </rPr>
      <t>http://www.selleck.cn/products/tulobuterol-hydrochloride.html</t>
    </r>
  </si>
  <si>
    <r>
      <rPr>
        <sz val="12"/>
        <rFont val="Calibri"/>
        <charset val="0"/>
      </rPr>
      <t>C12H19Cl2NO</t>
    </r>
  </si>
  <si>
    <r>
      <rPr>
        <sz val="12"/>
        <rFont val="Calibri"/>
        <charset val="0"/>
      </rPr>
      <t>Cl.CC(C)(C)NCC(O)C1=C(Cl)C=CC=C1</t>
    </r>
  </si>
  <si>
    <r>
      <rPr>
        <sz val="12"/>
        <rFont val="Calibri"/>
        <charset val="0"/>
      </rPr>
      <t>S6410</t>
    </r>
  </si>
  <si>
    <r>
      <rPr>
        <sz val="12"/>
        <rFont val="Calibri"/>
        <charset val="0"/>
      </rPr>
      <t>Clemizole</t>
    </r>
  </si>
  <si>
    <r>
      <rPr>
        <sz val="12"/>
        <rFont val="Calibri"/>
        <charset val="0"/>
      </rPr>
      <t>Dopamine Receptor,TRP Channel</t>
    </r>
  </si>
  <si>
    <r>
      <rPr>
        <sz val="12"/>
        <rFont val="Calibri"/>
        <charset val="0"/>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</si>
  <si>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</si>
  <si>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0"/>
      </rPr>
      <t>http://www.selleck.cn/products/clemizole.html</t>
    </r>
  </si>
  <si>
    <r>
      <rPr>
        <sz val="12"/>
        <rFont val="Calibri"/>
        <charset val="0"/>
      </rPr>
      <t>C19H20ClN3</t>
    </r>
  </si>
  <si>
    <r>
      <rPr>
        <sz val="12"/>
        <rFont val="Calibri"/>
        <charset val="0"/>
      </rPr>
      <t>ClC1=CC=C(C[N]2C(=NC3=C2C=CC=C3)CN4CCCC4)C=C1</t>
    </r>
  </si>
  <si>
    <r>
      <rPr>
        <sz val="12"/>
        <rFont val="Calibri"/>
        <charset val="0"/>
      </rPr>
      <t>S6447</t>
    </r>
  </si>
  <si>
    <r>
      <rPr>
        <sz val="12"/>
        <rFont val="Calibri"/>
        <charset val="0"/>
      </rPr>
      <t>Carazolol</t>
    </r>
  </si>
  <si>
    <r>
      <rPr>
        <sz val="12"/>
        <rFont val="Calibri"/>
        <charset val="0"/>
      </rPr>
      <t>Carazolol is a non-specific β-adrenergic receptor blocking agent and binds to β receptors irreversibly.</t>
    </r>
  </si>
  <si>
    <t>57775-29-8</t>
  </si>
  <si>
    <r>
      <rPr>
        <sz val="12"/>
        <rFont val="Calibri"/>
        <charset val="0"/>
      </rPr>
      <t>http://www.selleck.cn/products/carazolol.html</t>
    </r>
  </si>
  <si>
    <r>
      <rPr>
        <sz val="12"/>
        <rFont val="Calibri"/>
        <charset val="0"/>
      </rPr>
      <t>C18H22N2O2</t>
    </r>
  </si>
  <si>
    <r>
      <rPr>
        <sz val="12"/>
        <rFont val="Calibri"/>
        <charset val="0"/>
      </rPr>
      <t>CC(C)NCC(O)COC1=CC=CC2=C1C3=C([NH]2)C=CC=C3</t>
    </r>
  </si>
  <si>
    <r>
      <rPr>
        <sz val="12"/>
        <rFont val="Calibri"/>
        <charset val="0"/>
      </rPr>
      <t>S6455</t>
    </r>
  </si>
  <si>
    <r>
      <rPr>
        <sz val="12"/>
        <rFont val="Calibri"/>
        <charset val="0"/>
      </rPr>
      <t>Clebopride malate</t>
    </r>
  </si>
  <si>
    <r>
      <rPr>
        <sz val="12"/>
        <rFont val="Calibri"/>
        <charset val="0"/>
      </rPr>
      <t>Clebopride is a dopamine antagonist drug and is used to treat functional gastrointestinal disorder such as nausea or vomiting.</t>
    </r>
  </si>
  <si>
    <t>57645-91-7</t>
  </si>
  <si>
    <r>
      <rPr>
        <sz val="12"/>
        <rFont val="Calibri"/>
        <charset val="0"/>
      </rPr>
      <t>http://www.selleck.cn/products/clebopride.html</t>
    </r>
  </si>
  <si>
    <r>
      <rPr>
        <sz val="12"/>
        <rFont val="Calibri"/>
        <charset val="0"/>
      </rPr>
      <t>C24H30ClN3O7</t>
    </r>
  </si>
  <si>
    <r>
      <rPr>
        <sz val="12"/>
        <rFont val="Calibri"/>
        <charset val="0"/>
      </rPr>
      <t>malate</t>
    </r>
  </si>
  <si>
    <r>
      <rPr>
        <sz val="12"/>
        <rFont val="Calibri"/>
        <charset val="0"/>
      </rPr>
      <t>COC1=C(C=C(Cl)C(=C1)N)C(=O)NC2CC[NH+](CC2)CC3=CC=CC=C3.OC(CC(O)=O)C([O-])=O</t>
    </r>
  </si>
  <si>
    <r>
      <rPr>
        <sz val="12"/>
        <rFont val="Calibri"/>
        <charset val="0"/>
      </rPr>
      <t>S6462</t>
    </r>
  </si>
  <si>
    <r>
      <rPr>
        <sz val="12"/>
        <rFont val="Calibri"/>
        <charset val="0"/>
      </rPr>
      <t>Amezinium (methylsulfate)</t>
    </r>
  </si>
  <si>
    <r>
      <rPr>
        <sz val="12"/>
        <rFont val="Calibri"/>
        <charset val="0"/>
      </rPr>
      <t>MAO</t>
    </r>
  </si>
  <si>
    <r>
      <rPr>
        <sz val="12"/>
        <rFont val="Calibri"/>
        <charset val="0"/>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</si>
  <si>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</si>
  <si>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0"/>
      </rPr>
      <t>http://www.selleck.cn/products/amezinium.html</t>
    </r>
  </si>
  <si>
    <r>
      <rPr>
        <sz val="12"/>
        <rFont val="Calibri"/>
        <charset val="0"/>
      </rPr>
      <t>C12H15N3O5S</t>
    </r>
  </si>
  <si>
    <r>
      <rPr>
        <sz val="12"/>
        <rFont val="Calibri"/>
        <charset val="0"/>
      </rPr>
      <t>methylsulfate</t>
    </r>
  </si>
  <si>
    <r>
      <rPr>
        <sz val="12"/>
        <rFont val="Calibri"/>
        <charset val="0"/>
      </rPr>
      <t>COC1=[N+](N=CC(=C1)N)C2=CC=CC=C2.CO[S]([O-])(=O)=O</t>
    </r>
  </si>
  <si>
    <r>
      <rPr>
        <sz val="12"/>
        <rFont val="Calibri"/>
        <charset val="0"/>
      </rPr>
      <t>S6468</t>
    </r>
  </si>
  <si>
    <r>
      <rPr>
        <sz val="12"/>
        <rFont val="Calibri"/>
        <charset val="0"/>
      </rPr>
      <t>Trandolapril</t>
    </r>
  </si>
  <si>
    <r>
      <rPr>
        <sz val="12"/>
        <rFont val="Calibri"/>
        <charset val="0"/>
      </rPr>
      <t>Trandolapril(RU44570) is a newly developed angiotensin-converting enzyme (ACE) inhibitor that is rapidly hydrolyzed mainly in the liver to its biologically active metabolite trandolaprilat.</t>
    </r>
  </si>
  <si>
    <t>87679-37-6</t>
  </si>
  <si>
    <r>
      <rPr>
        <sz val="12"/>
        <rFont val="Calibri"/>
        <charset val="0"/>
      </rPr>
      <t>http://www.selleck.cn/products/trandolapril.html</t>
    </r>
  </si>
  <si>
    <r>
      <rPr>
        <sz val="12"/>
        <rFont val="Calibri"/>
        <charset val="0"/>
      </rPr>
      <t>C24H34N2O5</t>
    </r>
  </si>
  <si>
    <r>
      <rPr>
        <sz val="12"/>
        <rFont val="Calibri"/>
        <charset val="0"/>
      </rPr>
      <t>RU44570</t>
    </r>
  </si>
  <si>
    <r>
      <rPr>
        <sz val="12"/>
        <rFont val="Calibri"/>
        <charset val="0"/>
      </rPr>
      <t>CCOC(=O)C(CCC1=CC=CC=C1)NC(C)C(=O)N2C3CCCCC3CC2C(O)=O</t>
    </r>
  </si>
  <si>
    <r>
      <rPr>
        <sz val="12"/>
        <rFont val="Calibri"/>
        <charset val="0"/>
      </rPr>
      <t>S6487</t>
    </r>
  </si>
  <si>
    <r>
      <rPr>
        <sz val="12"/>
        <rFont val="Calibri"/>
        <charset val="0"/>
      </rPr>
      <t>fluticasone furoate</t>
    </r>
  </si>
  <si>
    <r>
      <rPr>
        <sz val="12"/>
        <rFont val="Calibri"/>
        <charset val="0"/>
      </rPr>
      <t>Fluticasone furoate (GW685698) is an inhaled corticosteroid/long-acting beta-agonist combination with a prolonged bronchodilator duration of action. It is used for the treatment of non-allergic and allergic rhinitis administered by a nasal spray.</t>
    </r>
  </si>
  <si>
    <t>397864-44-7</t>
  </si>
  <si>
    <r>
      <rPr>
        <sz val="12"/>
        <rFont val="Calibri"/>
        <charset val="0"/>
      </rPr>
      <t>http://www.selleck.cn/products/fluticasone-furoate.html</t>
    </r>
  </si>
  <si>
    <r>
      <rPr>
        <sz val="12"/>
        <rFont val="Calibri"/>
        <charset val="0"/>
      </rPr>
      <t>C27H29F3O6S</t>
    </r>
  </si>
  <si>
    <r>
      <rPr>
        <sz val="12"/>
        <rFont val="Calibri"/>
        <charset val="0"/>
      </rPr>
      <t>GW685698</t>
    </r>
  </si>
  <si>
    <r>
      <rPr>
        <sz val="12"/>
        <rFont val="Calibri"/>
        <charset val="0"/>
      </rPr>
      <t>CC1CC2C3CC(F)C4=CC(=O)C=CC4(C)C3(F)C(O)CC2(C)C1(OC(=O)C5=CC=CO5)C(=O)SCF</t>
    </r>
  </si>
  <si>
    <r>
      <rPr>
        <sz val="12"/>
        <rFont val="Calibri"/>
        <charset val="0"/>
      </rPr>
      <t>S6587</t>
    </r>
  </si>
  <si>
    <r>
      <rPr>
        <sz val="12"/>
        <rFont val="Calibri"/>
        <charset val="0"/>
      </rPr>
      <t>Clobetasone butyrate</t>
    </r>
  </si>
  <si>
    <r>
      <rPr>
        <sz val="12"/>
        <rFont val="Calibri"/>
        <charset val="0"/>
      </rPr>
      <t>Clobetasone butyrate is a new corticosteroid that is often employed topically as a treatment for a variety of conditions such as eczema, psoriasis, various forms of dermatitis, and also for certain ophthalmologic conditions.</t>
    </r>
  </si>
  <si>
    <t>25122-57-0</t>
  </si>
  <si>
    <r>
      <rPr>
        <sz val="12"/>
        <rFont val="Calibri"/>
        <charset val="0"/>
      </rPr>
      <t>http://www.selleck.cn/products/clobetasone-butyrate.html</t>
    </r>
  </si>
  <si>
    <r>
      <rPr>
        <sz val="12"/>
        <rFont val="Calibri"/>
        <charset val="0"/>
      </rPr>
      <t>C26H32ClFO5</t>
    </r>
  </si>
  <si>
    <r>
      <rPr>
        <sz val="12"/>
        <rFont val="Calibri"/>
        <charset val="0"/>
      </rPr>
      <t>CCCC(=O)OC1(C(C)CC2C3CCC4=CC(=O)C=CC4(C)C3(F)C(=O)CC12C)C(=O)CCl</t>
    </r>
  </si>
  <si>
    <r>
      <rPr>
        <sz val="12"/>
        <rFont val="Calibri"/>
        <charset val="0"/>
      </rPr>
      <t>S6601</t>
    </r>
  </si>
  <si>
    <r>
      <rPr>
        <sz val="12"/>
        <rFont val="Calibri"/>
        <charset val="0"/>
      </rPr>
      <t>(±)-Equol</t>
    </r>
  </si>
  <si>
    <r>
      <rPr>
        <sz val="12"/>
        <rFont val="Calibri"/>
        <charset val="0"/>
      </rPr>
      <t>(±)-Equol, an isoflavandiol estrogen, is a metabolite of the soy isoflavones, daidzin and daidzein.</t>
    </r>
  </si>
  <si>
    <t>94105-90-5</t>
  </si>
  <si>
    <r>
      <rPr>
        <sz val="12"/>
        <rFont val="Calibri"/>
        <charset val="0"/>
      </rPr>
      <t>https://www.selleckchem.com/products/equol-1.html</t>
    </r>
  </si>
  <si>
    <r>
      <rPr>
        <sz val="12"/>
        <rFont val="Calibri"/>
        <charset val="0"/>
      </rPr>
      <t>OC1=CC=C(C=C1)C2COC3=C(C2)C=CC(=C3)O</t>
    </r>
  </si>
  <si>
    <r>
      <rPr>
        <sz val="12"/>
        <rFont val="Calibri"/>
        <charset val="0"/>
      </rPr>
      <t>S6608</t>
    </r>
  </si>
  <si>
    <r>
      <rPr>
        <sz val="12"/>
        <rFont val="Calibri"/>
        <charset val="0"/>
      </rPr>
      <t>AL082D06</t>
    </r>
  </si>
  <si>
    <r>
      <rPr>
        <sz val="12"/>
        <rFont val="Calibri"/>
        <charset val="0"/>
      </rPr>
      <t>AL082D06 is a nonsteroidal glucocorticoid receptor (GR) antagonist with no detectable binding affinity for the highly related receptors for mineralocorticoids, androgens, estrogens, and progestins.</t>
    </r>
  </si>
  <si>
    <t>256925-03-8</t>
  </si>
  <si>
    <r>
      <rPr>
        <sz val="12"/>
        <rFont val="Calibri"/>
        <charset val="0"/>
      </rPr>
      <t>http://www.selleck.cn/products/al082D06.html</t>
    </r>
  </si>
  <si>
    <r>
      <rPr>
        <sz val="12"/>
        <rFont val="Calibri"/>
        <charset val="0"/>
      </rPr>
      <t>C23H24ClN3O2</t>
    </r>
  </si>
  <si>
    <r>
      <rPr>
        <sz val="12"/>
        <rFont val="Calibri"/>
        <charset val="0"/>
      </rPr>
      <t>CN(C)C1=CC=C(C=C1)C(C2=CC=C(C=C2)N(C)C)C3=CC(=CC=C3Cl)[N+]([O-])=O</t>
    </r>
  </si>
  <si>
    <r>
      <rPr>
        <sz val="12"/>
        <rFont val="Calibri"/>
        <charset val="0"/>
      </rPr>
      <t>S7083</t>
    </r>
  </si>
  <si>
    <r>
      <rPr>
        <sz val="12"/>
        <rFont val="Calibri"/>
        <charset val="0"/>
      </rPr>
      <t>Ceritinib (LDK378)</t>
    </r>
  </si>
  <si>
    <r>
      <rPr>
        <sz val="12"/>
        <rFont val="Calibri"/>
        <charset val="0"/>
      </rPr>
      <t>ALK,FLT3,IGF-1R,Serine/threonin kinase</t>
    </r>
  </si>
  <si>
    <r>
      <rPr>
        <sz val="12"/>
        <rFont val="Calibri"/>
        <charset val="0"/>
      </rPr>
      <t>Ceritinib (LDK378) is a potent inhibitor against ALK with IC50 of 0.2 nM in cell-free assays. Ceritinib (LDK378) also inhibits IGF-1R, InsR, STK22D and FLT3 with IC50 of 8 nM, 7 nM, 23 nM and 60 nM, respectively. Phase 3.</t>
    </r>
  </si>
  <si>
    <t>1032900-25-6</t>
  </si>
  <si>
    <r>
      <rPr>
        <sz val="12"/>
        <rFont val="Calibri"/>
        <charset val="0"/>
      </rPr>
      <t>http://selleckchem.com/products/ldk378.html</t>
    </r>
  </si>
  <si>
    <r>
      <rPr>
        <sz val="12"/>
        <rFont val="Calibri"/>
        <charset val="0"/>
      </rPr>
      <t>C28H36ClN5O3S</t>
    </r>
  </si>
  <si>
    <r>
      <rPr>
        <sz val="12"/>
        <rFont val="Calibri"/>
        <charset val="0"/>
      </rPr>
      <t>CC(C)OC1=C(NC2=NC(=C(Cl)C=N2)NC3=C(C=CC=C3)[S](=O)(=O)C(C)C)C=C(C)C(=C1)C4CCNCC4</t>
    </r>
  </si>
  <si>
    <r>
      <rPr>
        <sz val="12"/>
        <rFont val="Calibri"/>
        <charset val="0"/>
      </rPr>
      <t>S7098</t>
    </r>
  </si>
  <si>
    <r>
      <rPr>
        <sz val="12"/>
        <rFont val="Calibri"/>
        <charset val="0"/>
      </rPr>
      <t>PD123319</t>
    </r>
  </si>
  <si>
    <r>
      <rPr>
        <sz val="12"/>
        <rFont val="Calibri"/>
        <charset val="0"/>
      </rPr>
      <t>PD 123319 is a potent, selective AT2 angiotensin II receptor antagonist with IC50 of 34 nM.</t>
    </r>
  </si>
  <si>
    <t>130663-39-7</t>
  </si>
  <si>
    <r>
      <rPr>
        <sz val="12"/>
        <rFont val="Calibri"/>
        <charset val="0"/>
      </rPr>
      <t>http://selleckchem.com/products/pd123319.html</t>
    </r>
  </si>
  <si>
    <r>
      <rPr>
        <sz val="12"/>
        <rFont val="Calibri"/>
        <charset val="0"/>
      </rPr>
      <t>C31H32N4O3</t>
    </r>
  </si>
  <si>
    <r>
      <rPr>
        <sz val="12"/>
        <rFont val="Calibri"/>
        <charset val="0"/>
      </rPr>
      <t>CN(C)C1=C(C)C=C(C[N]2C=NC3=C2CC(N(C3)C(=O)C(C4=CC=CC=C4)C5=CC=CC=C5)C(O)=O)C=C1</t>
    </r>
  </si>
  <si>
    <r>
      <rPr>
        <sz val="12"/>
        <rFont val="Calibri"/>
        <charset val="0"/>
      </rPr>
      <t>S7106</t>
    </r>
  </si>
  <si>
    <r>
      <rPr>
        <sz val="12"/>
        <rFont val="Calibri"/>
        <charset val="0"/>
      </rPr>
      <t>AZD3463</t>
    </r>
  </si>
  <si>
    <r>
      <rPr>
        <sz val="12"/>
        <rFont val="Calibri"/>
        <charset val="0"/>
      </rPr>
      <t>ALK,Apoptosis related,Autophagy,IGF-1R</t>
    </r>
  </si>
  <si>
    <r>
      <rPr>
        <sz val="12"/>
        <rFont val="Calibri"/>
        <charset val="0"/>
      </rPr>
      <t>AZD3463 is a novel orally bioavailable ALK inhibitor with Ki of 0.75 nM, which also inhibits IGF1R with equivalent potency. AZD3463 suppresses cell viability by inducing both cell apoptosis and autophagy.</t>
    </r>
  </si>
  <si>
    <t>1356962-20-3</t>
  </si>
  <si>
    <r>
      <rPr>
        <sz val="12"/>
        <rFont val="Calibri"/>
        <charset val="0"/>
      </rPr>
      <t>http://selleckchem.com/products/azd3463.html</t>
    </r>
  </si>
  <si>
    <r>
      <rPr>
        <sz val="12"/>
        <rFont val="Calibri"/>
        <charset val="0"/>
      </rPr>
      <t>C24H25ClN6O</t>
    </r>
  </si>
  <si>
    <r>
      <rPr>
        <sz val="12"/>
        <rFont val="Calibri"/>
        <charset val="0"/>
      </rPr>
      <t>COC1=C(NC2=NC(=C(Cl)C=N2)C3=C[NH]C4=C3C=CC=C4)C=CC(=C1)N5CCC(N)CC5</t>
    </r>
  </si>
  <si>
    <r>
      <rPr>
        <sz val="12"/>
        <rFont val="Calibri"/>
        <charset val="0"/>
      </rPr>
      <t>S7211</t>
    </r>
  </si>
  <si>
    <r>
      <rPr>
        <sz val="12"/>
        <rFont val="Calibri"/>
        <charset val="0"/>
      </rPr>
      <t>PF-04418948</t>
    </r>
  </si>
  <si>
    <t>PF-04418948 is a potent and selective prostaglandin EP₂ receptor antagonist with IC50 of 16 nM. Phase 1.</t>
  </si>
  <si>
    <t>1078166-57-0</t>
  </si>
  <si>
    <r>
      <rPr>
        <sz val="12"/>
        <rFont val="Calibri"/>
        <charset val="0"/>
      </rPr>
      <t>http://selleckchem.com/products/pf-04418948.html</t>
    </r>
  </si>
  <si>
    <r>
      <rPr>
        <sz val="12"/>
        <rFont val="Calibri"/>
        <charset val="0"/>
      </rPr>
      <t>C23H20FNO5</t>
    </r>
  </si>
  <si>
    <r>
      <rPr>
        <sz val="12"/>
        <rFont val="Calibri"/>
        <charset val="0"/>
      </rPr>
      <t>COC1=CC=C2C=C(OCC3(CN(C3)C(=O)C4=CC=C(F)C=C4)C(O)=O)C=CC2=C1</t>
    </r>
  </si>
  <si>
    <r>
      <rPr>
        <sz val="12"/>
        <rFont val="Calibri"/>
        <charset val="0"/>
      </rPr>
      <t>S7263</t>
    </r>
  </si>
  <si>
    <r>
      <rPr>
        <sz val="12"/>
        <rFont val="Calibri"/>
        <charset val="0"/>
      </rPr>
      <t>AZD1981</t>
    </r>
  </si>
  <si>
    <r>
      <rPr>
        <sz val="12"/>
        <rFont val="Calibri"/>
        <charset val="0"/>
      </rPr>
      <t>GPR</t>
    </r>
  </si>
  <si>
    <r>
      <rPr>
        <sz val="12"/>
        <rFont val="Calibri"/>
        <charset val="0"/>
      </rPr>
      <t>AZD1981 is a potent, selective CRTh2 (DP2) receptor antagonist with IC50 of 4 nM, showing &gt;1000-fold selectivity over more than 340 other enzymes and receptors, including DP1. Phase 2.</t>
    </r>
  </si>
  <si>
    <t>802904-66-1</t>
  </si>
  <si>
    <r>
      <rPr>
        <sz val="12"/>
        <rFont val="Calibri"/>
        <charset val="0"/>
      </rPr>
      <t>http://selleckchem.com/products/azd1981.html</t>
    </r>
  </si>
  <si>
    <r>
      <rPr>
        <sz val="12"/>
        <rFont val="Calibri"/>
        <charset val="0"/>
      </rPr>
      <t>C19H17ClN2O3S</t>
    </r>
  </si>
  <si>
    <r>
      <rPr>
        <sz val="12"/>
        <rFont val="Calibri"/>
        <charset val="0"/>
      </rPr>
      <t>CC(=O)NC1=C2C(=CC=C1)[N](CC(O)=O)C(=C2SC3=CC=C(Cl)C=C3)C</t>
    </r>
  </si>
  <si>
    <r>
      <rPr>
        <sz val="12"/>
        <rFont val="Calibri"/>
        <charset val="0"/>
      </rPr>
      <t>S7585</t>
    </r>
  </si>
  <si>
    <r>
      <rPr>
        <sz val="12"/>
        <rFont val="Calibri"/>
        <charset val="0"/>
      </rPr>
      <t>SB-334867</t>
    </r>
  </si>
  <si>
    <t>SB-334867 is a selective orexin-1 (OX1) receptor antagonist.</t>
  </si>
  <si>
    <t>792173-99-0</t>
  </si>
  <si>
    <r>
      <rPr>
        <sz val="12"/>
        <rFont val="Calibri"/>
        <charset val="0"/>
      </rPr>
      <t>http://selleckchem.com/products/sb-334867.html</t>
    </r>
  </si>
  <si>
    <r>
      <rPr>
        <sz val="12"/>
        <rFont val="Calibri"/>
        <charset val="0"/>
      </rPr>
      <t>C17H13N5O2</t>
    </r>
  </si>
  <si>
    <r>
      <rPr>
        <sz val="12"/>
        <rFont val="Calibri"/>
        <charset val="0"/>
      </rPr>
      <t>CC1=NC2=C(O1)C=C(NC(=O)NC3=CC=NC4=CC=CN=C34)C=C2</t>
    </r>
  </si>
  <si>
    <r>
      <rPr>
        <sz val="12"/>
        <rFont val="Calibri"/>
        <charset val="0"/>
      </rPr>
      <t>S7668</t>
    </r>
  </si>
  <si>
    <r>
      <rPr>
        <sz val="12"/>
        <rFont val="Calibri"/>
        <charset val="0"/>
      </rPr>
      <t>Picropodophyllin (PPP)</t>
    </r>
  </si>
  <si>
    <r>
      <rPr>
        <sz val="12"/>
        <rFont val="Calibri"/>
        <charset val="0"/>
      </rPr>
      <t>Apoptosis related,IGF-1R</t>
    </r>
  </si>
  <si>
    <r>
      <rPr>
        <sz val="12"/>
        <rFont val="Calibri"/>
        <charset val="0"/>
      </rPr>
      <t>Picropodophyllin (PPP, AXL1717) is a IGF-1R inhibitor with IC50 of 1 nM. It displays selectivity for IGF-1R and does not coinhibit tyrosine phosphorylation the IR, or of a selected panel of receptors less related to IGF-IR(FGF-R, PDGF-R, OR EGF-R). Picropodophyllin (PPP) induces apoptosis with antineoplastic activity.</t>
    </r>
  </si>
  <si>
    <t>477-47-4</t>
  </si>
  <si>
    <r>
      <rPr>
        <sz val="12"/>
        <rFont val="Calibri"/>
        <charset val="0"/>
      </rPr>
      <t>http://selleckchem.com/products/picropodophyllin-ppp.html</t>
    </r>
  </si>
  <si>
    <r>
      <rPr>
        <sz val="12"/>
        <rFont val="Calibri"/>
        <charset val="0"/>
      </rPr>
      <t>C22H22O8</t>
    </r>
  </si>
  <si>
    <r>
      <rPr>
        <sz val="12"/>
        <rFont val="Calibri"/>
        <charset val="0"/>
      </rPr>
      <t>AXL1717</t>
    </r>
  </si>
  <si>
    <r>
      <rPr>
        <sz val="12"/>
        <rFont val="Calibri"/>
        <charset val="0"/>
      </rPr>
      <t>COC1=CC(=CC(=C1OC)OC)C2C3C(COC3=O)C(O)C4=CC5=C(OCO5)C=C24</t>
    </r>
  </si>
  <si>
    <r>
      <rPr>
        <sz val="12"/>
        <rFont val="Calibri"/>
        <charset val="0"/>
      </rPr>
      <t>S7678</t>
    </r>
  </si>
  <si>
    <r>
      <rPr>
        <sz val="12"/>
        <rFont val="Calibri"/>
        <charset val="0"/>
      </rPr>
      <t>Sacubitril/valsartan (LCZ696)</t>
    </r>
  </si>
  <si>
    <r>
      <rPr>
        <sz val="12"/>
        <rFont val="Calibri"/>
        <charset val="0"/>
      </rPr>
      <t>Angiotensin Receptor,Apoptosis related,Neprilysin</t>
    </r>
  </si>
  <si>
    <t>Sacubitril/valsartan (LCZ696, Sacubitril, Valsartan), consisting of valsartan and sacubitril in 1:1 molar ratio, is an orally bioavailable, dual-acting angiotensin receptor-neprilysin inhibitor (ARNi) for hypertension and heart failure. Phase 3.</t>
  </si>
  <si>
    <t>936623-90-4</t>
  </si>
  <si>
    <r>
      <rPr>
        <sz val="12"/>
        <rFont val="Calibri"/>
        <charset val="0"/>
      </rPr>
      <t>http://selleckchem.com/products/lcz696.html</t>
    </r>
  </si>
  <si>
    <r>
      <rPr>
        <sz val="12"/>
        <rFont val="Calibri"/>
        <charset val="0"/>
      </rPr>
      <t>C24H29N5O3.C24H29NO5.5/2H2O.3Na</t>
    </r>
  </si>
  <si>
    <r>
      <rPr>
        <sz val="12"/>
        <rFont val="Calibri"/>
        <charset val="0"/>
      </rPr>
      <t>Sodium salt hydrate</t>
    </r>
  </si>
  <si>
    <r>
      <rPr>
        <sz val="12"/>
        <rFont val="Calibri"/>
        <charset val="0"/>
      </rPr>
      <t>Sacubitril, Valsartan</t>
    </r>
  </si>
  <si>
    <r>
      <rPr>
        <sz val="12"/>
        <rFont val="Calibri"/>
        <charset val="0"/>
      </rPr>
      <t>[Na+].[Na+].[Na+].CCCCC(=O)N(CC1=CC=C(C=C1)C2=CC=CC=C2C3=NN=N[NH]3)C(C(C)C)C(O)=O.CCOC(=O)C(C)CC(CC4=CC=C(C=C4)C5=CC=CC=C5)NC(=O)CCC(O)=O</t>
    </r>
  </si>
  <si>
    <r>
      <rPr>
        <sz val="12"/>
        <rFont val="Calibri"/>
        <charset val="0"/>
      </rPr>
      <t>S7827</t>
    </r>
  </si>
  <si>
    <r>
      <rPr>
        <sz val="12"/>
        <rFont val="Calibri"/>
        <charset val="0"/>
      </rPr>
      <t>4-Hydroxytamoxifen (Afimoxifene)</t>
    </r>
  </si>
  <si>
    <r>
      <rPr>
        <sz val="12"/>
        <rFont val="Calibri"/>
        <charset val="0"/>
      </rPr>
      <t>CRISPR/Cas9,Estrogen/progestogen Receptor</t>
    </r>
  </si>
  <si>
    <r>
      <rPr>
        <sz val="12"/>
        <rFont val="Calibri"/>
        <charset val="0"/>
      </rPr>
      <t>4-Hydroxytamoxifen (Afimoxifene)</t>
    </r>
    <r>
      <rPr>
        <sz val="12"/>
        <rFont val="Calibri"/>
        <charset val="0"/>
      </rPr>
      <t xml:space="preserve">  </t>
    </r>
    <r>
      <rPr>
        <sz val="12"/>
        <rFont val="Calibri"/>
        <charset val="0"/>
      </rPr>
      <t>is the active metabolite of tamoxifen and a selective estrogen receptor (ER) modulator that is widely used in the therapeutic and chemopreventive treatment of breast cancer. It activates on-target modification frequency for intein-Cas9 variants.</t>
    </r>
  </si>
  <si>
    <t>68392-35-8</t>
  </si>
  <si>
    <r>
      <rPr>
        <sz val="12"/>
        <rFont val="Calibri"/>
        <charset val="0"/>
      </rPr>
      <t>http://selleckchem.com/products/4-hydroxytamoxifen-4-ht-afimoxifene.html</t>
    </r>
  </si>
  <si>
    <r>
      <rPr>
        <sz val="12"/>
        <rFont val="Calibri"/>
        <charset val="0"/>
      </rPr>
      <t>C26H29NO2</t>
    </r>
  </si>
  <si>
    <r>
      <rPr>
        <sz val="12"/>
        <rFont val="Calibri"/>
        <charset val="0"/>
      </rPr>
      <t>Afimoxifene</t>
    </r>
  </si>
  <si>
    <r>
      <rPr>
        <sz val="12"/>
        <rFont val="Calibri"/>
        <charset val="0"/>
      </rPr>
      <t>CCC(C1=CC=CC=C1)=C(C2=CC=C(O)C=C2)C3=CC=C(OCCN(C)C)C=C3</t>
    </r>
  </si>
  <si>
    <r>
      <rPr>
        <sz val="12"/>
        <rFont val="Calibri"/>
        <charset val="0"/>
      </rPr>
      <t>S7828</t>
    </r>
  </si>
  <si>
    <r>
      <rPr>
        <sz val="12"/>
        <rFont val="Calibri"/>
        <charset val="0"/>
      </rPr>
      <t>Licochalcone A</t>
    </r>
  </si>
  <si>
    <t>Licochalcone A is an estrogenic flavanoid extracted from licorice root, showing antimalarial, anticancer, antibacterial and antiviral activities. Phase 3.</t>
  </si>
  <si>
    <t>58749-22-7</t>
  </si>
  <si>
    <r>
      <rPr>
        <sz val="12"/>
        <rFont val="Calibri"/>
        <charset val="0"/>
      </rPr>
      <t>http://selleckchem.com/products/licochalcone-a.html</t>
    </r>
  </si>
  <si>
    <r>
      <rPr>
        <sz val="12"/>
        <rFont val="Calibri"/>
        <charset val="0"/>
      </rPr>
      <t>C21H22O4</t>
    </r>
  </si>
  <si>
    <r>
      <rPr>
        <sz val="12"/>
        <rFont val="Calibri"/>
        <charset val="0"/>
      </rPr>
      <t>COC1=C(/C=C/C(=O)C2=CC=C(O)C=C2)C=C(C(=C1)O)C(C)(C)C=C</t>
    </r>
  </si>
  <si>
    <r>
      <rPr>
        <sz val="12"/>
        <rFont val="Calibri"/>
        <charset val="0"/>
      </rPr>
      <t>S7839</t>
    </r>
  </si>
  <si>
    <r>
      <rPr>
        <sz val="12"/>
        <rFont val="Calibri"/>
        <charset val="0"/>
      </rPr>
      <t>Endoxifen HCl</t>
    </r>
  </si>
  <si>
    <t>Endoxifen HCl, the active metabolite of Tamoxifen, ia a potent and selective estrogen receptor antagonist. Phase 2.</t>
  </si>
  <si>
    <t>1032008-74-4</t>
  </si>
  <si>
    <r>
      <rPr>
        <sz val="12"/>
        <rFont val="Calibri"/>
        <charset val="0"/>
      </rPr>
      <t>http://selleckchem.com/products/endoxifen-hcl.html</t>
    </r>
  </si>
  <si>
    <r>
      <rPr>
        <sz val="12"/>
        <rFont val="Calibri"/>
        <charset val="0"/>
      </rPr>
      <t>C25H28ClNO2</t>
    </r>
  </si>
  <si>
    <r>
      <rPr>
        <sz val="12"/>
        <rFont val="Calibri"/>
        <charset val="0"/>
      </rPr>
      <t>Cl.CC/C(C1=CC=CC=C1)=C(C2=CC=C(O)C=C2)/C3=CC=C(OCCNC)C=C3</t>
    </r>
  </si>
  <si>
    <r>
      <rPr>
        <sz val="12"/>
        <rFont val="Calibri"/>
        <charset val="0"/>
      </rPr>
      <t>S7855</t>
    </r>
  </si>
  <si>
    <r>
      <rPr>
        <sz val="12"/>
        <rFont val="Calibri"/>
        <charset val="0"/>
      </rPr>
      <t>Brilanestrant (GDC-0810)</t>
    </r>
  </si>
  <si>
    <r>
      <rPr>
        <sz val="12"/>
        <rFont val="Calibri"/>
        <charset val="0"/>
      </rPr>
      <t>Brilanestrant (GDC-0810, ARN-810）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</si>
  <si>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</si>
  <si>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r>
      <rPr>
        <sz val="12"/>
        <rFont val="Calibri"/>
        <charset val="0"/>
      </rPr>
      <t>http://selleckchem.com/products/brilanestrant-gdc-0810-arn-810.html</t>
    </r>
  </si>
  <si>
    <r>
      <rPr>
        <sz val="12"/>
        <rFont val="Calibri"/>
        <charset val="0"/>
      </rPr>
      <t>C26H20ClFN2O2</t>
    </r>
  </si>
  <si>
    <r>
      <rPr>
        <sz val="12"/>
        <rFont val="Calibri"/>
        <charset val="0"/>
      </rPr>
      <t>ARN-810</t>
    </r>
  </si>
  <si>
    <r>
      <rPr>
        <sz val="12"/>
        <rFont val="Calibri"/>
        <charset val="0"/>
      </rPr>
      <t>CCC(\C1=CC=C(F)C=C1Cl)=C(C2=CC=C(\C=C\C(O)=O)C=C2)/C3=CC4=C([NH]N=C4)C=C3</t>
    </r>
  </si>
  <si>
    <r>
      <rPr>
        <sz val="12"/>
        <rFont val="Calibri"/>
        <charset val="0"/>
      </rPr>
      <t>S7883</t>
    </r>
  </si>
  <si>
    <r>
      <rPr>
        <sz val="12"/>
        <rFont val="Calibri"/>
        <charset val="0"/>
      </rPr>
      <t>BQ-123</t>
    </r>
  </si>
  <si>
    <t>BQ-123 is a selective endothelin A receptor (ETA) antagonist with IC50 of 7.3 nM. Phase 2.</t>
  </si>
  <si>
    <t>136553-81-6</t>
  </si>
  <si>
    <r>
      <rPr>
        <sz val="12"/>
        <rFont val="Calibri"/>
        <charset val="0"/>
      </rPr>
      <t>http://selleckchem.com/products/bq-123.html</t>
    </r>
  </si>
  <si>
    <r>
      <rPr>
        <sz val="12"/>
        <rFont val="Calibri"/>
        <charset val="0"/>
      </rPr>
      <t>C31H42N6O7</t>
    </r>
  </si>
  <si>
    <r>
      <rPr>
        <sz val="12"/>
        <rFont val="Calibri"/>
        <charset val="0"/>
      </rPr>
      <t>CC(C)CC1NC(=O)C(NC(=O)C2CCCN2C(=O)C(CC(O)=O)NC(=O)C(CC3=C[NH]C4=C3C=CC=C4)NC1=O)C(C)C</t>
    </r>
  </si>
  <si>
    <r>
      <rPr>
        <sz val="12"/>
        <rFont val="Calibri"/>
        <charset val="0"/>
      </rPr>
      <t>S7974</t>
    </r>
  </si>
  <si>
    <r>
      <rPr>
        <sz val="12"/>
        <rFont val="Calibri"/>
        <charset val="0"/>
      </rPr>
      <t>L755507</t>
    </r>
  </si>
  <si>
    <r>
      <rPr>
        <sz val="12"/>
        <rFont val="Calibri"/>
        <charset val="0"/>
      </rPr>
      <t>Adrenergic Receptor,CRISPR/Cas9</t>
    </r>
  </si>
  <si>
    <r>
      <rPr>
        <sz val="12"/>
        <rFont val="Calibri"/>
        <charset val="0"/>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</si>
  <si>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</si>
  <si>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0"/>
      </rPr>
      <t>http://selleckchem.com/products/l755507.html</t>
    </r>
  </si>
  <si>
    <r>
      <rPr>
        <sz val="12"/>
        <rFont val="Calibri"/>
        <charset val="0"/>
      </rPr>
      <t>C30H40N4O6S</t>
    </r>
  </si>
  <si>
    <r>
      <rPr>
        <sz val="12"/>
        <rFont val="Calibri"/>
        <charset val="0"/>
      </rPr>
      <t>CCCCCCNC(=O)NC1=CC=C(C=C1)[S](=O)(=O)NC2=CC=C(CCNCC(O)COC3=CC=C(O)C=C3)C=C2</t>
    </r>
  </si>
  <si>
    <r>
      <rPr>
        <sz val="12"/>
        <rFont val="Calibri"/>
        <charset val="0"/>
      </rPr>
      <t>S7993</t>
    </r>
  </si>
  <si>
    <r>
      <rPr>
        <sz val="12"/>
        <rFont val="Calibri"/>
        <charset val="0"/>
      </rPr>
      <t>SKF38393 HCl</t>
    </r>
  </si>
  <si>
    <t>SKF38393 HCl is a selective dopamine D1/D5 receptor agonist.</t>
  </si>
  <si>
    <t>62717-42-4</t>
  </si>
  <si>
    <r>
      <rPr>
        <sz val="12"/>
        <rFont val="Calibri"/>
        <charset val="0"/>
      </rPr>
      <t>http://selleckchem.com/products/skf38393-hcl.html</t>
    </r>
  </si>
  <si>
    <r>
      <rPr>
        <sz val="12"/>
        <rFont val="Calibri"/>
        <charset val="0"/>
      </rPr>
      <t>C16H17NO2.HCl</t>
    </r>
  </si>
  <si>
    <r>
      <rPr>
        <sz val="12"/>
        <rFont val="Calibri"/>
        <charset val="0"/>
      </rPr>
      <t>Cl.OC1=C(O)C=C2C(CNCCC2=C1)C3=CC=CC=C3</t>
    </r>
  </si>
  <si>
    <r>
      <rPr>
        <sz val="12"/>
        <rFont val="Calibri"/>
        <charset val="0"/>
      </rPr>
      <t>S8003</t>
    </r>
  </si>
  <si>
    <r>
      <rPr>
        <sz val="12"/>
        <rFont val="Calibri"/>
        <charset val="0"/>
      </rPr>
      <t>PQ 401</t>
    </r>
  </si>
  <si>
    <r>
      <rPr>
        <sz val="12"/>
        <rFont val="Calibri"/>
        <charset val="0"/>
      </rPr>
      <t>PQ401 inhibits autophosphorylation of IGF-1R domain with IC50 of &lt;1 μM.</t>
    </r>
  </si>
  <si>
    <t>196868-63-0</t>
  </si>
  <si>
    <r>
      <rPr>
        <sz val="12"/>
        <rFont val="Calibri"/>
        <charset val="0"/>
      </rPr>
      <t>http://selleckchem.com/products/pq-401.html</t>
    </r>
  </si>
  <si>
    <r>
      <rPr>
        <sz val="12"/>
        <rFont val="Calibri"/>
        <charset val="0"/>
      </rPr>
      <t>C18H16ClN3O2</t>
    </r>
  </si>
  <si>
    <r>
      <rPr>
        <sz val="12"/>
        <rFont val="Calibri"/>
        <charset val="0"/>
      </rPr>
      <t>COC1=C(NC(=O)NC2=C3C=CC=CC3=NC(=C2)C)C=C(Cl)C=C1</t>
    </r>
  </si>
  <si>
    <r>
      <rPr>
        <sz val="12"/>
        <rFont val="Calibri"/>
        <charset val="0"/>
      </rPr>
      <t>S8051</t>
    </r>
  </si>
  <si>
    <r>
      <rPr>
        <sz val="12"/>
        <rFont val="Calibri"/>
        <charset val="0"/>
      </rPr>
      <t>Macitentan (ACT 064992)</t>
    </r>
  </si>
  <si>
    <r>
      <rPr>
        <sz val="12"/>
        <rFont val="Calibri"/>
        <charset val="0"/>
      </rPr>
      <t>Macitentan (ACT 064992) is an orally active, non-peptide, dual ETA/ETB (endothelin) receptor antagonist with IC50 of 0.5 nM/391 nM.</t>
    </r>
  </si>
  <si>
    <t>441798-33-0</t>
  </si>
  <si>
    <r>
      <rPr>
        <sz val="12"/>
        <rFont val="Calibri"/>
        <charset val="0"/>
      </rPr>
      <t>http://selleckchem.com/products/macitentan.html</t>
    </r>
  </si>
  <si>
    <r>
      <rPr>
        <sz val="12"/>
        <rFont val="Calibri"/>
        <charset val="0"/>
      </rPr>
      <t>C19H20Br2N6O4S</t>
    </r>
  </si>
  <si>
    <r>
      <rPr>
        <sz val="12"/>
        <rFont val="Calibri"/>
        <charset val="0"/>
      </rPr>
      <t>ACT 064992</t>
    </r>
  </si>
  <si>
    <r>
      <rPr>
        <sz val="12"/>
        <rFont val="Calibri"/>
        <charset val="0"/>
      </rPr>
      <t>CCCN[S](=O)(=O)NC1=NC=NC(=C1C2=CC=C(Br)C=C2)OCCOC3=NC=C(Br)C=N3</t>
    </r>
  </si>
  <si>
    <r>
      <rPr>
        <sz val="12"/>
        <rFont val="Calibri"/>
        <charset val="0"/>
      </rPr>
      <t>S8097</t>
    </r>
  </si>
  <si>
    <r>
      <rPr>
        <sz val="12"/>
        <rFont val="Calibri"/>
        <charset val="0"/>
      </rPr>
      <t>C-DIM12</t>
    </r>
  </si>
  <si>
    <r>
      <rPr>
        <sz val="12"/>
        <rFont val="Calibri"/>
        <charset val="0"/>
      </rPr>
      <t>Dopamine Receptor,Immunology &amp; Inflammation related</t>
    </r>
  </si>
  <si>
    <r>
      <rPr>
        <sz val="12"/>
        <rFont val="Calibri"/>
        <charset val="0"/>
      </rPr>
      <t>C-DIM12 is a Nurr1 activator that stimulates Nurr1 mediated apoptosis axis in bladder cancer cells and tumors and inhibits NF-κB–dependent gene expression in glial cells.</t>
    </r>
  </si>
  <si>
    <t>178946-89-9</t>
  </si>
  <si>
    <r>
      <rPr>
        <sz val="12"/>
        <rFont val="Calibri"/>
        <charset val="0"/>
      </rPr>
      <t>http://selleckchem.com/products/c-dim12.html</t>
    </r>
  </si>
  <si>
    <r>
      <rPr>
        <sz val="12"/>
        <rFont val="Calibri"/>
        <charset val="0"/>
      </rPr>
      <t>C23H17ClN2</t>
    </r>
  </si>
  <si>
    <r>
      <rPr>
        <sz val="12"/>
        <rFont val="Calibri"/>
        <charset val="0"/>
      </rPr>
      <t>ClC1=CC=C(C=C1)C(C2=C[NH]C3=C2C=CC=C3)C4=C[NH]C5=C4C=CC=C5</t>
    </r>
  </si>
  <si>
    <r>
      <rPr>
        <sz val="12"/>
        <rFont val="Calibri"/>
        <charset val="0"/>
      </rPr>
      <t>S8228</t>
    </r>
  </si>
  <si>
    <r>
      <rPr>
        <sz val="12"/>
        <rFont val="Calibri"/>
        <charset val="0"/>
      </rPr>
      <t>NT157</t>
    </r>
  </si>
  <si>
    <r>
      <rPr>
        <sz val="12"/>
        <rFont val="Calibri"/>
        <charset val="0"/>
      </rPr>
      <t>NT157, a selective inhibitor of IRS-1/2(insulin receptor substrate), has the potential to inhibit IGF-1R and STAT3 signaling pathways in cancer cells and stroma cells of TME leading to a decrease in cancer cell survival.</t>
    </r>
  </si>
  <si>
    <t>1384426-12-3</t>
  </si>
  <si>
    <r>
      <rPr>
        <sz val="12"/>
        <rFont val="Calibri"/>
        <charset val="0"/>
      </rPr>
      <t>http://selleckchem.com/products/nt157.html</t>
    </r>
  </si>
  <si>
    <r>
      <rPr>
        <sz val="12"/>
        <rFont val="Calibri"/>
        <charset val="0"/>
      </rPr>
      <t>C16H14BrNO5S</t>
    </r>
  </si>
  <si>
    <r>
      <rPr>
        <sz val="12"/>
        <rFont val="Calibri"/>
        <charset val="0"/>
      </rPr>
      <t>OC1=CC(=CC(=C1O)O)CNC(=S)/C=C/C2=CC(=C(O)C(=C2)Br)O</t>
    </r>
  </si>
  <si>
    <r>
      <rPr>
        <sz val="12"/>
        <rFont val="Calibri"/>
        <charset val="0"/>
      </rPr>
      <t>S8372</t>
    </r>
  </si>
  <si>
    <r>
      <rPr>
        <sz val="12"/>
        <rFont val="Calibri"/>
        <charset val="0"/>
      </rPr>
      <t>AZD9496</t>
    </r>
  </si>
  <si>
    <r>
      <rPr>
        <sz val="12"/>
        <rFont val="Calibri"/>
        <charset val="0"/>
      </rPr>
      <t>AZD9496 is an oral estrogen receptor inhibitor that blocks the growth of ER-positive and ESR1 mutant breast tumours in preclinical models.</t>
    </r>
  </si>
  <si>
    <t>1639042-08-2</t>
  </si>
  <si>
    <r>
      <rPr>
        <sz val="12"/>
        <rFont val="Calibri"/>
        <charset val="0"/>
      </rPr>
      <t>http://selleckchem.com/products/azd9496.html</t>
    </r>
  </si>
  <si>
    <r>
      <rPr>
        <sz val="12"/>
        <rFont val="Calibri"/>
        <charset val="0"/>
      </rPr>
      <t>C25H25F3N2O2</t>
    </r>
  </si>
  <si>
    <r>
      <rPr>
        <sz val="12"/>
        <rFont val="Calibri"/>
        <charset val="0"/>
      </rPr>
      <t>CC1CC2=C([NH]C3=CC=CC=C23)C(N1CC(C)(C)F)C4=C(F)C=C(\C=C\C(O)=O)C=C4F</t>
    </r>
  </si>
  <si>
    <r>
      <rPr>
        <sz val="12"/>
        <rFont val="Calibri"/>
        <charset val="0"/>
      </rPr>
      <t>S8686</t>
    </r>
  </si>
  <si>
    <r>
      <rPr>
        <sz val="12"/>
        <rFont val="Calibri"/>
        <charset val="0"/>
      </rPr>
      <t>PHTPP</t>
    </r>
  </si>
  <si>
    <r>
      <rPr>
        <sz val="12"/>
        <rFont val="Calibri"/>
        <charset val="0"/>
      </rPr>
      <t>PHTPP is an ERβ selective antagonist with 36-fold selective for ER βover ERα.</t>
    </r>
  </si>
  <si>
    <t>805239-56-9</t>
  </si>
  <si>
    <r>
      <rPr>
        <sz val="12"/>
        <rFont val="Calibri"/>
        <charset val="0"/>
      </rPr>
      <t>http://selleckchem.com/products/phtpp.html</t>
    </r>
  </si>
  <si>
    <r>
      <rPr>
        <sz val="12"/>
        <rFont val="Calibri"/>
        <charset val="0"/>
      </rPr>
      <t>C20H11F6N3O</t>
    </r>
  </si>
  <si>
    <r>
      <rPr>
        <sz val="12"/>
        <rFont val="Calibri"/>
        <charset val="0"/>
      </rPr>
      <t>OC1=CC=C(C=C1)C2=C3N=C(C=C([N]3N=C2C4=CC=CC=C4)C(F)(F)F)C(F)(F)F</t>
    </r>
  </si>
  <si>
    <r>
      <rPr>
        <sz val="12"/>
        <rFont val="Calibri"/>
        <charset val="0"/>
      </rPr>
      <t>S8695</t>
    </r>
  </si>
  <si>
    <r>
      <rPr>
        <sz val="12"/>
        <rFont val="Calibri"/>
        <charset val="0"/>
      </rPr>
      <t>ML221</t>
    </r>
  </si>
  <si>
    <r>
      <rPr>
        <sz val="12"/>
        <rFont val="Calibri"/>
        <charset val="0"/>
      </rPr>
      <t>ML221 is a potent apelin receptor (APJ) functional antagonist in cell-based assays that is &gt;37-fold selective over the closely related angiotensin II type 1 (AT1) receptor. The IC50 values of ML221 are 0.70 and 1.75 μM in a cAMP assay and β-arrestin assay, respectively.</t>
    </r>
  </si>
  <si>
    <t>877636-42-5</t>
  </si>
  <si>
    <r>
      <rPr>
        <sz val="12"/>
        <rFont val="Calibri"/>
        <charset val="0"/>
      </rPr>
      <t>http://selleckchem.com/products/ml221.html</t>
    </r>
  </si>
  <si>
    <r>
      <rPr>
        <sz val="12"/>
        <rFont val="Calibri"/>
        <charset val="0"/>
      </rPr>
      <t>C17H11N3O6S</t>
    </r>
  </si>
  <si>
    <r>
      <rPr>
        <sz val="12"/>
        <rFont val="Calibri"/>
        <charset val="0"/>
      </rPr>
      <t>[O-][N+](=O)C1=CC=C(C=C1)C(=O)OC2=COC(=CC2=O)CSC3=NC=CC=N3</t>
    </r>
  </si>
  <si>
    <r>
      <rPr>
        <sz val="12"/>
        <rFont val="Calibri"/>
        <charset val="0"/>
      </rPr>
      <t>S8746</t>
    </r>
  </si>
  <si>
    <r>
      <rPr>
        <sz val="12"/>
        <rFont val="Calibri"/>
        <charset val="0"/>
      </rPr>
      <t>H3B-5942</t>
    </r>
  </si>
  <si>
    <r>
      <rPr>
        <sz val="12"/>
        <rFont val="Calibri"/>
        <charset val="0"/>
      </rPr>
      <t>H3B-5942 is a selective and irreversible estrogen receptor covalent antagonist, inactivates both ERα WT and ERα mutation. The Ki values are 1 nM and 0.41 nM, respectively.</t>
    </r>
  </si>
  <si>
    <t>2052128-15-9</t>
  </si>
  <si>
    <r>
      <rPr>
        <sz val="12"/>
        <rFont val="Calibri"/>
        <charset val="0"/>
      </rPr>
      <t>http://www.selleck.cn/products/h3b-5942.html</t>
    </r>
  </si>
  <si>
    <r>
      <rPr>
        <sz val="12"/>
        <rFont val="Calibri"/>
        <charset val="0"/>
      </rPr>
      <t>C31H34N4O2</t>
    </r>
  </si>
  <si>
    <r>
      <rPr>
        <sz val="12"/>
        <rFont val="Calibri"/>
        <charset val="0"/>
      </rPr>
      <t>CC\C(C1=CC=CC=C1)=C(C2=CC=C(OCCNC\C=C\C(=O)N(C)C)C=C2)/C3=CC4=C([NH]N=C4)C=C3</t>
    </r>
  </si>
  <si>
    <r>
      <rPr>
        <sz val="12"/>
        <rFont val="Calibri"/>
        <charset val="0"/>
      </rPr>
      <t>S9122</t>
    </r>
  </si>
  <si>
    <r>
      <rPr>
        <sz val="12"/>
        <rFont val="Calibri"/>
        <charset val="0"/>
      </rPr>
      <t>Tectorigenin</t>
    </r>
  </si>
  <si>
    <r>
      <rPr>
        <sz val="12"/>
        <rFont val="Calibri"/>
        <charset val="0"/>
      </rPr>
      <t>Bacterial,Estrogen/progestogen Receptor</t>
    </r>
  </si>
  <si>
    <r>
      <rPr>
        <sz val="12"/>
        <rFont val="Calibri"/>
        <charset val="0"/>
      </rPr>
      <t>Tectorigenin (TEC) is an isoflavone isolated from various medicinal plants, such as Pueraria thunbergiana Benth, Belamcanda chinensis, and Iris unguicularis. It has been reported to exert pharmacological actions, including antitumor and antibacterial effects, free radical neutralization, and selective estrogen receptor modulation.</t>
    </r>
  </si>
  <si>
    <t>548-77-6</t>
  </si>
  <si>
    <r>
      <rPr>
        <sz val="12"/>
        <rFont val="Calibri"/>
        <charset val="0"/>
      </rPr>
      <t>https://www.selleckchem.com/products/tectorigenin.html</t>
    </r>
  </si>
  <si>
    <r>
      <rPr>
        <sz val="12"/>
        <rFont val="Calibri"/>
        <charset val="0"/>
      </rPr>
      <t>COC1=C(O)C2=C(OC=C(C2=O)C3=CC=C(O)C=C3)C=C1O</t>
    </r>
  </si>
  <si>
    <r>
      <rPr>
        <sz val="12"/>
        <rFont val="Calibri"/>
        <charset val="0"/>
      </rPr>
      <t>S9307</t>
    </r>
  </si>
  <si>
    <r>
      <rPr>
        <sz val="12"/>
        <rFont val="Calibri"/>
        <charset val="0"/>
      </rPr>
      <t>Shanzhiside methyl ester</t>
    </r>
  </si>
  <si>
    <r>
      <rPr>
        <sz val="12"/>
        <rFont val="Calibri"/>
        <charset val="0"/>
      </rPr>
      <t>Glucagon Receptor</t>
    </r>
  </si>
  <si>
    <r>
      <rPr>
        <sz val="12"/>
        <rFont val="Calibri"/>
        <charset val="0"/>
      </rPr>
      <t>Shanzhiside methylester is a principle effective iridoid glycoside of L. rotata and serves as a small molecule glucagon-like peptide-1 (GLP-1) receptor agonist.</t>
    </r>
  </si>
  <si>
    <t>64421-28-9</t>
  </si>
  <si>
    <r>
      <rPr>
        <sz val="12"/>
        <rFont val="Calibri"/>
        <charset val="0"/>
      </rPr>
      <t>https://www.selleckchem.com/products/shanzhiside-methyl-ester.html</t>
    </r>
  </si>
  <si>
    <r>
      <rPr>
        <sz val="12"/>
        <rFont val="Calibri"/>
        <charset val="0"/>
      </rPr>
      <t>C17H26O11</t>
    </r>
  </si>
  <si>
    <r>
      <rPr>
        <sz val="12"/>
        <rFont val="Calibri"/>
        <charset val="0"/>
      </rPr>
      <t>COC(=O)C1=COC(OC2OC(CO)C(O)C(O)C2O)C3C1C(O)CC3(C)O</t>
    </r>
  </si>
  <si>
    <r>
      <rPr>
        <sz val="12"/>
        <rFont val="Calibri"/>
        <charset val="0"/>
      </rPr>
      <t>S9327</t>
    </r>
  </si>
  <si>
    <r>
      <rPr>
        <sz val="12"/>
        <rFont val="Calibri"/>
        <charset val="0"/>
      </rPr>
      <t>Carboprost</t>
    </r>
  </si>
  <si>
    <r>
      <rPr>
        <sz val="12"/>
        <rFont val="Calibri"/>
        <charset val="0"/>
      </rPr>
      <t>Carboprost is a synthetic prostaglandin analogue of PGF2α with oxytocic properties.</t>
    </r>
  </si>
  <si>
    <t>35700-23-3</t>
  </si>
  <si>
    <r>
      <rPr>
        <sz val="12"/>
        <rFont val="Calibri"/>
        <charset val="0"/>
      </rPr>
      <t>https://www.selleckchem.com/products/carboprost.html</t>
    </r>
  </si>
  <si>
    <r>
      <rPr>
        <sz val="12"/>
        <rFont val="Calibri"/>
        <charset val="0"/>
      </rPr>
      <t>C21H36O5</t>
    </r>
  </si>
  <si>
    <r>
      <rPr>
        <sz val="12"/>
        <rFont val="Calibri"/>
        <charset val="0"/>
      </rPr>
      <t>CCCCCC(C)(O)/C=C/C1C(O)CC(O)C1C\C=C/CCCC(O)=O</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</si>
  <si>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</si>
  <si>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</si>
  <si>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</si>
  <si>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</si>
  <si>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</si>
  <si>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</si>
  <si>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</si>
  <si>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</si>
  <si>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S9508</t>
    </r>
  </si>
  <si>
    <r>
      <rPr>
        <sz val="12"/>
        <rFont val="Calibri"/>
        <charset val="0"/>
      </rPr>
      <t>Brimonidine</t>
    </r>
  </si>
  <si>
    <r>
      <rPr>
        <sz val="12"/>
        <rFont val="Calibri"/>
        <charset val="0"/>
      </rPr>
      <t>Brimonidine (Bromoxidine, UK 1430) is an alpha adrenergic receptor agonist (primarily alpha-2) and is used for the treatment of open-angle glaucoma or ocular hypertension to lower intraocular pressure.</t>
    </r>
  </si>
  <si>
    <t>59803-98-4</t>
  </si>
  <si>
    <r>
      <rPr>
        <sz val="12"/>
        <rFont val="Calibri"/>
        <charset val="0"/>
      </rPr>
      <t>http://www.selleckchem.com/products/brimonidine.html</t>
    </r>
  </si>
  <si>
    <r>
      <rPr>
        <sz val="12"/>
        <rFont val="Calibri"/>
        <charset val="0"/>
      </rPr>
      <t>C11H10BrN5</t>
    </r>
  </si>
  <si>
    <r>
      <rPr>
        <sz val="12"/>
        <rFont val="Calibri"/>
        <charset val="0"/>
      </rPr>
      <t>Bromoxidine, UK 14304</t>
    </r>
  </si>
  <si>
    <r>
      <rPr>
        <sz val="12"/>
        <rFont val="Calibri"/>
        <charset val="0"/>
      </rPr>
      <t>BrC1=C(NC2=NCCN2)C=CC3=C1N=CC=N3</t>
    </r>
  </si>
  <si>
    <r>
      <rPr>
        <sz val="12"/>
        <rFont val="Calibri"/>
        <charset val="0"/>
      </rPr>
      <t>S9509</t>
    </r>
  </si>
  <si>
    <r>
      <rPr>
        <sz val="12"/>
        <rFont val="Calibri"/>
        <charset val="0"/>
      </rPr>
      <t>Tiapride Hydrochloride</t>
    </r>
  </si>
  <si>
    <r>
      <rPr>
        <sz val="12"/>
        <rFont val="Calibri"/>
        <charset val="0"/>
      </rPr>
      <t>Tiapride is a drug that selectively blocks D2 and D3 dopamine receptors in the brain and is used to treat a variety of neurological and psychiatric disorders.</t>
    </r>
  </si>
  <si>
    <t>51012-33-0</t>
  </si>
  <si>
    <r>
      <rPr>
        <sz val="12"/>
        <rFont val="Calibri"/>
        <charset val="0"/>
      </rPr>
      <t>http://www.selleckchem.com/products/tiapride-hydrochloride.html</t>
    </r>
  </si>
  <si>
    <r>
      <rPr>
        <sz val="12"/>
        <rFont val="Calibri"/>
        <charset val="0"/>
      </rPr>
      <t>C15H25ClN2O4S</t>
    </r>
  </si>
  <si>
    <r>
      <rPr>
        <sz val="12"/>
        <rFont val="Calibri"/>
        <charset val="0"/>
      </rPr>
      <t>Cl.CCN(CC)CCNC(=O)C1=CC(=CC=C1OC)[S](C)(=O)=O</t>
    </r>
  </si>
  <si>
    <r>
      <rPr>
        <sz val="12"/>
        <rFont val="Calibri"/>
        <charset val="0"/>
      </rPr>
      <t>S9560</t>
    </r>
  </si>
  <si>
    <r>
      <rPr>
        <sz val="12"/>
        <rFont val="Calibri"/>
        <charset val="0"/>
      </rPr>
      <t>Anisodamine Hydrobromide</t>
    </r>
  </si>
  <si>
    <r>
      <rPr>
        <sz val="12"/>
        <rFont val="Calibri"/>
        <charset val="0"/>
      </rPr>
      <t>AChR,Adrenergic Receptor,Anti-infection,Immunology &amp; Inflammation related</t>
    </r>
  </si>
  <si>
    <r>
      <rPr>
        <sz val="12"/>
        <rFont val="Calibri"/>
        <charset val="0"/>
      </rPr>
      <t>Anisodamine (6-Hydroxyhyoscyamine) is a naturally occurring atropine derivative and exhibits anti-inflammatory activity. It also inhibits α1-adrenergic receptors and muscarinic acetylcholine receptors (mAChRs).</t>
    </r>
  </si>
  <si>
    <t>55449-49-5</t>
  </si>
  <si>
    <r>
      <rPr>
        <sz val="12"/>
        <rFont val="Calibri"/>
        <charset val="0"/>
      </rPr>
      <t>http://www.selleckchem.com/products/anisodamine-hydrobromide.html</t>
    </r>
  </si>
  <si>
    <r>
      <rPr>
        <sz val="12"/>
        <rFont val="Calibri"/>
        <charset val="0"/>
      </rPr>
      <t>C17H24BrNO4</t>
    </r>
  </si>
  <si>
    <r>
      <rPr>
        <sz val="12"/>
        <rFont val="Calibri"/>
        <charset val="0"/>
      </rPr>
      <t>Hydrobromide</t>
    </r>
  </si>
  <si>
    <r>
      <rPr>
        <sz val="12"/>
        <rFont val="Calibri"/>
        <charset val="0"/>
      </rPr>
      <t>6-Hydroxyhyoscyamine</t>
    </r>
  </si>
  <si>
    <r>
      <rPr>
        <sz val="12"/>
        <rFont val="Calibri"/>
        <charset val="0"/>
      </rPr>
      <t>Br.CN1C2CC(O)C1CC(C2)OC(=O)C(CO)C3=CC=CC=C3</t>
    </r>
  </si>
  <si>
    <r>
      <rPr>
        <sz val="12"/>
        <rFont val="Calibri"/>
        <charset val="0"/>
      </rPr>
      <t>S5856</t>
    </r>
  </si>
  <si>
    <r>
      <rPr>
        <sz val="12"/>
        <rFont val="Calibri"/>
        <charset val="0"/>
      </rPr>
      <t>Trifluoperazine</t>
    </r>
  </si>
  <si>
    <r>
      <rPr>
        <sz val="12"/>
        <rFont val="Calibri"/>
        <charset val="0"/>
      </rPr>
      <t>Trifluoperazine (NSC-17474, RP-7623, SKF-5019) is an FDA-approved antipsychotic drug for schizophrenia. It is an inhibitor of calmodulin (CaM) and Dopamine D2 receptor with an IC50 value of 1.2 nM for D2 receptor.</t>
    </r>
  </si>
  <si>
    <t>117-89-5</t>
  </si>
  <si>
    <r>
      <rPr>
        <sz val="12"/>
        <rFont val="Calibri"/>
        <charset val="0"/>
      </rPr>
      <t>http://www.selleck.cn/products/trifluoperazine.html</t>
    </r>
  </si>
  <si>
    <r>
      <rPr>
        <sz val="12"/>
        <rFont val="Calibri"/>
        <charset val="0"/>
      </rPr>
      <t>C21H24F3N3S</t>
    </r>
  </si>
  <si>
    <r>
      <rPr>
        <sz val="12"/>
        <rFont val="Calibri"/>
        <charset val="0"/>
      </rPr>
      <t>NSC-17474, RP-7623, SKF-5019</t>
    </r>
  </si>
  <si>
    <r>
      <rPr>
        <sz val="12"/>
        <rFont val="Calibri"/>
        <charset val="0"/>
      </rPr>
      <t>CN1CCN(CCCN2C3=C(SC4=C2C=C(C=C4)C(F)(F)F)C=CC=C3)CC1</t>
    </r>
  </si>
  <si>
    <r>
      <rPr>
        <sz val="12"/>
        <rFont val="Calibri"/>
        <charset val="0"/>
      </rPr>
      <t>S6583</t>
    </r>
  </si>
  <si>
    <r>
      <rPr>
        <sz val="12"/>
        <rFont val="Calibri"/>
        <charset val="0"/>
      </rPr>
      <t>Apraclonidine HCl</t>
    </r>
  </si>
  <si>
    <r>
      <rPr>
        <sz val="12"/>
        <rFont val="Calibri"/>
        <charset val="0"/>
      </rPr>
      <t>Apraclonidine (Iopidine,ALO 2145) is a sympathomimetic used in glaucoma therapy. It is an alpha2-adrenergic agonist.</t>
    </r>
  </si>
  <si>
    <t>73218-79-8</t>
  </si>
  <si>
    <r>
      <rPr>
        <sz val="12"/>
        <rFont val="Calibri"/>
        <charset val="0"/>
      </rPr>
      <t>http://www.selleck.cn/products/apraclonidine-hcl.html</t>
    </r>
  </si>
  <si>
    <r>
      <rPr>
        <sz val="12"/>
        <rFont val="Calibri"/>
        <charset val="0"/>
      </rPr>
      <t>C9H11Cl3N4</t>
    </r>
  </si>
  <si>
    <r>
      <rPr>
        <sz val="12"/>
        <rFont val="Calibri"/>
        <charset val="0"/>
      </rPr>
      <t>Iopidine HCl,ALO 2145</t>
    </r>
  </si>
  <si>
    <r>
      <rPr>
        <sz val="12"/>
        <rFont val="Calibri"/>
        <charset val="0"/>
      </rPr>
      <t>Cl.NC1=CC(=C(NC2=NCCN2)C(=C1)Cl)Cl</t>
    </r>
  </si>
  <si>
    <r>
      <rPr>
        <sz val="12"/>
        <rFont val="Calibri"/>
        <charset val="0"/>
      </rPr>
      <t>S6624</t>
    </r>
  </si>
  <si>
    <r>
      <rPr>
        <sz val="12"/>
        <rFont val="Calibri"/>
        <charset val="0"/>
      </rPr>
      <t>Avatrombopag</t>
    </r>
  </si>
  <si>
    <r>
      <rPr>
        <sz val="12"/>
        <rFont val="Calibri"/>
        <charset val="0"/>
      </rPr>
      <t>Avatrombopag (AKR-501,E5501,YM477) is an orally administered, small-molecule thrombopoietin receptor (c-Mpl) agonist which increases platelet number, but not platelet activation.</t>
    </r>
  </si>
  <si>
    <t>570406-98-3</t>
  </si>
  <si>
    <r>
      <rPr>
        <sz val="12"/>
        <rFont val="Calibri"/>
        <charset val="0"/>
      </rPr>
      <t>http://www.selleck.cn/products/avatrombopag.html</t>
    </r>
  </si>
  <si>
    <r>
      <rPr>
        <sz val="12"/>
        <rFont val="Calibri"/>
        <charset val="0"/>
      </rPr>
      <t>C29H34Cl2N6O3S2</t>
    </r>
  </si>
  <si>
    <r>
      <rPr>
        <sz val="12"/>
        <rFont val="Calibri"/>
        <charset val="0"/>
      </rPr>
      <t>AKR-501,E5501,YM477</t>
    </r>
  </si>
  <si>
    <r>
      <rPr>
        <sz val="12"/>
        <rFont val="Calibri"/>
        <charset val="0"/>
      </rPr>
      <t>OC(=O)C1CCN(CC1)C2=C(Cl)C=C(C=N2)C(=O)NC3=NC(=C(S3)N4CCN(CC4)C5CCCCC5)C6=CC(=CS6)Cl</t>
    </r>
  </si>
  <si>
    <r>
      <rPr>
        <sz val="12"/>
        <rFont val="Calibri"/>
        <charset val="0"/>
      </rPr>
      <t>S6717</t>
    </r>
  </si>
  <si>
    <r>
      <rPr>
        <sz val="12"/>
        <rFont val="Calibri"/>
        <charset val="0"/>
      </rPr>
      <t>TCS-OX2-29</t>
    </r>
  </si>
  <si>
    <r>
      <rPr>
        <sz val="12"/>
        <rFont val="Calibri"/>
        <charset val="0"/>
      </rPr>
      <t>TCX-OX2-29 is a OX2R antagonist (pKi = 7.5) that exhibits &gt;250-fold selectivity for hOX2R compared with hOX1R (IC50s = 40 nM and &gt;10,000 nM, respectively).</t>
    </r>
  </si>
  <si>
    <t>372523-75-6</t>
  </si>
  <si>
    <r>
      <rPr>
        <sz val="12"/>
        <rFont val="Calibri"/>
        <charset val="0"/>
      </rPr>
      <t>http://www.selleck.cn/products/tcs-ox2-29.html</t>
    </r>
  </si>
  <si>
    <r>
      <rPr>
        <sz val="12"/>
        <rFont val="Calibri"/>
        <charset val="0"/>
      </rPr>
      <t>C23H31N3O3</t>
    </r>
  </si>
  <si>
    <r>
      <rPr>
        <sz val="12"/>
        <rFont val="Calibri"/>
        <charset val="0"/>
      </rPr>
      <t>COC1=CC2=C(CN(CC2)C(=O)C(NCC3=CC=NC=C3)C(C)(C)C)C=C1OC</t>
    </r>
  </si>
  <si>
    <r>
      <rPr>
        <sz val="12"/>
        <rFont val="Calibri"/>
        <charset val="0"/>
      </rPr>
      <t>S6726</t>
    </r>
  </si>
  <si>
    <r>
      <rPr>
        <sz val="12"/>
        <rFont val="Calibri"/>
        <charset val="0"/>
      </rPr>
      <t>MK1064</t>
    </r>
  </si>
  <si>
    <r>
      <rPr>
        <sz val="12"/>
        <rFont val="Calibri"/>
        <charset val="0"/>
      </rPr>
      <t>MK1064 is a selective orexin 2 receptor antagonist (2-SORA) with an IC50 of 18 nM.</t>
    </r>
  </si>
  <si>
    <t>1207253-08-4</t>
  </si>
  <si>
    <r>
      <rPr>
        <sz val="12"/>
        <rFont val="Calibri"/>
        <charset val="0"/>
      </rPr>
      <t>http://www.selleck.cn/products/mk1064.html</t>
    </r>
  </si>
  <si>
    <r>
      <rPr>
        <sz val="12"/>
        <rFont val="Calibri"/>
        <charset val="0"/>
      </rPr>
      <t>C24H20ClN5O3</t>
    </r>
  </si>
  <si>
    <r>
      <rPr>
        <sz val="12"/>
        <rFont val="Calibri"/>
        <charset val="0"/>
      </rPr>
      <t>COC1=C(OC)N=C(CNC(=O)C2=CC(=CN=C2C3=NC=CC=C3)C4=CC(=CN=C4)Cl)C=C1</t>
    </r>
  </si>
  <si>
    <r>
      <rPr>
        <sz val="12"/>
        <rFont val="Calibri"/>
        <charset val="0"/>
      </rPr>
      <t>S9050</t>
    </r>
  </si>
  <si>
    <r>
      <rPr>
        <sz val="12"/>
        <rFont val="Calibri"/>
        <charset val="0"/>
      </rPr>
      <t>Boldine</t>
    </r>
  </si>
  <si>
    <r>
      <rPr>
        <sz val="12"/>
        <rFont val="Calibri"/>
        <charset val="0"/>
      </rPr>
      <t>Boldine, isolated from Peumus boldus, has alpha-adrenergic antagonist activities in vascular tissue with anti-oxidant, hepatoprotective, cytoprotective, antipyretic and anti-inflammatory effects.</t>
    </r>
  </si>
  <si>
    <t>476-70-0</t>
  </si>
  <si>
    <r>
      <rPr>
        <sz val="12"/>
        <rFont val="Calibri"/>
        <charset val="0"/>
      </rPr>
      <t>https://www.selleckchem.com/products/boldine.html</t>
    </r>
  </si>
  <si>
    <r>
      <rPr>
        <sz val="12"/>
        <rFont val="Calibri"/>
        <charset val="0"/>
      </rPr>
      <t>C19H21NO4</t>
    </r>
  </si>
  <si>
    <r>
      <rPr>
        <sz val="12"/>
        <rFont val="Calibri"/>
        <charset val="0"/>
      </rPr>
      <t>1, 10-Dimethoxy-2, 9-dihydroxyaporphine; ex Peumus boldus</t>
    </r>
  </si>
  <si>
    <r>
      <rPr>
        <sz val="12"/>
        <rFont val="Calibri"/>
        <charset val="0"/>
      </rPr>
      <t>COC1=C(O)C=C2CC3N(C)CCC4=CC(=C(OC)C(=C34)C2=C1)O</t>
    </r>
  </si>
  <si>
    <r>
      <rPr>
        <sz val="12"/>
        <rFont val="Calibri"/>
        <charset val="0"/>
      </rPr>
      <t>S9285</t>
    </r>
  </si>
  <si>
    <r>
      <rPr>
        <sz val="12"/>
        <rFont val="Calibri"/>
        <charset val="0"/>
      </rPr>
      <t>Fargesin</t>
    </r>
  </si>
  <si>
    <r>
      <rPr>
        <sz val="12"/>
        <rFont val="Calibri"/>
        <charset val="0"/>
      </rPr>
      <t>Fargesin is a neolignan isolated from Magnolia plants. It is a potential β1AR antagonist through cAMP/PKA pathway.</t>
    </r>
  </si>
  <si>
    <t>31008-19-2</t>
  </si>
  <si>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</si>
  <si>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</si>
  <si>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</si>
  <si>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S9520</t>
    </r>
  </si>
  <si>
    <r>
      <rPr>
        <sz val="12"/>
        <rFont val="Calibri"/>
        <charset val="0"/>
      </rPr>
      <t>Lasofoxifene Tartrate</t>
    </r>
  </si>
  <si>
    <r>
      <rPr>
        <sz val="12"/>
        <rFont val="Calibri"/>
        <charset val="0"/>
      </rPr>
      <t>Lasofoxifene Tartrate is a third-generation, non-steroidal selective estrogen receptor modulator (SERM) which binds with high affinity to the human estrogen receptor-α with IC50 value of 1.5 nM.</t>
    </r>
  </si>
  <si>
    <t>190791-29-8</t>
  </si>
  <si>
    <r>
      <rPr>
        <sz val="12"/>
        <rFont val="Calibri"/>
        <charset val="0"/>
      </rPr>
      <t>http://www.selleck.cn/products/lasofoxifene-tartrate.html</t>
    </r>
  </si>
  <si>
    <r>
      <rPr>
        <sz val="12"/>
        <rFont val="Calibri"/>
        <charset val="0"/>
      </rPr>
      <t>C32H37NO8</t>
    </r>
  </si>
  <si>
    <r>
      <rPr>
        <sz val="12"/>
        <rFont val="Calibri"/>
        <charset val="0"/>
      </rPr>
      <t>OC(C(O)C(O)=O)C(O)=O.OC1=CC2=C(C=C1)C(C(CC2)C3=CC=CC=C3)C4=CC=C(OCCN5CCCC5)C=C4</t>
    </r>
  </si>
  <si>
    <r>
      <rPr>
        <sz val="12"/>
        <rFont val="Calibri"/>
        <charset val="0"/>
      </rPr>
      <t>S2100</t>
    </r>
  </si>
  <si>
    <r>
      <rPr>
        <sz val="12"/>
        <rFont val="Calibri"/>
        <charset val="0"/>
      </rPr>
      <t>Temocapril</t>
    </r>
  </si>
  <si>
    <r>
      <rPr>
        <sz val="12"/>
        <rFont val="Calibri"/>
        <charset val="0"/>
      </rPr>
      <t>Temocapril (CS-622,temocaprilum) is a long-acting angiotensin-converting enzyme (ACE) inhibitor, used for the treatment of hypertension.</t>
    </r>
  </si>
  <si>
    <t>111902-57-9</t>
  </si>
  <si>
    <r>
      <rPr>
        <sz val="12"/>
        <rFont val="Calibri"/>
        <charset val="0"/>
      </rPr>
      <t>http://www.selleck.cn/products/temocapril.html</t>
    </r>
  </si>
  <si>
    <r>
      <rPr>
        <sz val="12"/>
        <rFont val="Calibri"/>
        <charset val="0"/>
      </rPr>
      <t>C23H28N2O5S2</t>
    </r>
  </si>
  <si>
    <r>
      <rPr>
        <sz val="12"/>
        <rFont val="Calibri"/>
        <charset val="0"/>
      </rPr>
      <t>CS-622,temocaprilum</t>
    </r>
  </si>
  <si>
    <r>
      <rPr>
        <sz val="12"/>
        <rFont val="Calibri"/>
        <charset val="0"/>
      </rPr>
      <t>CCOC(=O)C(CCC1=CC=CC=C1)NC2CSC(CN(CC(O)=O)C2=O)C3=CC=CS3</t>
    </r>
  </si>
  <si>
    <r>
      <rPr>
        <sz val="12"/>
        <rFont val="Calibri"/>
        <charset val="0"/>
      </rPr>
      <t>S6649</t>
    </r>
  </si>
  <si>
    <r>
      <rPr>
        <sz val="12"/>
        <rFont val="Calibri"/>
        <charset val="0"/>
      </rPr>
      <t>E7046 (ER-886406)</t>
    </r>
  </si>
  <si>
    <r>
      <rPr>
        <sz val="12"/>
        <rFont val="Calibri"/>
        <charset val="0"/>
      </rPr>
      <t>E7046 (ER-886406, Palupiprant, AN0025) is a selective inhibitor of the prostaglandin E2 (PGE2) receptor EP4 with IC50 of 13.5 nM and Ki of 23.14 nM.</t>
    </r>
  </si>
  <si>
    <t>1369489-71-3</t>
  </si>
  <si>
    <r>
      <rPr>
        <sz val="12"/>
        <rFont val="Calibri"/>
        <charset val="0"/>
      </rPr>
      <t>http://www.selleck.cn/products/e7046.html</t>
    </r>
  </si>
  <si>
    <r>
      <rPr>
        <sz val="12"/>
        <rFont val="Calibri"/>
        <charset val="0"/>
      </rPr>
      <t>C22H18F5N3O4</t>
    </r>
  </si>
  <si>
    <r>
      <rPr>
        <sz val="12"/>
        <rFont val="Calibri"/>
        <charset val="0"/>
      </rPr>
      <t>Palupiprant, AN0025</t>
    </r>
  </si>
  <si>
    <r>
      <rPr>
        <sz val="12"/>
        <rFont val="Calibri"/>
        <charset val="0"/>
      </rPr>
      <t>CC(NC(=O)C1=C(OC2=CC=CC(=C2)C(F)(F)F)[N](C)N=C1C(F)F)C3=CC=C(C=C3)C(O)=O</t>
    </r>
  </si>
  <si>
    <r>
      <rPr>
        <sz val="12"/>
        <rFont val="Calibri"/>
        <charset val="0"/>
      </rPr>
      <t>S6651</t>
    </r>
  </si>
  <si>
    <r>
      <rPr>
        <sz val="12"/>
        <rFont val="Calibri"/>
        <charset val="0"/>
      </rPr>
      <t>G15 (GRB-G15)</t>
    </r>
  </si>
  <si>
    <r>
      <rPr>
        <sz val="12"/>
        <rFont val="Calibri"/>
        <charset val="0"/>
      </rPr>
      <t>Estrogen/progestogen Receptor,GPR,GPR</t>
    </r>
  </si>
  <si>
    <r>
      <rPr>
        <sz val="12"/>
        <rFont val="Calibri"/>
        <charset val="0"/>
      </rPr>
      <t>G15 is a cell-permeable high affinity and selective</t>
    </r>
    <r>
      <rPr>
        <sz val="12"/>
        <rFont val="Calibri"/>
        <charset val="0"/>
      </rPr>
      <t xml:space="preserve">  </t>
    </r>
    <r>
      <rPr>
        <sz val="12"/>
        <rFont val="Calibri"/>
        <charset val="0"/>
      </rPr>
      <t>G-protein coupled estrogen receptor 1 (GPER, GPR30)</t>
    </r>
    <r>
      <rPr>
        <sz val="12"/>
        <rFont val="Calibri"/>
        <charset val="0"/>
      </rPr>
      <t xml:space="preserve">  </t>
    </r>
    <r>
      <rPr>
        <sz val="12"/>
        <rFont val="Calibri"/>
        <charset val="0"/>
      </rPr>
      <t>antagonist with an affinity of approximately 20 nM that displays no affinity for ERα and ERβ at concentrations up to 10 μM.</t>
    </r>
  </si>
  <si>
    <t>1161002-05-6</t>
  </si>
  <si>
    <r>
      <rPr>
        <sz val="12"/>
        <rFont val="Calibri"/>
        <charset val="0"/>
      </rPr>
      <t>http://www.selleck.cn/products/g15.html</t>
    </r>
  </si>
  <si>
    <r>
      <rPr>
        <sz val="12"/>
        <rFont val="Calibri"/>
        <charset val="0"/>
      </rPr>
      <t>C19H16BrNO2</t>
    </r>
  </si>
  <si>
    <r>
      <rPr>
        <sz val="12"/>
        <rFont val="Calibri"/>
        <charset val="0"/>
      </rPr>
      <t>BrC1=CC2=C(OCO2)C=C1C3NC4=C(C=CC=C4)C5C=CCC35</t>
    </r>
  </si>
  <si>
    <r>
      <rPr>
        <sz val="12"/>
        <rFont val="Calibri"/>
        <charset val="0"/>
      </rPr>
      <t>S6659</t>
    </r>
  </si>
  <si>
    <r>
      <rPr>
        <sz val="12"/>
        <rFont val="Calibri"/>
        <charset val="0"/>
      </rPr>
      <t>Rimegepant (BMS-927711)</t>
    </r>
  </si>
  <si>
    <r>
      <rPr>
        <sz val="12"/>
        <color rgb="FF000000"/>
        <rFont val="Calibri"/>
        <charset val="0"/>
      </rPr>
      <t>L9400-06</t>
    </r>
  </si>
  <si>
    <r>
      <rPr>
        <sz val="12"/>
        <rFont val="Calibri"/>
        <charset val="0"/>
      </rPr>
      <t>CGRP Receptor</t>
    </r>
  </si>
  <si>
    <r>
      <rPr>
        <sz val="12"/>
        <rFont val="Calibri"/>
        <charset val="0"/>
      </rPr>
      <t>Rimegepant (BMS-927711, BHV-3000) is a potent, selective, competitive human calcitonin gene-related peptide (CGRP) receptor antagonist with ki of 0.027 nM.</t>
    </r>
  </si>
  <si>
    <t>1289023-67-1</t>
  </si>
  <si>
    <r>
      <rPr>
        <sz val="12"/>
        <rFont val="Calibri"/>
        <charset val="0"/>
      </rPr>
      <t>http://www.selleck.cn/products/bms-927711.html</t>
    </r>
  </si>
  <si>
    <r>
      <rPr>
        <sz val="12"/>
        <rFont val="Calibri"/>
        <charset val="0"/>
      </rPr>
      <t>C28H28F2N6O3</t>
    </r>
  </si>
  <si>
    <r>
      <rPr>
        <sz val="12"/>
        <rFont val="Calibri"/>
        <charset val="0"/>
      </rPr>
      <t>BHV-3000</t>
    </r>
  </si>
  <si>
    <r>
      <rPr>
        <sz val="12"/>
        <rFont val="Calibri"/>
        <charset val="0"/>
      </rPr>
      <t>NC1C(CCC(OC(=O)N2CCC(CC2)N3C(=O)NC4=NC=CC=C34)C5=NC=CC=C15)C6=CC=CC(=C6F)F</t>
    </r>
  </si>
  <si>
    <r>
      <rPr>
        <sz val="12"/>
        <rFont val="Calibri"/>
        <charset val="0"/>
      </rPr>
      <t>S6663</t>
    </r>
  </si>
  <si>
    <r>
      <rPr>
        <sz val="12"/>
        <rFont val="Calibri"/>
        <charset val="0"/>
      </rPr>
      <t>Resmetirom (MGL-3196)</t>
    </r>
  </si>
  <si>
    <r>
      <rPr>
        <sz val="12"/>
        <rFont val="Calibri"/>
        <charset val="0"/>
      </rPr>
      <t>Resmetirom (MGL-3196, VIA-3196) is a liver-directed, orally active, selective thyroid hormone receptor β(THR-β) agonist with an EC50 of 0.21 μM,shows 28-fold selective for THR-β over THR-α in a functional assay.</t>
    </r>
  </si>
  <si>
    <t>920509-32-6</t>
  </si>
  <si>
    <r>
      <rPr>
        <sz val="12"/>
        <rFont val="Calibri"/>
        <charset val="0"/>
      </rPr>
      <t>http://www.selleck.cn/products/mgl-3196.html</t>
    </r>
  </si>
  <si>
    <r>
      <rPr>
        <sz val="12"/>
        <rFont val="Calibri"/>
        <charset val="0"/>
      </rPr>
      <t>C17H12Cl2N6O4</t>
    </r>
  </si>
  <si>
    <r>
      <rPr>
        <sz val="12"/>
        <rFont val="Calibri"/>
        <charset val="0"/>
      </rPr>
      <t>VIA-3196</t>
    </r>
  </si>
  <si>
    <r>
      <rPr>
        <sz val="12"/>
        <rFont val="Calibri"/>
        <charset val="0"/>
      </rPr>
      <t>CC(C)C1=CC(=NNC1=O)OC2=C(Cl)C=C(C=C2Cl)N3N=C(C#N)C(=O)NC3=O</t>
    </r>
  </si>
  <si>
    <r>
      <rPr>
        <sz val="12"/>
        <rFont val="Calibri"/>
        <charset val="0"/>
      </rPr>
      <t>S6665</t>
    </r>
  </si>
  <si>
    <r>
      <rPr>
        <sz val="12"/>
        <rFont val="Calibri"/>
        <charset val="0"/>
      </rPr>
      <t>Sparsentan (PS-433540, RE-021)</t>
    </r>
  </si>
  <si>
    <r>
      <rPr>
        <sz val="12"/>
        <rFont val="Calibri"/>
        <charset val="0"/>
      </rPr>
      <t>Angiotensin Receptor,Endothelin Receptor</t>
    </r>
  </si>
  <si>
    <r>
      <rPr>
        <sz val="12"/>
        <rFont val="Calibri"/>
        <charset val="0"/>
      </rPr>
      <t>Sparsentan (PS-433540, RE-021, DARA) is a dual endothelin type A receptor(ETA) and angiotensin II type 1 receptor antagonist.</t>
    </r>
  </si>
  <si>
    <t>254740-64-2</t>
  </si>
  <si>
    <r>
      <rPr>
        <sz val="12"/>
        <rFont val="Calibri"/>
        <charset val="0"/>
      </rPr>
      <t>http://www.selleck.cn/products/sparsentan.html</t>
    </r>
  </si>
  <si>
    <r>
      <rPr>
        <sz val="12"/>
        <rFont val="Calibri"/>
        <charset val="0"/>
      </rPr>
      <t>C32H40N4O5S</t>
    </r>
  </si>
  <si>
    <r>
      <rPr>
        <sz val="12"/>
        <rFont val="Calibri"/>
        <charset val="0"/>
      </rPr>
      <t>DARA</t>
    </r>
  </si>
  <si>
    <r>
      <rPr>
        <sz val="12"/>
        <rFont val="Calibri"/>
        <charset val="0"/>
      </rPr>
      <t>CCCCC1=NC2(CCCC2)C(=O)N1CC3=CC=C(C(=C3)COCC)C4=CC=CC=C4[S](=O)(=O)NC5=NOC(=C5C)C</t>
    </r>
  </si>
  <si>
    <r>
      <rPr>
        <sz val="12"/>
        <rFont val="Calibri"/>
        <charset val="0"/>
      </rPr>
      <t>S0136</t>
    </r>
  </si>
  <si>
    <r>
      <rPr>
        <sz val="12"/>
        <rFont val="Calibri"/>
        <charset val="0"/>
      </rPr>
      <t>KY-226</t>
    </r>
  </si>
  <si>
    <r>
      <rPr>
        <sz val="12"/>
        <rFont val="Calibri"/>
        <charset val="0"/>
      </rPr>
      <t>phosphatase</t>
    </r>
  </si>
  <si>
    <r>
      <rPr>
        <sz val="12"/>
        <rFont val="Calibri"/>
        <charset val="0"/>
      </rPr>
      <t>KY-226 is a potent, selective, orally active and allosteric inhibitor of protein tyrosine phosphatase 1B (PTP1B) with IC50 of 0.28 μM for human PTP1B activity. KY-226 exerts anti-diabetic and anti-obesity effects by enhancing insulin and leptin signaling, respectively.</t>
    </r>
  </si>
  <si>
    <t>1621673-53-7</t>
  </si>
  <si>
    <r>
      <rPr>
        <sz val="12"/>
        <rFont val="Calibri"/>
        <charset val="0"/>
      </rPr>
      <t>http://www.selleckchem.com/products/ky-226.html</t>
    </r>
  </si>
  <si>
    <r>
      <rPr>
        <sz val="12"/>
        <rFont val="Calibri"/>
        <charset val="0"/>
      </rPr>
      <t>C27H31NO3S2</t>
    </r>
  </si>
  <si>
    <r>
      <rPr>
        <sz val="12"/>
        <rFont val="Calibri"/>
        <charset val="0"/>
      </rPr>
      <t>CCCCCC[S](=O)(=O)NC(=O)C1=CC=C(CSCC2=CC=C(C=C2)C3=CC=CC=C3)C=C1</t>
    </r>
  </si>
  <si>
    <r>
      <rPr>
        <sz val="12"/>
        <rFont val="Calibri"/>
        <charset val="0"/>
      </rPr>
      <t>S6793</t>
    </r>
  </si>
  <si>
    <r>
      <rPr>
        <sz val="12"/>
        <rFont val="Calibri"/>
        <charset val="0"/>
      </rPr>
      <t>TG4-155</t>
    </r>
  </si>
  <si>
    <r>
      <rPr>
        <sz val="12"/>
        <rFont val="Calibri"/>
        <charset val="0"/>
      </rPr>
      <t>TG4-155 is a potent and selective Prostaglandin Receptor EP2(PTGER2) antagonist with Ki value of 9.9 nM.</t>
    </r>
  </si>
  <si>
    <t>1164462-05-8</t>
  </si>
  <si>
    <r>
      <rPr>
        <sz val="12"/>
        <rFont val="Calibri"/>
        <charset val="0"/>
      </rPr>
      <t>http://www.selleckchem.com/products/tg4-155.html</t>
    </r>
  </si>
  <si>
    <r>
      <rPr>
        <sz val="12"/>
        <rFont val="Calibri"/>
        <charset val="0"/>
      </rPr>
      <t>C23H26N2O4</t>
    </r>
  </si>
  <si>
    <r>
      <rPr>
        <sz val="12"/>
        <rFont val="Calibri"/>
        <charset val="0"/>
      </rPr>
      <t>COC1=C(OC)C(=CC(=C1)/C=C/C(=O)NCC[N]2C(=CC3=C2C=CC=C3)C)OC</t>
    </r>
  </si>
  <si>
    <r>
      <rPr>
        <sz val="12"/>
        <rFont val="Calibri"/>
        <charset val="0"/>
      </rPr>
      <t>S0116</t>
    </r>
  </si>
  <si>
    <r>
      <rPr>
        <sz val="12"/>
        <rFont val="Calibri"/>
        <charset val="0"/>
      </rPr>
      <t>Piperoxan hydrochloride</t>
    </r>
  </si>
  <si>
    <r>
      <rPr>
        <sz val="12"/>
        <rFont val="Calibri"/>
        <charset val="0"/>
      </rPr>
      <t>Piperoxan hydrochloride (Benodaine, Fourneau 933, F933, DL-Piperoxan) is an antagonist of α2 (alpha 2) adrenoceptor.</t>
    </r>
  </si>
  <si>
    <t>135-87-5</t>
  </si>
  <si>
    <r>
      <rPr>
        <sz val="12"/>
        <rFont val="Calibri"/>
        <charset val="0"/>
      </rPr>
      <t>http://www.selleckchem.com/products/piperoxan-hydrochloride.html</t>
    </r>
  </si>
  <si>
    <r>
      <rPr>
        <sz val="12"/>
        <rFont val="Calibri"/>
        <charset val="0"/>
      </rPr>
      <t>C14H20ClNO2</t>
    </r>
  </si>
  <si>
    <r>
      <rPr>
        <sz val="12"/>
        <rFont val="Calibri"/>
        <charset val="0"/>
      </rPr>
      <t>Benodaine, Fourneau 933, F933, DL-Piperoxan</t>
    </r>
  </si>
  <si>
    <r>
      <rPr>
        <sz val="12"/>
        <rFont val="Calibri"/>
        <charset val="0"/>
      </rPr>
      <t>Cl.C1CCN(CC1)CC2COC3=CC=CC=C3O2</t>
    </r>
  </si>
  <si>
    <r>
      <rPr>
        <sz val="12"/>
        <rFont val="Calibri"/>
        <charset val="0"/>
      </rPr>
      <t>S0305</t>
    </r>
  </si>
  <si>
    <r>
      <rPr>
        <sz val="12"/>
        <rFont val="Calibri"/>
        <charset val="0"/>
      </rPr>
      <t>RO1138452</t>
    </r>
  </si>
  <si>
    <r>
      <rPr>
        <sz val="12"/>
        <rFont val="Calibri"/>
        <charset val="0"/>
      </rPr>
      <t>RO1138452 (CAY10441) is a potent and selective antagonist of IP (prostacyclin, PGI2) receptor with pKi of 9.3 and 8.7 in human platelets and a recombinant IP receptor system, respectively.</t>
    </r>
  </si>
  <si>
    <t>221529-58-4</t>
  </si>
  <si>
    <r>
      <rPr>
        <sz val="12"/>
        <rFont val="Calibri"/>
        <charset val="0"/>
      </rPr>
      <t>https://www.selleckchem.com/products/ro1138452-cay10441.html</t>
    </r>
  </si>
  <si>
    <r>
      <rPr>
        <sz val="12"/>
        <rFont val="Calibri"/>
        <charset val="0"/>
      </rPr>
      <t>C19H23N3O</t>
    </r>
  </si>
  <si>
    <r>
      <rPr>
        <sz val="12"/>
        <rFont val="Calibri"/>
        <charset val="0"/>
      </rPr>
      <t>CAY10441</t>
    </r>
  </si>
  <si>
    <r>
      <rPr>
        <sz val="12"/>
        <rFont val="Calibri"/>
        <charset val="0"/>
      </rPr>
      <t>CC(C)OC1=CC=C(CC2=CC=C(NC3=NCCN3)C=C2)C=C1</t>
    </r>
  </si>
  <si>
    <r>
      <rPr>
        <sz val="12"/>
        <rFont val="Calibri"/>
        <charset val="0"/>
      </rPr>
      <t>S0325</t>
    </r>
  </si>
  <si>
    <r>
      <rPr>
        <sz val="12"/>
        <rFont val="Calibri"/>
        <charset val="0"/>
      </rPr>
      <t>Treprostinil sodium</t>
    </r>
  </si>
  <si>
    <r>
      <rPr>
        <sz val="12"/>
        <rFont val="Calibri"/>
        <charset val="0"/>
      </rPr>
      <t>Treprostinil sodium (UT-15, Remodulin, Orenitram, Tyvaso, Trevyent) is a potent agonist of DP1, EP2 and IP receptors with Ki 4.4 nM, 3.6 nM and 32 nM, respectively.</t>
    </r>
  </si>
  <si>
    <t>289480-64-4</t>
  </si>
  <si>
    <r>
      <rPr>
        <sz val="12"/>
        <rFont val="Calibri"/>
        <charset val="0"/>
      </rPr>
      <t>http://www.selleckchem.com/products/treprostinil-sodium.html</t>
    </r>
  </si>
  <si>
    <r>
      <rPr>
        <sz val="12"/>
        <rFont val="Calibri"/>
        <charset val="0"/>
      </rPr>
      <t>C23H33NaO5</t>
    </r>
  </si>
  <si>
    <r>
      <rPr>
        <sz val="12"/>
        <rFont val="Calibri"/>
        <charset val="0"/>
      </rPr>
      <t>UT-15, Remodulin, Orenitram, Tyvaso, Trevyent</t>
    </r>
  </si>
  <si>
    <r>
      <rPr>
        <sz val="12"/>
        <rFont val="Calibri"/>
        <charset val="0"/>
      </rPr>
      <t>CCCCCC(O)CCC1C(O)CC2CC3=C(OCC(=O)O[Na])C=CC=C3CC12</t>
    </r>
  </si>
  <si>
    <r>
      <rPr>
        <sz val="12"/>
        <rFont val="Calibri"/>
        <charset val="0"/>
      </rPr>
      <t>S0407</t>
    </r>
  </si>
  <si>
    <r>
      <rPr>
        <sz val="12"/>
        <rFont val="Calibri"/>
        <charset val="0"/>
      </rPr>
      <t>XCT790</t>
    </r>
  </si>
  <si>
    <r>
      <rPr>
        <sz val="12"/>
        <rFont val="Calibri"/>
        <charset val="0"/>
      </rPr>
      <t>Apoptosis related,Estrogen/progestogen Receptor</t>
    </r>
  </si>
  <si>
    <r>
      <rPr>
        <sz val="12"/>
        <rFont val="Calibri"/>
        <charset val="0"/>
      </rPr>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r>
  </si>
  <si>
    <t>725247-18-7</t>
  </si>
  <si>
    <r>
      <rPr>
        <sz val="12"/>
        <rFont val="Calibri"/>
        <charset val="0"/>
      </rPr>
      <t>http://www.selleckchem.com/products/xct-790.html</t>
    </r>
  </si>
  <si>
    <r>
      <rPr>
        <sz val="12"/>
        <rFont val="Calibri"/>
        <charset val="0"/>
      </rPr>
      <t>C23H13F9N4O3S</t>
    </r>
  </si>
  <si>
    <r>
      <rPr>
        <sz val="12"/>
        <rFont val="Calibri"/>
        <charset val="0"/>
      </rPr>
      <t>Compound 12</t>
    </r>
  </si>
  <si>
    <r>
      <rPr>
        <sz val="12"/>
        <rFont val="Calibri"/>
        <charset val="0"/>
      </rPr>
      <t>COC1=CC(=CC=C1OCC2=C(C=C(C=C2)C(F)(F)F)C(F)(F)F)\C=C(C#N)\C(=O)NC3=NN=C(S3)C(F)(F)F</t>
    </r>
  </si>
  <si>
    <r>
      <rPr>
        <sz val="12"/>
        <rFont val="Calibri"/>
        <charset val="0"/>
      </rPr>
      <t>S0555</t>
    </r>
  </si>
  <si>
    <r>
      <rPr>
        <sz val="12"/>
        <rFont val="Calibri"/>
        <charset val="0"/>
      </rPr>
      <t>Adomeglivant</t>
    </r>
  </si>
  <si>
    <r>
      <rPr>
        <sz val="12"/>
        <rFont val="Calibri"/>
        <charset val="0"/>
      </rPr>
      <t>Adomeglivant (LY2409021) is a potent and selective antagonist of glucagon receptor that is used as a chronic treatment for type 2 diabetes.</t>
    </r>
  </si>
  <si>
    <t>1488363-78-5</t>
  </si>
  <si>
    <r>
      <rPr>
        <sz val="12"/>
        <rFont val="Calibri"/>
        <charset val="0"/>
      </rPr>
      <t>http://www.selleckchem.com/products/ly2409021-adomeglivant.html</t>
    </r>
  </si>
  <si>
    <r>
      <rPr>
        <sz val="12"/>
        <rFont val="Calibri"/>
        <charset val="0"/>
      </rPr>
      <t>C32H36F3NO4</t>
    </r>
  </si>
  <si>
    <r>
      <rPr>
        <sz val="12"/>
        <rFont val="Calibri"/>
        <charset val="0"/>
      </rPr>
      <t>LY2409021</t>
    </r>
  </si>
  <si>
    <r>
      <rPr>
        <sz val="12"/>
        <rFont val="Calibri"/>
        <charset val="0"/>
      </rPr>
      <t>CC1=C(C(=CC(=C1)OC(CCC(F)(F)F)C2=CC=C(C=C2)C(=O)NCCC(O)=O)C)C3=CC=C(C=C3)C(C)(C)C</t>
    </r>
  </si>
  <si>
    <r>
      <rPr>
        <sz val="12"/>
        <rFont val="Calibri"/>
        <charset val="0"/>
      </rPr>
      <t>S3284</t>
    </r>
  </si>
  <si>
    <r>
      <rPr>
        <sz val="12"/>
        <rFont val="Calibri"/>
        <charset val="0"/>
      </rPr>
      <t>Tracheloside</t>
    </r>
  </si>
  <si>
    <r>
      <rPr>
        <sz val="12"/>
        <rFont val="Calibri"/>
        <charset val="0"/>
      </rPr>
      <t>ERK,phosphatase</t>
    </r>
  </si>
  <si>
    <r>
      <rPr>
        <sz val="12"/>
        <rFont val="Calibri"/>
        <charset val="0"/>
      </rPr>
      <t>MAPK</t>
    </r>
  </si>
  <si>
    <r>
      <rPr>
        <sz val="12"/>
        <rFont val="Calibri"/>
        <charset val="0"/>
      </rPr>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r>
  </si>
  <si>
    <t>33464-71-0</t>
  </si>
  <si>
    <r>
      <rPr>
        <sz val="12"/>
        <rFont val="Calibri"/>
        <charset val="0"/>
      </rPr>
      <t>http://www.selleckchem.com/products/tracheloside.html</t>
    </r>
  </si>
  <si>
    <r>
      <rPr>
        <sz val="12"/>
        <rFont val="Calibri"/>
        <charset val="0"/>
      </rPr>
      <t>C27H34O12</t>
    </r>
  </si>
  <si>
    <r>
      <rPr>
        <sz val="12"/>
        <rFont val="Calibri"/>
        <charset val="0"/>
      </rPr>
      <t>COC1=CC=C(CC2COC(=O)C2(O)CC3=CC(=C(OC4OC(CO)C(O)C(O)C4O)C=C3)OC)C=C1OC</t>
    </r>
  </si>
  <si>
    <r>
      <rPr>
        <sz val="12"/>
        <rFont val="Calibri"/>
        <charset val="0"/>
      </rPr>
      <t>S3294</t>
    </r>
  </si>
  <si>
    <r>
      <rPr>
        <sz val="12"/>
        <rFont val="Calibri"/>
        <charset val="0"/>
      </rPr>
      <t>Demethyl-Coclaurine</t>
    </r>
  </si>
  <si>
    <r>
      <rPr>
        <sz val="12"/>
        <rFont val="Calibri"/>
        <charset val="0"/>
      </rPr>
      <t>Adrenergic Receptor,Akt,Apoptosis related,PI3K</t>
    </r>
  </si>
  <si>
    <r>
      <rPr>
        <sz val="12"/>
        <rFont val="Calibri"/>
        <charset val="0"/>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</si>
  <si>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</si>
  <si>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0"/>
      </rPr>
      <t>http://www.selleckchem.com/products/demethyl-coclaurine.html</t>
    </r>
  </si>
  <si>
    <r>
      <rPr>
        <sz val="12"/>
        <rFont val="Calibri"/>
        <charset val="0"/>
      </rPr>
      <t>C16H17NO3</t>
    </r>
  </si>
  <si>
    <r>
      <rPr>
        <sz val="12"/>
        <rFont val="Calibri"/>
        <charset val="0"/>
      </rPr>
      <t>Higenamine, Norcoclaurine</t>
    </r>
  </si>
  <si>
    <r>
      <rPr>
        <sz val="12"/>
        <rFont val="Calibri"/>
        <charset val="0"/>
      </rPr>
      <t>OC1=CC=C(CC2NCCC3=CC(=C(O)C=C23)O)C=C1</t>
    </r>
  </si>
  <si>
    <r>
      <rPr>
        <sz val="12"/>
        <rFont val="Calibri"/>
        <charset val="0"/>
      </rPr>
      <t>S6887</t>
    </r>
  </si>
  <si>
    <r>
      <rPr>
        <sz val="12"/>
        <rFont val="Calibri"/>
        <charset val="0"/>
      </rPr>
      <t>Clozapine N-oxide</t>
    </r>
  </si>
  <si>
    <r>
      <rPr>
        <sz val="12"/>
        <rFont val="Calibri"/>
        <charset val="0"/>
      </rPr>
      <t>Clozapine N-oxide (CNO) is a metabolite of Clozapine (GLXC-06516) and an agonist of human muscarinic designer receptors (Designer Receptors Exclusively Activated by Designer Drugs, DREADDs). Clozapine is a potent dopamine (DA) antagonist and a selective muscarinic M4 receptor agonist.</t>
    </r>
  </si>
  <si>
    <t>34233-69-7</t>
  </si>
  <si>
    <r>
      <rPr>
        <sz val="12"/>
        <rFont val="Calibri"/>
        <charset val="0"/>
      </rPr>
      <t>http://www.selleckchem.com/products/clozapine-n-oxide.html</t>
    </r>
  </si>
  <si>
    <r>
      <rPr>
        <sz val="12"/>
        <rFont val="Calibri"/>
        <charset val="0"/>
      </rPr>
      <t>C18H19ClN4O</t>
    </r>
  </si>
  <si>
    <r>
      <rPr>
        <sz val="12"/>
        <rFont val="Calibri"/>
        <charset val="0"/>
      </rPr>
      <t>CNO</t>
    </r>
  </si>
  <si>
    <r>
      <rPr>
        <sz val="12"/>
        <rFont val="Calibri"/>
        <charset val="0"/>
      </rPr>
      <t>C[N+]1([O-])CCN(CC1)C2=NC3=C(NC4=CC=CC=C24)C=CC(=C3)Cl</t>
    </r>
  </si>
  <si>
    <r>
      <rPr>
        <sz val="12"/>
        <rFont val="Calibri"/>
        <charset val="0"/>
      </rPr>
      <t>S0104</t>
    </r>
  </si>
  <si>
    <r>
      <rPr>
        <sz val="12"/>
        <rFont val="Calibri"/>
        <charset val="0"/>
      </rPr>
      <t>Pardoprunox (SLV-308) hydrochloride</t>
    </r>
  </si>
  <si>
    <r>
      <rPr>
        <sz val="12"/>
        <rFont val="Calibri"/>
        <charset val="0"/>
      </rPr>
      <t>Pardoprunox hydrochloride (DU-126891, SME-308) is a potent but partial dopamine D2 receptor agonist with pEC50 of 8.0, and a partial agonist in the induction of [35S]GTPγS binding with pEC50 of 9.2 and a serotonin 5-HT1A receptor agonist, with pEC50 of 6.3, respectively.</t>
    </r>
  </si>
  <si>
    <t>269718-83-4</t>
  </si>
  <si>
    <r>
      <rPr>
        <sz val="12"/>
        <rFont val="Calibri"/>
        <charset val="0"/>
      </rPr>
      <t>https://www.selleckchem.com/products/pardoprunox-hydrochloride.html</t>
    </r>
  </si>
  <si>
    <r>
      <rPr>
        <sz val="12"/>
        <rFont val="Calibri"/>
        <charset val="0"/>
      </rPr>
      <t>C12H16ClN3O2</t>
    </r>
  </si>
  <si>
    <r>
      <rPr>
        <sz val="12"/>
        <rFont val="Calibri"/>
        <charset val="0"/>
      </rPr>
      <t>Pardoprunox HCl, DU-126891 hydrochloride, SME-308 hydrochloride</t>
    </r>
  </si>
  <si>
    <r>
      <rPr>
        <sz val="12"/>
        <rFont val="Calibri"/>
        <charset val="0"/>
      </rPr>
      <t>Cl.CN1CCN(CC1)C2=CC=CC3=C2OC(=O)N3</t>
    </r>
  </si>
  <si>
    <r>
      <rPr>
        <sz val="12"/>
        <rFont val="Calibri"/>
        <charset val="0"/>
      </rPr>
      <t>S0141</t>
    </r>
  </si>
  <si>
    <r>
      <rPr>
        <sz val="12"/>
        <rFont val="Calibri"/>
        <charset val="0"/>
      </rPr>
      <t>NQ301</t>
    </r>
  </si>
  <si>
    <r>
      <rPr>
        <sz val="12"/>
        <rFont val="Calibri"/>
        <charset val="0"/>
      </rPr>
      <t>CD markers,Prostaglandin Receptor</t>
    </r>
  </si>
  <si>
    <r>
      <rPr>
        <sz val="12"/>
        <rFont val="Calibri"/>
        <charset val="0"/>
      </rPr>
      <t>NQ301 (Compound 211), an antiplatelet and antithrombotic agent, is a selective CD45 inhibitor with IC50 of 200 nM. NQ301 inhibits thromboxane A2 receptor (TXA2) and synthase activity in rabbit platelets.</t>
    </r>
  </si>
  <si>
    <t>130089-98-4</t>
  </si>
  <si>
    <r>
      <rPr>
        <sz val="12"/>
        <rFont val="Calibri"/>
        <charset val="0"/>
      </rPr>
      <t>https://www.selleckchem.com/products/nq301.html</t>
    </r>
  </si>
  <si>
    <r>
      <rPr>
        <sz val="12"/>
        <rFont val="Calibri"/>
        <charset val="0"/>
      </rPr>
      <t>C18H12ClNO3</t>
    </r>
  </si>
  <si>
    <r>
      <rPr>
        <sz val="12"/>
        <rFont val="Calibri"/>
        <charset val="0"/>
      </rPr>
      <t>CC(=O)C1=CC=C(NC2=C(Cl)C(=O)C3=CC=CC=C3C2=O)C=C1</t>
    </r>
  </si>
  <si>
    <r>
      <rPr>
        <sz val="12"/>
        <rFont val="Calibri"/>
        <charset val="0"/>
      </rPr>
      <t>S0495</t>
    </r>
  </si>
  <si>
    <r>
      <rPr>
        <sz val="12"/>
        <rFont val="Calibri"/>
        <charset val="0"/>
      </rPr>
      <t>BI-671800</t>
    </r>
  </si>
  <si>
    <r>
      <rPr>
        <sz val="12"/>
        <rFont val="Calibri"/>
        <charset val="0"/>
      </rPr>
      <t>BI-671800 (AP-761, Cmpd A) is a highly specific and potent antagonist of chemoattractant receptor-homologous molecule on Th2 cells (DP2/CRTH2) with IC50 of 4.5 nM and 3.7 nM for PGD2 binding to human CRTH2 and murine CRTH2, respectively. BI-671800 is associated with a small improvement in FEV1 in symptomatic controller-naïve asthma patients, and in patients on ICS.</t>
    </r>
  </si>
  <si>
    <t>1093108-50-9</t>
  </si>
  <si>
    <r>
      <rPr>
        <sz val="12"/>
        <rFont val="Calibri"/>
        <charset val="0"/>
      </rPr>
      <t>https://www.selleckchem.com/products/ap-761-bi671800.html</t>
    </r>
  </si>
  <si>
    <r>
      <rPr>
        <sz val="12"/>
        <rFont val="Calibri"/>
        <charset val="0"/>
      </rPr>
      <t>C25H26F3N5O3</t>
    </r>
  </si>
  <si>
    <r>
      <rPr>
        <sz val="12"/>
        <rFont val="Calibri"/>
        <charset val="0"/>
      </rPr>
      <t>AP-761, Cmpd A</t>
    </r>
  </si>
  <si>
    <r>
      <rPr>
        <sz val="12"/>
        <rFont val="Calibri"/>
        <charset val="0"/>
      </rPr>
      <t>CN(C)C1=NC(=NC(=C1CC(O)=O)N(C)C)CC2=CC=C(NC(=O)C3=CC=C(C=C3)C(F)(F)F)C=C2</t>
    </r>
  </si>
  <si>
    <r>
      <rPr>
        <sz val="12"/>
        <rFont val="Calibri"/>
        <charset val="0"/>
      </rPr>
      <t>S0541</t>
    </r>
  </si>
  <si>
    <r>
      <rPr>
        <sz val="12"/>
        <rFont val="Calibri"/>
        <charset val="0"/>
      </rPr>
      <t>Dazoxiben hydrochloride</t>
    </r>
  </si>
  <si>
    <r>
      <rPr>
        <sz val="12"/>
        <rFont val="Calibri"/>
        <charset val="0"/>
      </rPr>
      <t>P450 (e.g. CYP17),PGES,Prostaglandin Receptor</t>
    </r>
  </si>
  <si>
    <r>
      <rPr>
        <sz val="12"/>
        <rFont val="Calibri"/>
        <charset val="0"/>
      </rPr>
      <t>Dazoxiben hydrochloride (HCl) is a potent, selevtive and orally active inhibitor of thromboxane (TX) synthase. Dazoxiben inhibits TXB2 production in clotting human whole blood with IC50 of 0.3 μM and causes parallel enhancement of PGE2 production.</t>
    </r>
  </si>
  <si>
    <t>74226-22-5</t>
  </si>
  <si>
    <r>
      <rPr>
        <sz val="12"/>
        <rFont val="Calibri"/>
        <charset val="0"/>
      </rPr>
      <t>https://www.selleckchem.com/products/dazoxiben.html</t>
    </r>
  </si>
  <si>
    <r>
      <rPr>
        <sz val="12"/>
        <rFont val="Calibri"/>
        <charset val="0"/>
      </rPr>
      <t>C12H13ClN2O3</t>
    </r>
  </si>
  <si>
    <r>
      <rPr>
        <sz val="12"/>
        <rFont val="Calibri"/>
        <charset val="0"/>
      </rPr>
      <t>Dazoxiben HCl</t>
    </r>
  </si>
  <si>
    <r>
      <rPr>
        <sz val="12"/>
        <rFont val="Calibri"/>
        <charset val="0"/>
      </rPr>
      <t>Cl.OC(=O)C1=CC=C(OCC[N]2C=CN=C2)C=C1</t>
    </r>
  </si>
  <si>
    <r>
      <rPr>
        <sz val="12"/>
        <rFont val="Calibri"/>
        <charset val="0"/>
      </rPr>
      <t>S0812</t>
    </r>
  </si>
  <si>
    <r>
      <rPr>
        <sz val="12"/>
        <rFont val="Calibri"/>
        <charset val="0"/>
      </rPr>
      <t>SR59230A</t>
    </r>
  </si>
  <si>
    <r>
      <rPr>
        <sz val="12"/>
        <rFont val="Calibri"/>
        <charset val="0"/>
      </rPr>
      <t>SR59230A is a blood-brain barrier penetrating, potent and selective antagonist of β3-adrenergic receptor with IC50 of 40 nM, 408 nM, and 648 nM for β3, β1, and β2 receptors, respectively.</t>
    </r>
  </si>
  <si>
    <t>174689-39-5</t>
  </si>
  <si>
    <r>
      <rPr>
        <sz val="12"/>
        <rFont val="Calibri"/>
        <charset val="0"/>
      </rPr>
      <t>https://www.selleckchem.com/products/sr59230a.html</t>
    </r>
  </si>
  <si>
    <r>
      <rPr>
        <sz val="12"/>
        <rFont val="Calibri"/>
        <charset val="0"/>
      </rPr>
      <t>C23H29NO6</t>
    </r>
  </si>
  <si>
    <r>
      <rPr>
        <sz val="12"/>
        <rFont val="Calibri"/>
        <charset val="0"/>
      </rPr>
      <t>CCC1=CC=CC=C1OCC(O)CNC2CCCC3=CC=CC=C23.OC(=O)C(O)=O</t>
    </r>
  </si>
  <si>
    <r>
      <rPr>
        <sz val="12"/>
        <rFont val="Calibri"/>
        <charset val="0"/>
      </rPr>
      <t>S1272</t>
    </r>
  </si>
  <si>
    <r>
      <rPr>
        <sz val="12"/>
        <rFont val="Calibri"/>
        <charset val="0"/>
      </rPr>
      <t>XL228</t>
    </r>
  </si>
  <si>
    <r>
      <rPr>
        <sz val="12"/>
        <rFont val="Calibri"/>
        <charset val="0"/>
      </rPr>
      <t>Aurora Kinase,Bcr-Abl,IGF-1R,Src</t>
    </r>
  </si>
  <si>
    <r>
      <rPr>
        <sz val="12"/>
        <rFont val="Calibri"/>
        <charset val="0"/>
      </rPr>
      <t>XL228 is a protein kinase inhibitor with IC50 of 5 nM, 1.4 nM, 3.1 nM, 1.6 nM, 6.1 nM and 2 nM for wild-type ABL kinase, ABL T315I, Aurora A, IGF-1R, SRC and LYN, respectively.</t>
    </r>
  </si>
  <si>
    <t>898280-07-4</t>
  </si>
  <si>
    <r>
      <rPr>
        <sz val="12"/>
        <rFont val="Calibri"/>
        <charset val="0"/>
      </rPr>
      <t>https://www.selleckchem.com/products/xl228.html</t>
    </r>
  </si>
  <si>
    <r>
      <rPr>
        <sz val="12"/>
        <rFont val="Calibri"/>
        <charset val="0"/>
      </rPr>
      <t>C22H31N9O</t>
    </r>
  </si>
  <si>
    <r>
      <rPr>
        <sz val="12"/>
        <rFont val="Calibri"/>
        <charset val="0"/>
      </rPr>
      <t>CC(C)C1=NOC(=C1)CNC2=NC(=CC(=N2)N3CCN(C)CC3)NC4=N[NH]C(=C4)C5CC5</t>
    </r>
  </si>
  <si>
    <r>
      <rPr>
        <sz val="12"/>
        <rFont val="Calibri"/>
        <charset val="0"/>
      </rPr>
      <t>S6948</t>
    </r>
  </si>
  <si>
    <r>
      <rPr>
        <sz val="12"/>
        <rFont val="Calibri"/>
        <charset val="0"/>
      </rPr>
      <t>Lanreotide</t>
    </r>
  </si>
  <si>
    <t>Lanreotide (Laromustine, Angiopeptin, BIM 23014, Dermopeptin, Ipstyl, ITM-014, Somatulina, Somatuline, Lanreotidum), an analog of the native somatostatin peptide, is a physiological inhibitor of growth hormone (GH). Lanreotide also has antitumoral effects.</t>
  </si>
  <si>
    <t>108736-35-2</t>
  </si>
  <si>
    <r>
      <rPr>
        <sz val="12"/>
        <rFont val="Calibri"/>
        <charset val="0"/>
      </rPr>
      <t>https://www.selleckchem.com/products/lanreotide.html</t>
    </r>
  </si>
  <si>
    <r>
      <rPr>
        <sz val="12"/>
        <rFont val="Calibri"/>
        <charset val="0"/>
      </rPr>
      <t>C54H69N11O10S2</t>
    </r>
  </si>
  <si>
    <r>
      <rPr>
        <sz val="12"/>
        <rFont val="Calibri"/>
        <charset val="0"/>
      </rPr>
      <t>Laromustine, Angiopeptin, BIM 23014, BIM 23014C, BM 23014, Dermopeptin, Ipstyl, ITM-014, ITM-014T, Somatulina, Somatuline, Lanreotidum</t>
    </r>
  </si>
  <si>
    <r>
      <rPr>
        <sz val="12"/>
        <rFont val="Calibri"/>
        <charset val="0"/>
      </rPr>
      <t>CC(C)C1NC(=O)C(CCCCN)NC(=O)C(CC2=C[NH]C3=C2C=CC=C3)NC(=O)C(CC4=CC=C(O)C=C4)NC(=O)C(CSSCC(NC1=O)C(=O)NC(C(C)O)C(N)=O)NC(=O)C(N)CC5=CC6=CC=CC=C6C=C5</t>
    </r>
  </si>
  <si>
    <r>
      <rPr>
        <sz val="12"/>
        <rFont val="Calibri"/>
        <charset val="0"/>
      </rPr>
      <t>S6955</t>
    </r>
  </si>
  <si>
    <r>
      <rPr>
        <sz val="12"/>
        <rFont val="Calibri"/>
        <charset val="0"/>
      </rPr>
      <t>Insulin (human)</t>
    </r>
  </si>
  <si>
    <r>
      <rPr>
        <sz val="12"/>
        <rFont val="Calibri"/>
        <charset val="0"/>
      </rPr>
      <t>Insulin (human) (Insulin regular) is a polypeptide hormone that regulates the level of glucose. Insulin is commonly used to treat hyperglycemia in patients with diabetes. Potency: 29 units/mg.</t>
    </r>
  </si>
  <si>
    <t>11061-68-0</t>
  </si>
  <si>
    <r>
      <rPr>
        <sz val="12"/>
        <rFont val="Calibri"/>
        <charset val="0"/>
      </rPr>
      <t>https://www.selleckchem.com/products/insulin.html</t>
    </r>
  </si>
  <si>
    <r>
      <rPr>
        <sz val="12"/>
        <rFont val="Calibri"/>
        <charset val="0"/>
      </rPr>
      <t>C257H383N65O77S6</t>
    </r>
  </si>
  <si>
    <r>
      <rPr>
        <sz val="12"/>
        <rFont val="Calibri"/>
        <charset val="0"/>
      </rPr>
      <t>Insulin regular</t>
    </r>
  </si>
  <si>
    <r>
      <rPr>
        <sz val="12"/>
        <color rgb="FFFF0000"/>
        <rFont val="Calibri"/>
        <charset val="0"/>
      </rPr>
      <t>S2076</t>
    </r>
  </si>
  <si>
    <r>
      <rPr>
        <sz val="12"/>
        <color rgb="FFFF0000"/>
        <rFont val="Calibri"/>
        <charset val="0"/>
      </rPr>
      <t>Lisinopril dihydrate</t>
    </r>
  </si>
  <si>
    <r>
      <rPr>
        <sz val="12"/>
        <color rgb="FFFF0000"/>
        <rFont val="Calibri"/>
        <charset val="0"/>
      </rPr>
      <t>a2</t>
    </r>
  </si>
  <si>
    <r>
      <rPr>
        <sz val="12"/>
        <color rgb="FFFF0000"/>
        <rFont val="Calibri"/>
        <charset val="0"/>
      </rPr>
      <t>L9400-07</t>
    </r>
  </si>
  <si>
    <r>
      <rPr>
        <sz val="12"/>
        <color rgb="FFFF0000"/>
        <rFont val="Calibri"/>
        <charset val="0"/>
      </rPr>
      <t>in 10mM Water</t>
    </r>
  </si>
  <si>
    <r>
      <rPr>
        <sz val="12"/>
        <color rgb="FFFF0000"/>
        <rFont val="Calibri"/>
        <charset val="0"/>
      </rPr>
      <t>ACE,RAAS</t>
    </r>
  </si>
  <si>
    <r>
      <rPr>
        <sz val="12"/>
        <color rgb="FFFF0000"/>
        <rFont val="Calibri"/>
        <charset val="0"/>
      </rPr>
      <t>Endocrinology &amp; Hormones</t>
    </r>
  </si>
  <si>
    <r>
      <rPr>
        <sz val="12"/>
        <color rgb="FFFF0000"/>
        <rFont val="Calibri"/>
        <charset val="0"/>
      </rPr>
      <t>Lisinopril dihydrate(MK-521 dihydrate) is an angiotensin-converting enzyme (ACE) inhibitor, used in treatment of hypertension, congestive heart failure, and heart attacks, and also in preventing renal and retinal complications of diabetes.</t>
    </r>
  </si>
  <si>
    <t>83915-83-7</t>
  </si>
  <si>
    <r>
      <rPr>
        <sz val="12"/>
        <color rgb="FFFF0000"/>
        <rFont val="Calibri"/>
        <charset val="0"/>
      </rPr>
      <t>&lt;1</t>
    </r>
  </si>
  <si>
    <r>
      <rPr>
        <sz val="12"/>
        <color rgb="FFFF0000"/>
        <rFont val="Calibri"/>
        <charset val="0"/>
      </rPr>
      <t>http://selleckchem.com/products/lisinopril-zestril.html</t>
    </r>
  </si>
  <si>
    <r>
      <rPr>
        <sz val="12"/>
        <color rgb="FFFF0000"/>
        <rFont val="Calibri"/>
        <charset val="0"/>
      </rPr>
      <t>C21H35N3O7</t>
    </r>
  </si>
  <si>
    <r>
      <rPr>
        <sz val="12"/>
        <color rgb="FFFF0000"/>
        <rFont val="Calibri"/>
        <charset val="0"/>
      </rPr>
      <t>free base</t>
    </r>
  </si>
  <si>
    <r>
      <rPr>
        <sz val="12"/>
        <color rgb="FFFF0000"/>
        <rFont val="Calibri"/>
        <charset val="0"/>
      </rPr>
      <t>MK-521 dihydrate</t>
    </r>
  </si>
  <si>
    <r>
      <rPr>
        <sz val="12"/>
        <color rgb="FFFF0000"/>
        <rFont val="Calibri"/>
        <charset val="0"/>
      </rPr>
      <t>NCCCCC(NC(CCC1=CC=CC=C1)C(O)=O)C(=O)N2CCCC2C(O)=O</t>
    </r>
  </si>
  <si>
    <r>
      <rPr>
        <sz val="12"/>
        <color rgb="FFFF0000"/>
        <rFont val="Calibri"/>
        <charset val="0"/>
      </rPr>
      <t>S2507</t>
    </r>
  </si>
  <si>
    <r>
      <rPr>
        <sz val="12"/>
        <color rgb="FFFF0000"/>
        <rFont val="Calibri"/>
        <charset val="0"/>
      </rPr>
      <t>Salbutamol Sulfate</t>
    </r>
  </si>
  <si>
    <r>
      <rPr>
        <sz val="12"/>
        <color rgb="FFFF0000"/>
        <rFont val="Calibri"/>
        <charset val="0"/>
      </rPr>
      <t>b2</t>
    </r>
  </si>
  <si>
    <r>
      <rPr>
        <sz val="12"/>
        <color rgb="FFFF0000"/>
        <rFont val="Calibri"/>
        <charset val="0"/>
      </rPr>
      <t>Adrenergic Receptor</t>
    </r>
  </si>
  <si>
    <r>
      <rPr>
        <sz val="12"/>
        <color rgb="FFFF0000"/>
        <rFont val="Calibri"/>
        <charset val="0"/>
      </rPr>
      <t>Neuronal Signaling</t>
    </r>
  </si>
  <si>
    <r>
      <rPr>
        <sz val="12"/>
        <color rgb="FFFF0000"/>
        <rFont val="Calibri"/>
        <charset val="0"/>
      </rPr>
      <t>Salbutamol Sulfate (Albuterol, Ventolin, Aerolin, Ventorlin, Asthalin, Asthavent) is a short-acting β2-adrenergic receptor agonist with an IC50 of 8.93 µM.</t>
    </r>
  </si>
  <si>
    <t>51022-70-9</t>
  </si>
  <si>
    <r>
      <rPr>
        <sz val="12"/>
        <color rgb="FFFF0000"/>
        <rFont val="Calibri"/>
        <charset val="0"/>
      </rPr>
      <t>http://selleckchem.com/products/Salbutamol-sulfate(Albuterol).html</t>
    </r>
  </si>
  <si>
    <r>
      <rPr>
        <sz val="12"/>
        <color rgb="FFFF0000"/>
        <rFont val="Calibri"/>
        <charset val="0"/>
      </rPr>
      <t>C13H21NO3.H2SO4</t>
    </r>
  </si>
  <si>
    <r>
      <rPr>
        <sz val="12"/>
        <color rgb="FFFF0000"/>
        <rFont val="Calibri"/>
        <charset val="0"/>
      </rPr>
      <t>Sulfate</t>
    </r>
  </si>
  <si>
    <r>
      <rPr>
        <sz val="12"/>
        <color rgb="FFFF0000"/>
        <rFont val="Calibri"/>
        <charset val="0"/>
      </rPr>
      <t>Albuterol, Ventolin, Aerolin, Ventorlin, Asthalin, Asthavent</t>
    </r>
  </si>
  <si>
    <r>
      <rPr>
        <sz val="12"/>
        <color rgb="FFFF0000"/>
        <rFont val="Calibri"/>
        <charset val="0"/>
      </rPr>
      <t>CC(C)(C)NCC(O)C1=CC=C(O)C(=C1)CO.O[S](O)(=O)=O</t>
    </r>
  </si>
  <si>
    <r>
      <rPr>
        <sz val="12"/>
        <color rgb="FFFF0000"/>
        <rFont val="Calibri"/>
        <charset val="0"/>
      </rPr>
      <t>S3753</t>
    </r>
  </si>
  <si>
    <r>
      <rPr>
        <sz val="12"/>
        <color rgb="FFFF0000"/>
        <rFont val="Calibri"/>
        <charset val="0"/>
      </rPr>
      <t>L-Leucine</t>
    </r>
  </si>
  <si>
    <r>
      <rPr>
        <sz val="12"/>
        <color rgb="FFFF0000"/>
        <rFont val="Calibri"/>
        <charset val="0"/>
      </rPr>
      <t>c2</t>
    </r>
  </si>
  <si>
    <r>
      <rPr>
        <sz val="12"/>
        <color rgb="FFFF0000"/>
        <rFont val="Calibri"/>
        <charset val="0"/>
      </rPr>
      <t>mTOR</t>
    </r>
  </si>
  <si>
    <r>
      <rPr>
        <sz val="12"/>
        <color rgb="FFFF0000"/>
        <rFont val="Calibri"/>
        <charset val="0"/>
      </rPr>
      <t>PI3K/Akt/mTOR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</si>
  <si>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</si>
  <si>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</si>
  <si>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</si>
  <si>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</si>
  <si>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</si>
  <si>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</si>
  <si>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S4127</t>
    </r>
  </si>
  <si>
    <r>
      <rPr>
        <sz val="12"/>
        <color rgb="FFFF0000"/>
        <rFont val="Calibri"/>
        <charset val="0"/>
      </rPr>
      <t>Terbutaline Sulfate</t>
    </r>
  </si>
  <si>
    <r>
      <rPr>
        <sz val="12"/>
        <color rgb="FFFF0000"/>
        <rFont val="Calibri"/>
        <charset val="0"/>
      </rPr>
      <t>d2</t>
    </r>
  </si>
  <si>
    <r>
      <rPr>
        <sz val="12"/>
        <color rgb="FFFF0000"/>
        <rFont val="Calibri"/>
        <charset val="0"/>
      </rPr>
      <t>GPCR &amp; G Protein</t>
    </r>
  </si>
  <si>
    <r>
      <rPr>
        <sz val="12"/>
        <color rgb="FFFF0000"/>
        <rFont val="Calibri"/>
        <charset val="0"/>
      </rPr>
      <t>Terbutaline Sulfate(Terbutaline hemisulfate) is a selective β2-adrenergic receptor agonist with IC50 of 53 nM.</t>
    </r>
  </si>
  <si>
    <t>23031-32-5</t>
  </si>
  <si>
    <r>
      <rPr>
        <sz val="12"/>
        <color rgb="FFFF0000"/>
        <rFont val="Calibri"/>
        <charset val="0"/>
      </rPr>
      <t>http://selleckchem.com/products/terbutaline-sulfate.html</t>
    </r>
  </si>
  <si>
    <r>
      <rPr>
        <sz val="12"/>
        <color rgb="FFFF0000"/>
        <rFont val="Calibri"/>
        <charset val="0"/>
      </rPr>
      <t>C24H38N2O6.H2SO4</t>
    </r>
  </si>
  <si>
    <r>
      <rPr>
        <sz val="12"/>
        <color rgb="FFFF0000"/>
        <rFont val="Calibri"/>
        <charset val="0"/>
      </rPr>
      <t>Terbutaline hemisulfate</t>
    </r>
  </si>
  <si>
    <r>
      <rPr>
        <sz val="12"/>
        <color rgb="FFFF0000"/>
        <rFont val="Calibri"/>
        <charset val="0"/>
      </rPr>
      <t>CC(C)(C)NCC(O)C1=CC(=CC(=C1)O)O.CC(C)(C)NCC(O)C2=CC(=CC(=C2)O)O.O[S](O)(=O)=O</t>
    </r>
  </si>
  <si>
    <r>
      <rPr>
        <sz val="12"/>
        <color rgb="FFFF0000"/>
        <rFont val="Calibri"/>
        <charset val="0"/>
      </rPr>
      <t>S5252</t>
    </r>
  </si>
  <si>
    <r>
      <rPr>
        <sz val="12"/>
        <color rgb="FFFF0000"/>
        <rFont val="Calibri"/>
        <charset val="0"/>
      </rPr>
      <t>Ozagrel sodium</t>
    </r>
  </si>
  <si>
    <r>
      <rPr>
        <sz val="12"/>
        <color rgb="FFFF0000"/>
        <rFont val="Calibri"/>
        <charset val="0"/>
      </rPr>
      <t>e2</t>
    </r>
  </si>
  <si>
    <r>
      <rPr>
        <sz val="12"/>
        <color rgb="FFFF0000"/>
        <rFont val="Calibri"/>
        <charset val="0"/>
      </rPr>
      <t>P450 (e.g. CYP17),Prostaglandin Receptor</t>
    </r>
  </si>
  <si>
    <r>
      <rPr>
        <sz val="12"/>
        <color rgb="FFFF0000"/>
        <rFont val="Calibri"/>
        <charset val="0"/>
      </rPr>
      <t>Metabolism</t>
    </r>
  </si>
  <si>
    <r>
      <rPr>
        <sz val="12"/>
        <color rgb="FFFF0000"/>
        <rFont val="Calibri"/>
        <charset val="0"/>
      </rPr>
      <t>Ozagrel sodium (KCT-0809, Cataclot, Xanbo) is a thromboxane A2 synthase (CYP5) inhibitor with neuroprotective properties.</t>
    </r>
  </si>
  <si>
    <t>189224-26-8</t>
  </si>
  <si>
    <r>
      <rPr>
        <sz val="12"/>
        <color rgb="FFFF0000"/>
        <rFont val="Calibri"/>
        <charset val="0"/>
      </rPr>
      <t>http://selleckchem.com/products/ozagrel-sodium.html</t>
    </r>
  </si>
  <si>
    <r>
      <rPr>
        <sz val="12"/>
        <color rgb="FFFF0000"/>
        <rFont val="Calibri"/>
        <charset val="0"/>
      </rPr>
      <t>C13H11N2O2.Na</t>
    </r>
  </si>
  <si>
    <r>
      <rPr>
        <sz val="12"/>
        <color rgb="FFFF0000"/>
        <rFont val="Calibri"/>
        <charset val="0"/>
      </rPr>
      <t>sodium</t>
    </r>
  </si>
  <si>
    <r>
      <rPr>
        <sz val="12"/>
        <color rgb="FFFF0000"/>
        <rFont val="Calibri"/>
        <charset val="0"/>
      </rPr>
      <t>KCT-0809, Cataclot, Xanbo</t>
    </r>
  </si>
  <si>
    <r>
      <rPr>
        <sz val="12"/>
        <color rgb="FFFF0000"/>
        <rFont val="Calibri"/>
        <charset val="0"/>
      </rPr>
      <t>[Na+].[O-]C(=O)\C=C\C1=CC=C(C[N]2C=CN=C2)C=C1</t>
    </r>
  </si>
  <si>
    <r>
      <rPr>
        <sz val="12"/>
        <color rgb="FFFF0000"/>
        <rFont val="Calibri"/>
        <charset val="0"/>
      </rPr>
      <t>S5267</t>
    </r>
  </si>
  <si>
    <r>
      <rPr>
        <sz val="12"/>
        <color rgb="FFFF0000"/>
        <rFont val="Calibri"/>
        <charset val="0"/>
      </rPr>
      <t>Nylidrin Hydrochloride</t>
    </r>
  </si>
  <si>
    <r>
      <rPr>
        <sz val="12"/>
        <color rgb="FFFF0000"/>
        <rFont val="Calibri"/>
        <charset val="0"/>
      </rPr>
      <t>f2</t>
    </r>
  </si>
  <si>
    <r>
      <rPr>
        <sz val="12"/>
        <color rgb="FFFF0000"/>
        <rFont val="Calibri"/>
        <charset val="0"/>
      </rPr>
      <t>Nylidrin Hydrochloride (Buphenine), a β-adrenergic agonist, is used therapeutically for its vasodilating effect on the peripheral circulation and possibly on the cerebral circulation as well.</t>
    </r>
  </si>
  <si>
    <t>849-55-8</t>
  </si>
  <si>
    <r>
      <rPr>
        <sz val="12"/>
        <color rgb="FFFF0000"/>
        <rFont val="Calibri"/>
        <charset val="0"/>
      </rPr>
      <t>https://www.selleckchem.com/products/nylidrin-hydrochloride.html</t>
    </r>
  </si>
  <si>
    <r>
      <rPr>
        <sz val="12"/>
        <color rgb="FFFF0000"/>
        <rFont val="Calibri"/>
        <charset val="0"/>
      </rPr>
      <t>C19H25NO2.HCl</t>
    </r>
  </si>
  <si>
    <r>
      <rPr>
        <sz val="12"/>
        <color rgb="FFFF0000"/>
        <rFont val="Calibri"/>
        <charset val="0"/>
      </rPr>
      <t>hydrochloride</t>
    </r>
  </si>
  <si>
    <r>
      <rPr>
        <sz val="12"/>
        <color rgb="FFFF0000"/>
        <rFont val="Calibri"/>
        <charset val="0"/>
      </rPr>
      <t>Buphenine HCl</t>
    </r>
  </si>
  <si>
    <r>
      <rPr>
        <sz val="12"/>
        <color rgb="FFFF0000"/>
        <rFont val="Calibri"/>
        <charset val="0"/>
      </rPr>
      <t>Cl.CC(CCC1=CC=CC=C1)NC(C)C(O)C2=CC=C(O)C=C2</t>
    </r>
  </si>
  <si>
    <r>
      <rPr>
        <sz val="12"/>
        <color rgb="FFFF0000"/>
        <rFont val="Calibri"/>
        <charset val="0"/>
      </rPr>
      <t>S6266</t>
    </r>
  </si>
  <si>
    <r>
      <rPr>
        <sz val="12"/>
        <color rgb="FFFF0000"/>
        <rFont val="Calibri"/>
        <charset val="0"/>
      </rPr>
      <t>(S)-Glutamic acid</t>
    </r>
  </si>
  <si>
    <r>
      <rPr>
        <sz val="12"/>
        <color rgb="FFFF0000"/>
        <rFont val="Calibri"/>
        <charset val="0"/>
      </rPr>
      <t>g2</t>
    </r>
  </si>
  <si>
    <r>
      <rPr>
        <sz val="12"/>
        <color rgb="FFFF0000"/>
        <rFont val="Calibri"/>
        <charset val="0"/>
      </rPr>
      <t>GluR</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</si>
  <si>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</si>
  <si>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</si>
  <si>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</si>
  <si>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</si>
  <si>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</si>
  <si>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</si>
  <si>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S7548</t>
    </r>
  </si>
  <si>
    <r>
      <rPr>
        <sz val="12"/>
        <color rgb="FFFF0000"/>
        <rFont val="Calibri"/>
        <charset val="0"/>
      </rPr>
      <t>Rilmenidine Phosphate</t>
    </r>
  </si>
  <si>
    <r>
      <rPr>
        <sz val="12"/>
        <color rgb="FFFF0000"/>
        <rFont val="Calibri"/>
        <charset val="0"/>
      </rPr>
      <t>h2</t>
    </r>
  </si>
  <si>
    <r>
      <rPr>
        <sz val="12"/>
        <color rgb="FFFF0000"/>
        <rFont val="Calibri"/>
        <charset val="0"/>
      </rPr>
      <t>Imidazoline Receptor</t>
    </r>
  </si>
  <si>
    <t>Rilmenidine Phosphate is a selective I(1) imidazoline receptor agonist, used for the treatment of hypertension.</t>
  </si>
  <si>
    <t>85409-38-7</t>
  </si>
  <si>
    <r>
      <rPr>
        <sz val="12"/>
        <color rgb="FFFF0000"/>
        <rFont val="Calibri"/>
        <charset val="0"/>
      </rPr>
      <t>http://selleckchem.com/products/rilmenidine-phosphate.html</t>
    </r>
  </si>
  <si>
    <r>
      <rPr>
        <sz val="12"/>
        <color rgb="FFFF0000"/>
        <rFont val="Calibri"/>
        <charset val="0"/>
      </rPr>
      <t>C10H19N2O5P</t>
    </r>
  </si>
  <si>
    <r>
      <rPr>
        <sz val="12"/>
        <color rgb="FFFF0000"/>
        <rFont val="Calibri"/>
        <charset val="0"/>
      </rPr>
      <t>Phosphate</t>
    </r>
  </si>
  <si>
    <r>
      <rPr>
        <sz val="12"/>
        <color rgb="FFFF0000"/>
        <rFont val="Calibri"/>
        <charset val="0"/>
      </rPr>
      <t>N/A</t>
    </r>
  </si>
  <si>
    <r>
      <rPr>
        <sz val="12"/>
        <color rgb="FFFF0000"/>
        <rFont val="Calibri"/>
        <charset val="0"/>
      </rPr>
      <t>O[P](O)(O)=O.C1CN=C(NC(C2CC2)C3CC3)O1</t>
    </r>
  </si>
  <si>
    <r>
      <rPr>
        <sz val="12"/>
        <color rgb="FFFF0000"/>
        <rFont val="Calibri"/>
        <charset val="0"/>
      </rPr>
      <t>P1017</t>
    </r>
  </si>
  <si>
    <r>
      <rPr>
        <sz val="12"/>
        <color rgb="FFFF0000"/>
        <rFont val="Calibri"/>
        <charset val="0"/>
      </rPr>
      <t>Octreotide (SMS 201-995) acetate</t>
    </r>
  </si>
  <si>
    <r>
      <rPr>
        <sz val="12"/>
        <color rgb="FFFF0000"/>
        <rFont val="Calibri"/>
        <charset val="0"/>
      </rPr>
      <t>a3</t>
    </r>
  </si>
  <si>
    <r>
      <rPr>
        <sz val="12"/>
        <color rgb="FFFF0000"/>
        <rFont val="Calibri"/>
        <charset val="0"/>
      </rPr>
      <t>Octreotide (SMS 201-995) acetate is the acetate salt of a cyclic octapeptide. It is a long-acting octapeptide with pharmacologic properties mimicking those of the natural hormone somatostatin.</t>
    </r>
  </si>
  <si>
    <r>
      <rPr>
        <sz val="12"/>
        <color rgb="FFFF0000"/>
        <rFont val="Calibri"/>
        <charset val="0"/>
      </rPr>
      <t>1019.28 (free base)</t>
    </r>
  </si>
  <si>
    <t>79517-01-4</t>
  </si>
  <si>
    <r>
      <rPr>
        <sz val="12"/>
        <color rgb="FFFF0000"/>
        <rFont val="Calibri"/>
        <charset val="0"/>
      </rPr>
      <t>http://selleckchem.com/products/octreotide-acetate.html</t>
    </r>
  </si>
  <si>
    <r>
      <rPr>
        <sz val="12"/>
        <color rgb="FFFF0000"/>
        <rFont val="Calibri"/>
        <charset val="0"/>
      </rPr>
      <t>C49H66N10O10S2.xC2H4O2</t>
    </r>
  </si>
  <si>
    <r>
      <rPr>
        <sz val="12"/>
        <color rgb="FFFF0000"/>
        <rFont val="Calibri"/>
        <charset val="0"/>
      </rPr>
      <t>Acetate</t>
    </r>
  </si>
  <si>
    <r>
      <rPr>
        <sz val="12"/>
        <color rgb="FFFF0000"/>
        <rFont val="Calibri"/>
        <charset val="0"/>
      </rPr>
      <t>D-Phe-c[Cys-Phe-D-Trp-Lys-Thr-Cys]-Thr-ol</t>
    </r>
  </si>
  <si>
    <r>
      <rPr>
        <sz val="12"/>
        <color rgb="FFFF0000"/>
        <rFont val="Calibri"/>
        <charset val="0"/>
      </rPr>
      <t>CC(O)C(CO)NC(=O)C1CSSCC(NC(=O)C(N)CC2=CC=CC=C2)C(=O)NC(CC3=CC=CC=C3)C(=O)NC(CC4=C[NH]C5=C4C=CC=C5)C(=O)NC(CCCCN)C(=O)NC(C(C)O)C(=O)N1</t>
    </r>
  </si>
  <si>
    <r>
      <rPr>
        <sz val="12"/>
        <color rgb="FFFF0000"/>
        <rFont val="Calibri"/>
        <charset val="0"/>
      </rPr>
      <t>P1029</t>
    </r>
  </si>
  <si>
    <r>
      <rPr>
        <sz val="12"/>
        <color rgb="FFFF0000"/>
        <rFont val="Calibri"/>
        <charset val="0"/>
      </rPr>
      <t>Oxytocin (Syntocinon)</t>
    </r>
  </si>
  <si>
    <r>
      <rPr>
        <sz val="12"/>
        <color rgb="FFFF0000"/>
        <rFont val="Calibri"/>
        <charset val="0"/>
      </rPr>
      <t>b3</t>
    </r>
  </si>
  <si>
    <r>
      <rPr>
        <sz val="12"/>
        <color rgb="FFFF0000"/>
        <rFont val="Calibri"/>
        <charset val="0"/>
      </rPr>
      <t>Angiogenesis</t>
    </r>
  </si>
  <si>
    <r>
      <rPr>
        <sz val="12"/>
        <color rgb="FFFF0000"/>
        <rFont val="Calibri"/>
        <charset val="0"/>
      </rPr>
      <t>Oxytocin(Syntocinon) is a nine amino acid peptide that is synthesized in hypothalamic neurons and transported down axons of the posterior pituitary for secretion into blood.</t>
    </r>
  </si>
  <si>
    <t>50-56-6</t>
  </si>
  <si>
    <r>
      <rPr>
        <sz val="12"/>
        <color rgb="FFFF0000"/>
        <rFont val="Calibri"/>
        <charset val="0"/>
      </rPr>
      <t>http://selleckchem.com/products/Oxytocin-Acetate(Syntocinon).html</t>
    </r>
  </si>
  <si>
    <r>
      <rPr>
        <sz val="12"/>
        <color rgb="FFFF0000"/>
        <rFont val="Calibri"/>
        <charset val="0"/>
      </rPr>
      <t>C45H70N12O14S2</t>
    </r>
  </si>
  <si>
    <r>
      <rPr>
        <sz val="12"/>
        <color rgb="FFFF0000"/>
        <rFont val="Calibri"/>
        <charset val="0"/>
      </rPr>
      <t>Free Base</t>
    </r>
  </si>
  <si>
    <r>
      <rPr>
        <sz val="12"/>
        <color rgb="FFFF0000"/>
        <rFont val="Calibri"/>
        <charset val="0"/>
      </rPr>
      <t>H-Cys(1)-Tyr-Ile-Gln-Asn-Cys(1)-Pro-Leu-Gly-NH2</t>
    </r>
  </si>
  <si>
    <r>
      <rPr>
        <sz val="12"/>
        <color rgb="FFFF0000"/>
        <rFont val="Calibri"/>
        <charset val="0"/>
      </rPr>
      <t>CCC(C)C1NC(=O)C(CC2=CC=C(O)C=C2)NC(=O)C(N)CSSCC(NC(=O)C(CC(N)=O)NC(=O)C(CCC(N)=O)NC1=O)C(=O)N3CCCC3C(=O)NC(CC(C)C)C(=O)NCC(N)=O.CC(O)=O</t>
    </r>
  </si>
  <si>
    <r>
      <rPr>
        <sz val="12"/>
        <color rgb="FFFF0000"/>
        <rFont val="Calibri"/>
        <charset val="0"/>
      </rPr>
      <t>P1034</t>
    </r>
  </si>
  <si>
    <r>
      <rPr>
        <sz val="12"/>
        <color rgb="FFFF0000"/>
        <rFont val="Calibri"/>
        <charset val="0"/>
      </rPr>
      <t>Terlipressin Acetate</t>
    </r>
  </si>
  <si>
    <r>
      <rPr>
        <sz val="12"/>
        <color rgb="FFFF0000"/>
        <rFont val="Calibri"/>
        <charset val="0"/>
      </rPr>
      <t>c3</t>
    </r>
  </si>
  <si>
    <r>
      <rPr>
        <sz val="12"/>
        <color rgb="FFFF0000"/>
        <rFont val="Calibri"/>
        <charset val="0"/>
      </rPr>
      <t>5-alpha Reductase</t>
    </r>
  </si>
  <si>
    <r>
      <rPr>
        <sz val="12"/>
        <color rgb="FFFF0000"/>
        <rFont val="Calibri"/>
        <charset val="0"/>
      </rPr>
      <t>Terlipressin Acetate is an analogue of vasopressin used as a vasoactive drug in the management of hypotension. It has been found to be effective when norepinephrine does not help.</t>
    </r>
  </si>
  <si>
    <t>14636-12-5</t>
  </si>
  <si>
    <r>
      <rPr>
        <sz val="12"/>
        <color rgb="FFFF0000"/>
        <rFont val="Calibri"/>
        <charset val="0"/>
      </rPr>
      <t>http://selleckchem.com/products/terlipressin-acetate.html</t>
    </r>
  </si>
  <si>
    <r>
      <rPr>
        <sz val="12"/>
        <color rgb="FFFF0000"/>
        <rFont val="Calibri"/>
        <charset val="0"/>
      </rPr>
      <t>C52H74N16O15S2</t>
    </r>
  </si>
  <si>
    <r>
      <rPr>
        <sz val="12"/>
        <color rgb="FFFF0000"/>
        <rFont val="Calibri"/>
        <charset val="0"/>
      </rPr>
      <t>Gly-Gly-Gly-Cys-Tyr-Phe-Gln-Asn-Cys-Pro-Lys-Gly-NH2(Cys4-Cys9)</t>
    </r>
  </si>
  <si>
    <r>
      <rPr>
        <sz val="12"/>
        <color rgb="FFFF0000"/>
        <rFont val="Calibri"/>
        <charset val="0"/>
      </rPr>
      <t>NCCCCC(NC(=O)C1CCCN1C(=O)C2CSSCC(NC(=O)CNC(=O)CNC(=O)CN)C(=O)NC(CC3=CC=C(O)C=C3)C(=O)NC(CC4=CC=CC=C4)C(=O)NC(CCC(N)=O)C(=O)NC(CC(N)=O)C(=O)N2)C(=O)NCC(N)=O</t>
    </r>
  </si>
  <si>
    <r>
      <rPr>
        <sz val="12"/>
        <color rgb="FFFF0000"/>
        <rFont val="Calibri"/>
        <charset val="0"/>
      </rPr>
      <t>P1039</t>
    </r>
  </si>
  <si>
    <r>
      <rPr>
        <sz val="12"/>
        <color rgb="FFFF0000"/>
        <rFont val="Calibri"/>
        <charset val="0"/>
      </rPr>
      <t>Somatostatin Acetate</t>
    </r>
  </si>
  <si>
    <r>
      <rPr>
        <sz val="12"/>
        <color rgb="FFFF0000"/>
        <rFont val="Calibri"/>
        <charset val="0"/>
      </rPr>
      <t>d3</t>
    </r>
  </si>
  <si>
    <r>
      <rPr>
        <sz val="12"/>
        <color rgb="FFFF0000"/>
        <rFont val="Calibri"/>
        <charset val="0"/>
      </rPr>
      <t>Somatostatin Acetate is a peptide hormone that regulates the endocrine system and affects neurotransmission and cell proliferation via interaction with G protein-coupled somatostatin receptors and inhibition of the release of numerous secondary hormones.</t>
    </r>
  </si>
  <si>
    <t>38916-34-6</t>
  </si>
  <si>
    <r>
      <rPr>
        <sz val="12"/>
        <color rgb="FFFF0000"/>
        <rFont val="Calibri"/>
        <charset val="0"/>
      </rPr>
      <t>http://www.selleck.cn/products/somatostatin-acetate.html</t>
    </r>
  </si>
  <si>
    <r>
      <rPr>
        <sz val="12"/>
        <color rgb="FFFF0000"/>
        <rFont val="Calibri"/>
        <charset val="0"/>
      </rPr>
      <t>C76H104N18O19S2</t>
    </r>
  </si>
  <si>
    <r>
      <rPr>
        <sz val="12"/>
        <color rgb="FFFF0000"/>
        <rFont val="Calibri"/>
        <charset val="0"/>
      </rPr>
      <t>Ala-Gly-Cys-Lys-Asn-Phe-Phe-Trp-Lys-Thr-Phe-Thr-Ser-Cys-OH(Cys3-Cys14)</t>
    </r>
  </si>
  <si>
    <r>
      <rPr>
        <sz val="12"/>
        <color rgb="FFFF0000"/>
        <rFont val="Calibri"/>
        <charset val="0"/>
      </rPr>
      <t>CC(N)C(=O)NCC(=O)NC1CSSCC(NC(=O)C(CO)NC(=O)C(NC(=O)C(CC2=CC=CC=C2)NC(=O)C(NC(=O)C(CCCCN)NC(=O)C(CC3=C[NH]C4=CC=CC=C34)NC(=O)C(CC5=CC=CC=C5)NC(=O)C(CC6=CC=CC=C6)NC(=O)C(CC(N)=O)NC(=O)C(CCCCN)NC1=O)C(C)O)C(C)O)C(O)=O.CC(O)=O</t>
    </r>
  </si>
  <si>
    <r>
      <rPr>
        <sz val="12"/>
        <color rgb="FFFF0000"/>
        <rFont val="Calibri"/>
        <charset val="0"/>
      </rPr>
      <t>P1084</t>
    </r>
  </si>
  <si>
    <r>
      <rPr>
        <sz val="12"/>
        <color rgb="FFFF0000"/>
        <rFont val="Calibri"/>
        <charset val="0"/>
      </rPr>
      <t>Desmopressin Acetate</t>
    </r>
  </si>
  <si>
    <r>
      <rPr>
        <sz val="12"/>
        <color rgb="FFFF0000"/>
        <rFont val="Calibri"/>
        <charset val="0"/>
      </rPr>
      <t>e3</t>
    </r>
  </si>
  <si>
    <r>
      <rPr>
        <sz val="12"/>
        <color rgb="FFFF0000"/>
        <rFont val="Calibri"/>
        <charset val="0"/>
      </rPr>
      <t>Vasopressin Receptor</t>
    </r>
  </si>
  <si>
    <r>
      <rPr>
        <sz val="12"/>
        <color rgb="FFFF0000"/>
        <rFont val="Calibri"/>
        <charset val="0"/>
      </rPr>
      <t>Desmopressin is a synthetic octapeptide, and an analogue of human hormone arginine vasopressin with antidiuretic and coagulant activities. It is a selective agonist for the vasopressin V2 receptor (V2R).</t>
    </r>
  </si>
  <si>
    <t>62288-83-9</t>
  </si>
  <si>
    <r>
      <rPr>
        <sz val="12"/>
        <color rgb="FFFF0000"/>
        <rFont val="Calibri"/>
        <charset val="0"/>
      </rPr>
      <t>https://www.selleckchem.com/products/desmopressin-acetate-.html</t>
    </r>
  </si>
  <si>
    <r>
      <rPr>
        <sz val="12"/>
        <color rgb="FFFF0000"/>
        <rFont val="Calibri"/>
        <charset val="0"/>
      </rPr>
      <t>C46H64N14O12S2.C2H4O2</t>
    </r>
  </si>
  <si>
    <r>
      <rPr>
        <sz val="12"/>
        <color rgb="FFFF0000"/>
        <rFont val="Calibri"/>
        <charset val="0"/>
      </rPr>
      <t>CC(O)=O.NC(=N)NCCCC(NC(=O)C1CCCN1C(=O)C2CSSCCC(=O)NC(CC3=CC=C(O)C=C3)C(=O)NC(CC4=CC=CC=C4)C(=O)NC(CCC(N)=O)C(=O)NC(CC(N)=O)C(=O)N2)C(=O)NCC(N)=O</t>
    </r>
  </si>
  <si>
    <r>
      <rPr>
        <sz val="12"/>
        <color rgb="FFFF0000"/>
        <rFont val="Calibri"/>
        <charset val="0"/>
      </rPr>
      <t>P1085</t>
    </r>
  </si>
  <si>
    <r>
      <rPr>
        <sz val="12"/>
        <color rgb="FFFF0000"/>
        <rFont val="Calibri"/>
        <charset val="0"/>
      </rPr>
      <t>Angiotensin II human Acetate</t>
    </r>
  </si>
  <si>
    <r>
      <rPr>
        <sz val="12"/>
        <color rgb="FFFF0000"/>
        <rFont val="Calibri"/>
        <charset val="0"/>
      </rPr>
      <t>f3</t>
    </r>
  </si>
  <si>
    <r>
      <rPr>
        <sz val="12"/>
        <color rgb="FFFF0000"/>
        <rFont val="Calibri"/>
        <charset val="0"/>
      </rPr>
      <t>Angiotensin Receptor</t>
    </r>
  </si>
  <si>
    <r>
      <rPr>
        <sz val="12"/>
        <color rgb="FFFF0000"/>
        <rFont val="Calibri"/>
        <charset val="0"/>
      </rPr>
      <t>Angiotensin II (angII) is an octapeptide hormone which affects the activities of heart, kidney, vasculature and brain. It works via binding to specific receptors present on cell membranes.</t>
    </r>
  </si>
  <si>
    <t>68521-88-0</t>
  </si>
  <si>
    <r>
      <rPr>
        <sz val="12"/>
        <color rgb="FFFF0000"/>
        <rFont val="Calibri"/>
        <charset val="0"/>
      </rPr>
      <t>https://www.selleckchem.com/products/angiotensin-ii-human-acetate.html</t>
    </r>
  </si>
  <si>
    <r>
      <rPr>
        <sz val="12"/>
        <color rgb="FFFF0000"/>
        <rFont val="Calibri"/>
        <charset val="0"/>
      </rPr>
      <t>C52H75N13O14</t>
    </r>
  </si>
  <si>
    <r>
      <rPr>
        <sz val="12"/>
        <color rgb="FFFF0000"/>
        <rFont val="Calibri"/>
        <charset val="0"/>
      </rPr>
      <t>CCC(C)C(NC(=O)C(CC1=CC=C(O)C=C1)NC(=O)C(NC(=O)C(CCCNC(N)=N)NC(=O)C(N)CC(O)=O)C(C)C)C(=O)NC(CC2=C[NH]C=N2)C(=O)N3CCCC3C(=O)NC(CC4=CC=CC=C4)C(O)=O.CC(O)=O</t>
    </r>
  </si>
  <si>
    <r>
      <rPr>
        <sz val="12"/>
        <color rgb="FFFF0000"/>
        <rFont val="Calibri"/>
        <charset val="0"/>
      </rPr>
      <t>S4933</t>
    </r>
  </si>
  <si>
    <r>
      <rPr>
        <sz val="12"/>
        <color rgb="FFFF0000"/>
        <rFont val="Calibri"/>
        <charset val="0"/>
      </rPr>
      <t>Lithium carbonate</t>
    </r>
  </si>
  <si>
    <r>
      <rPr>
        <sz val="12"/>
        <color rgb="FFFF0000"/>
        <rFont val="Calibri"/>
        <charset val="0"/>
      </rPr>
      <t>g3</t>
    </r>
  </si>
  <si>
    <r>
      <rPr>
        <sz val="12"/>
        <color rgb="FFFF0000"/>
        <rFont val="Calibri"/>
        <charset val="0"/>
      </rPr>
      <t>Dopamine Receptor</t>
    </r>
  </si>
  <si>
    <r>
      <rPr>
        <sz val="12"/>
        <color rgb="FFFF0000"/>
        <rFont val="Calibri"/>
        <charset val="0"/>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</si>
  <si>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</si>
  <si>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0"/>
      </rPr>
      <t>https://www.selleckchem.com/products/lithium-carbonate.html</t>
    </r>
  </si>
  <si>
    <r>
      <rPr>
        <sz val="12"/>
        <color rgb="FFFF0000"/>
        <rFont val="Calibri"/>
        <charset val="0"/>
      </rPr>
      <t>CLi2O3</t>
    </r>
  </si>
  <si>
    <r>
      <rPr>
        <sz val="12"/>
        <color rgb="FFFF0000"/>
        <rFont val="Calibri"/>
        <charset val="0"/>
      </rPr>
      <t>Li2CO3</t>
    </r>
  </si>
  <si>
    <r>
      <rPr>
        <sz val="12"/>
        <color rgb="FFFF0000"/>
        <rFont val="Calibri"/>
        <charset val="0"/>
      </rPr>
      <t>[LiH].[Li]OOC=O</t>
    </r>
  </si>
  <si>
    <r>
      <rPr>
        <sz val="12"/>
        <color rgb="FFFF0000"/>
        <rFont val="Calibri"/>
        <charset val="0"/>
      </rPr>
      <t>P1088</t>
    </r>
  </si>
  <si>
    <r>
      <rPr>
        <sz val="12"/>
        <color rgb="FFFF0000"/>
        <rFont val="Calibri"/>
        <charset val="0"/>
      </rPr>
      <t>Lanreotide acetate</t>
    </r>
  </si>
  <si>
    <r>
      <rPr>
        <sz val="12"/>
        <color rgb="FFFF0000"/>
        <rFont val="Calibri"/>
        <charset val="0"/>
      </rPr>
      <t>h3</t>
    </r>
  </si>
  <si>
    <r>
      <rPr>
        <sz val="12"/>
        <color rgb="FFFF0000"/>
        <rFont val="Calibri"/>
        <charset val="0"/>
      </rPr>
      <t>GHSR</t>
    </r>
  </si>
  <si>
    <t>Lanreotide (Laromustine, Angiopeptin, BIM 23014, Dermopeptin, Ipstyl, ITM-014, Somatulina, Somatuline, Lanreotidum) acetate, an analog of the native somatostatin peptide, is a physiological inhibitor of growth hormone (GH). Lanreotide also has antitumoral effects.</t>
  </si>
  <si>
    <t>2378114-72-6</t>
  </si>
  <si>
    <r>
      <rPr>
        <sz val="12"/>
        <color rgb="FFFF0000"/>
        <rFont val="Calibri"/>
        <charset val="0"/>
      </rPr>
      <t>https://www.selleckchem.com/products/lanreotide-acetate.html</t>
    </r>
  </si>
  <si>
    <r>
      <rPr>
        <sz val="12"/>
        <color rgb="FFFF0000"/>
        <rFont val="Calibri"/>
        <charset val="0"/>
      </rPr>
      <t>C56H73N11O12S2</t>
    </r>
  </si>
  <si>
    <r>
      <rPr>
        <sz val="12"/>
        <color rgb="FFFF0000"/>
        <rFont val="Calibri"/>
        <charset val="0"/>
      </rPr>
      <t>Laromustine, Angiopeptin, BIM 23014, BIM 23014C, BM 23014, Dermopeptin, Ipstyl, ITM-014, ITM-014T, Somatulina, Somatuline, Lanreotidum</t>
    </r>
  </si>
  <si>
    <r>
      <rPr>
        <sz val="12"/>
        <color rgb="FFFF0000"/>
        <rFont val="Calibri"/>
        <charset val="0"/>
      </rPr>
      <t>CC(C)C1NC(=O)C(CCCCN)NC(=O)C(CC2=C[NH]C3=C2C=CC=C3)NC(=O)C(CC4=CC=C(O)C=C4)NC(=O)C(CSSCC(NC1=O)C(=O)NC(C(C)O)C(N)=O)NC(=O)C(N)CC5=CC6=CC=CC=C6C=C5.CC(O)=O</t>
    </r>
  </si>
  <si>
    <r>
      <rPr>
        <sz val="12"/>
        <color rgb="FFFF0000"/>
        <rFont val="Calibri"/>
        <charset val="0"/>
      </rPr>
      <t>S3346</t>
    </r>
  </si>
  <si>
    <r>
      <rPr>
        <sz val="12"/>
        <color rgb="FFFF0000"/>
        <rFont val="Calibri"/>
        <charset val="0"/>
      </rPr>
      <t>1-Methylnicotinamide chloride</t>
    </r>
  </si>
  <si>
    <r>
      <rPr>
        <sz val="12"/>
        <color rgb="FFFF0000"/>
        <rFont val="Calibri"/>
        <charset val="0"/>
      </rPr>
      <t>a4</t>
    </r>
  </si>
  <si>
    <r>
      <rPr>
        <sz val="12"/>
        <color rgb="FFFF0000"/>
        <rFont val="Calibri"/>
        <charset val="0"/>
      </rPr>
      <t>Prostaglandin Receptor</t>
    </r>
  </si>
  <si>
    <r>
      <rPr>
        <sz val="12"/>
        <color rgb="FFFF0000"/>
        <rFont val="Calibri"/>
        <charset val="0"/>
      </rPr>
      <t>1-Methylnicotinamide (1-MNA, 3-Carbamoyl-1-methylpyridin-1-ium, Trigonellamide) chloride is an active endogenous metabolite of nicotinamide that exhibits anti-inflammatory and anti-thrombotic activities. 1-Methylnicotinamide enhances tumor vasculature formation and markedly increases prostacyclin (PGI2) generation.</t>
    </r>
  </si>
  <si>
    <t>1005-24-9</t>
  </si>
  <si>
    <r>
      <rPr>
        <sz val="12"/>
        <color rgb="FFFF0000"/>
        <rFont val="Calibri"/>
        <charset val="0"/>
      </rPr>
      <t>https://www.selleckchem.com/products/1-methylnicotinamide-chloride.html</t>
    </r>
  </si>
  <si>
    <r>
      <rPr>
        <sz val="12"/>
        <color rgb="FFFF0000"/>
        <rFont val="Calibri"/>
        <charset val="0"/>
      </rPr>
      <t>C7H9ClN2O</t>
    </r>
  </si>
  <si>
    <r>
      <rPr>
        <sz val="12"/>
        <color rgb="FFFF0000"/>
        <rFont val="Calibri"/>
        <charset val="0"/>
      </rPr>
      <t>Chloride</t>
    </r>
  </si>
  <si>
    <r>
      <rPr>
        <sz val="12"/>
        <color rgb="FFFF0000"/>
        <rFont val="Calibri"/>
        <charset val="0"/>
      </rPr>
      <t>1-MNA, 3-Carbamoyl-1-methylpyridin-1-ium chloride, Trigonellamide chloride</t>
    </r>
  </si>
  <si>
    <r>
      <rPr>
        <sz val="12"/>
        <color rgb="FFFF0000"/>
        <rFont val="Calibri"/>
        <charset val="0"/>
      </rPr>
      <t>[Cl-].C[N+]1=CC=CC(=C1)C(N)=O</t>
    </r>
  </si>
  <si>
    <r>
      <rPr>
        <sz val="12"/>
        <color rgb="FFFF0000"/>
        <rFont val="Calibri"/>
        <charset val="0"/>
      </rPr>
      <t>S9666</t>
    </r>
  </si>
  <si>
    <r>
      <rPr>
        <sz val="12"/>
        <color rgb="FFFF0000"/>
        <rFont val="Calibri"/>
        <charset val="0"/>
      </rPr>
      <t>DX600</t>
    </r>
  </si>
  <si>
    <r>
      <rPr>
        <sz val="12"/>
        <color rgb="FFFF0000"/>
        <rFont val="Calibri"/>
        <charset val="0"/>
      </rPr>
      <t>b4</t>
    </r>
  </si>
  <si>
    <r>
      <rPr>
        <sz val="12"/>
        <color rgb="FFFF0000"/>
        <rFont val="Calibri"/>
        <charset val="0"/>
      </rPr>
      <t>ACE</t>
    </r>
  </si>
  <si>
    <r>
      <rPr>
        <sz val="12"/>
        <color rgb="FFFF0000"/>
        <rFont val="Calibri"/>
        <charset val="0"/>
      </rPr>
      <t>DX600 is a specific inhibitor of angiotensin-converting enzyme 2 (ACE2) that does not cross-react with ACE.</t>
    </r>
  </si>
  <si>
    <t>478188-26-0</t>
  </si>
  <si>
    <r>
      <rPr>
        <sz val="12"/>
        <color rgb="FFFF0000"/>
        <rFont val="Calibri"/>
        <charset val="0"/>
      </rPr>
      <t>https://www.selleckchem.com/products/dx600.html</t>
    </r>
  </si>
  <si>
    <r>
      <rPr>
        <sz val="12"/>
        <color rgb="FFFF0000"/>
        <rFont val="Calibri"/>
        <charset val="0"/>
      </rPr>
      <t>C141H185N35O40S2</t>
    </r>
  </si>
  <si>
    <r>
      <rPr>
        <sz val="12"/>
        <color rgb="FFFF0000"/>
        <rFont val="Calibri"/>
        <charset val="0"/>
      </rPr>
      <t>CC(C)CC1NC(=O)C2CCCN2C(=O)C(CO)NC(=O)C(CSSCC(NC(=O)C(CCCCN)NC(=O)C(CC3=C[NH]C4=C3C=CC=C4)NC(=O)C(CC5=C[NH]C6=C5C=CC=C6)NC(=O)C7CCCN7C(=O)C(CC8=CC=C(O)C=C8)NC(=O)C(CC9=CC=C(O)C=C9)NC(=O)C(CCCNC(N)=N)NC1=O)C(=O)NC(C(C)O)C(=O)NC(CC%10=CC=C(O)C=C%10)C(=O)N%11CCCC%11C(=O)NC(CC(O)=O)C(=O)N%12CCCC%12C(=O)NC(CCC(O)=O)C(=O)NCC(=O)NCC(=O)NCC(N)=O)NC(=O)C(CC%13=CN=C[NH]%13)NC(=O)C(CO)NC(=O)C(CC%14=CC=C(O)C=C%14)NC(=O)C(CC(O)=O)NC(=O)CNC(C)=O</t>
    </r>
  </si>
  <si>
    <r>
      <rPr>
        <sz val="12"/>
        <color rgb="FF0070C0"/>
        <rFont val="Calibri"/>
        <charset val="0"/>
      </rPr>
      <t>S1424</t>
    </r>
  </si>
  <si>
    <r>
      <rPr>
        <sz val="12"/>
        <color rgb="FF0070C0"/>
        <rFont val="Calibri"/>
        <charset val="0"/>
      </rPr>
      <t>Prazosin HCl</t>
    </r>
  </si>
  <si>
    <r>
      <rPr>
        <sz val="12"/>
        <color rgb="FF0070C0"/>
        <rFont val="Calibri"/>
        <charset val="0"/>
      </rPr>
      <t>a2</t>
    </r>
  </si>
  <si>
    <r>
      <rPr>
        <sz val="12"/>
        <color rgb="FF0070C0"/>
        <rFont val="Calibri"/>
        <charset val="0"/>
      </rPr>
      <t>L9400-08</t>
    </r>
  </si>
  <si>
    <r>
      <rPr>
        <sz val="12"/>
        <color rgb="FF0070C0"/>
        <rFont val="Calibri"/>
        <charset val="0"/>
      </rPr>
      <t>in 2mM DMSO</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</si>
  <si>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</si>
  <si>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</si>
  <si>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</si>
  <si>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</si>
  <si>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&lt;1</t>
    </r>
  </si>
  <si>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</si>
  <si>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</si>
  <si>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Hydrochloride</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</si>
  <si>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</si>
  <si>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</si>
  <si>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S1507</t>
    </r>
  </si>
  <si>
    <r>
      <rPr>
        <sz val="12"/>
        <color rgb="FF0070C0"/>
        <rFont val="Calibri"/>
        <charset val="0"/>
      </rPr>
      <t>Irbesartan</t>
    </r>
  </si>
  <si>
    <r>
      <rPr>
        <sz val="12"/>
        <color rgb="FF0070C0"/>
        <rFont val="Calibri"/>
        <charset val="0"/>
      </rPr>
      <t>b2</t>
    </r>
  </si>
  <si>
    <r>
      <rPr>
        <sz val="12"/>
        <color rgb="FF0070C0"/>
        <rFont val="Calibri"/>
        <charset val="0"/>
      </rPr>
      <t>Angiotensin Receptor</t>
    </r>
  </si>
  <si>
    <r>
      <rPr>
        <sz val="12"/>
        <color rgb="FF0070C0"/>
        <rFont val="Calibri"/>
        <charset val="0"/>
      </rPr>
      <t>Irbesartan (BMS-186295, SR-47436,APROVEL) is a highly potent and specific angiotensin II type 1 (AT1) receptor antagonist with IC50 of 1.3 nM.</t>
    </r>
  </si>
  <si>
    <t>138402-11-6</t>
  </si>
  <si>
    <r>
      <rPr>
        <sz val="12"/>
        <color rgb="FF0070C0"/>
        <rFont val="Calibri"/>
        <charset val="0"/>
      </rPr>
      <t>http://selleckchem.com/products/Irbesartan(Avapro).html</t>
    </r>
  </si>
  <si>
    <r>
      <rPr>
        <sz val="12"/>
        <color rgb="FF0070C0"/>
        <rFont val="Calibri"/>
        <charset val="0"/>
      </rPr>
      <t>C25H28N6O</t>
    </r>
  </si>
  <si>
    <r>
      <rPr>
        <sz val="12"/>
        <color rgb="FF0070C0"/>
        <rFont val="Calibri"/>
        <charset val="0"/>
      </rPr>
      <t>free base</t>
    </r>
  </si>
  <si>
    <r>
      <rPr>
        <sz val="12"/>
        <color rgb="FF0070C0"/>
        <rFont val="Calibri"/>
        <charset val="0"/>
      </rPr>
      <t>BMS-186295, SR-47436,APROVEL</t>
    </r>
  </si>
  <si>
    <r>
      <rPr>
        <sz val="12"/>
        <color rgb="FF0070C0"/>
        <rFont val="Calibri"/>
        <charset val="0"/>
      </rPr>
      <t>CCCCC1=NC2(CCCC2)C(=O)N1CC3=CC=C(C=C3)C4=CC=CC=C4C5=N[NH]N=N5</t>
    </r>
  </si>
  <si>
    <r>
      <rPr>
        <sz val="12"/>
        <color rgb="FF0070C0"/>
        <rFont val="Calibri"/>
        <charset val="0"/>
      </rPr>
      <t>S1615</t>
    </r>
  </si>
  <si>
    <r>
      <rPr>
        <sz val="12"/>
        <color rgb="FF0070C0"/>
        <rFont val="Calibri"/>
        <charset val="0"/>
      </rPr>
      <t>Risperidone</t>
    </r>
  </si>
  <si>
    <r>
      <rPr>
        <sz val="12"/>
        <color rgb="FF0070C0"/>
        <rFont val="Calibri"/>
        <charset val="0"/>
      </rPr>
      <t>c2</t>
    </r>
  </si>
  <si>
    <r>
      <rPr>
        <sz val="12"/>
        <color rgb="FF0070C0"/>
        <rFont val="Calibri"/>
        <charset val="0"/>
      </rPr>
      <t>5-HT Receptor</t>
    </r>
  </si>
  <si>
    <r>
      <rPr>
        <sz val="12"/>
        <color rgb="FF0070C0"/>
        <rFont val="Calibri"/>
        <charset val="0"/>
      </rPr>
      <t>Neuronal Signaling</t>
    </r>
  </si>
  <si>
    <r>
      <rPr>
        <sz val="12"/>
        <color rgb="FF0070C0"/>
        <rFont val="Calibri"/>
        <charset val="0"/>
      </rPr>
      <t>Risperidone (R-64766) is a mutil-targeted antagonist for dopamine, serotonin, adrenergic and histamine receptors, used to treat schizophrenia and bipolar disorder.</t>
    </r>
  </si>
  <si>
    <t>106266-06-2</t>
  </si>
  <si>
    <r>
      <rPr>
        <sz val="12"/>
        <color rgb="FF0070C0"/>
        <rFont val="Calibri"/>
        <charset val="0"/>
      </rPr>
      <t>http://selleckchem.com/products/Risperidone(Risperdal).html</t>
    </r>
  </si>
  <si>
    <r>
      <rPr>
        <sz val="12"/>
        <color rgb="FF0070C0"/>
        <rFont val="Calibri"/>
        <charset val="0"/>
      </rPr>
      <t>C23H27FN4O2</t>
    </r>
  </si>
  <si>
    <r>
      <rPr>
        <sz val="12"/>
        <color rgb="FF0070C0"/>
        <rFont val="Calibri"/>
        <charset val="0"/>
      </rPr>
      <t>R-64766</t>
    </r>
  </si>
  <si>
    <r>
      <rPr>
        <sz val="12"/>
        <color rgb="FF0070C0"/>
        <rFont val="Calibri"/>
        <charset val="0"/>
      </rPr>
      <t>CC1=C(CCN2CCC(CC2)C3=NOC4=C3C=CC(=C4)F)C(=O)N5CCCCC5=N1</t>
    </r>
  </si>
  <si>
    <r>
      <rPr>
        <sz val="12"/>
        <color rgb="FF0070C0"/>
        <rFont val="Calibri"/>
        <charset val="0"/>
      </rPr>
      <t>S1642</t>
    </r>
  </si>
  <si>
    <r>
      <rPr>
        <sz val="12"/>
        <color rgb="FF0070C0"/>
        <rFont val="Calibri"/>
        <charset val="0"/>
      </rPr>
      <t>Methyldopa</t>
    </r>
  </si>
  <si>
    <r>
      <rPr>
        <sz val="12"/>
        <color rgb="FF0070C0"/>
        <rFont val="Calibri"/>
        <charset val="0"/>
      </rPr>
      <t>d2</t>
    </r>
  </si>
  <si>
    <r>
      <rPr>
        <sz val="12"/>
        <color rgb="FF0070C0"/>
        <rFont val="Calibri"/>
        <charset val="0"/>
      </rPr>
      <t>5-HT Receptor,Adrenergic Receptor,Decarboxylase,Dopamine Receptor</t>
    </r>
  </si>
  <si>
    <r>
      <rPr>
        <sz val="12"/>
        <color rgb="FF0070C0"/>
        <rFont val="Calibri"/>
        <charset val="0"/>
      </rPr>
      <t>Metabolism</t>
    </r>
  </si>
  <si>
    <r>
      <rPr>
        <sz val="12"/>
        <color rgb="FF0070C0"/>
        <rFont val="Calibri"/>
        <charset val="0"/>
      </rPr>
      <t>Methyldopa (Aldomet) is a DOPA decarboxylase competitive inhibitor with an ED50 of 21.8 mg/kg.</t>
    </r>
  </si>
  <si>
    <t>555-30-6</t>
  </si>
  <si>
    <r>
      <rPr>
        <sz val="12"/>
        <color rgb="FF0070C0"/>
        <rFont val="Calibri"/>
        <charset val="0"/>
      </rPr>
      <t>http://selleckchem.com/products/Methyldopa(Aldomet).html</t>
    </r>
  </si>
  <si>
    <r>
      <rPr>
        <sz val="12"/>
        <color rgb="FF0070C0"/>
        <rFont val="Calibri"/>
        <charset val="0"/>
      </rPr>
      <t>C10H13NO4</t>
    </r>
  </si>
  <si>
    <r>
      <rPr>
        <sz val="12"/>
        <color rgb="FF0070C0"/>
        <rFont val="Calibri"/>
        <charset val="0"/>
      </rPr>
      <t>N/A</t>
    </r>
  </si>
  <si>
    <r>
      <rPr>
        <sz val="12"/>
        <color rgb="FF0070C0"/>
        <rFont val="Calibri"/>
        <charset val="0"/>
      </rPr>
      <t>CC(N)(CC1=CC(=C(O)C=C1)O)C(O)=O</t>
    </r>
  </si>
  <si>
    <r>
      <rPr>
        <sz val="12"/>
        <color rgb="FF0070C0"/>
        <rFont val="Calibri"/>
        <charset val="0"/>
      </rPr>
      <t>S1707</t>
    </r>
  </si>
  <si>
    <r>
      <rPr>
        <sz val="12"/>
        <color rgb="FF0070C0"/>
        <rFont val="Calibri"/>
        <charset val="0"/>
      </rPr>
      <t>Eplerenone (CGP 30083)</t>
    </r>
  </si>
  <si>
    <r>
      <rPr>
        <sz val="12"/>
        <color rgb="FF0070C0"/>
        <rFont val="Calibri"/>
        <charset val="0"/>
      </rPr>
      <t>e2</t>
    </r>
  </si>
  <si>
    <r>
      <rPr>
        <sz val="12"/>
        <color rgb="FF0070C0"/>
        <rFont val="Calibri"/>
        <charset val="0"/>
      </rPr>
      <t>Mineralocorticoid Receptor</t>
    </r>
  </si>
  <si>
    <r>
      <rPr>
        <sz val="12"/>
        <color rgb="FF0070C0"/>
        <rFont val="Calibri"/>
        <charset val="0"/>
      </rPr>
      <t>Endocrinology &amp; Hormones</t>
    </r>
  </si>
  <si>
    <r>
      <rPr>
        <sz val="12"/>
        <color rgb="FF0070C0"/>
        <rFont val="Calibri"/>
        <charset val="0"/>
      </rPr>
      <t>Eplerenone (CGP 30083, SC-66110) is a mineralocorticoid receptor antagonist, and blocks the action of aldosterone, used to control high blood pressure.</t>
    </r>
  </si>
  <si>
    <t>107724-20-9</t>
  </si>
  <si>
    <r>
      <rPr>
        <sz val="12"/>
        <color rgb="FF0070C0"/>
        <rFont val="Calibri"/>
        <charset val="0"/>
      </rPr>
      <t>http://selleckchem.com/products/Eplerenone(Inspra).html</t>
    </r>
  </si>
  <si>
    <r>
      <rPr>
        <sz val="12"/>
        <color rgb="FF0070C0"/>
        <rFont val="Calibri"/>
        <charset val="0"/>
      </rPr>
      <t>C24H30O6</t>
    </r>
  </si>
  <si>
    <r>
      <rPr>
        <sz val="12"/>
        <color rgb="FF0070C0"/>
        <rFont val="Calibri"/>
        <charset val="0"/>
      </rPr>
      <t>CGP 30083, SC-66110</t>
    </r>
  </si>
  <si>
    <r>
      <rPr>
        <sz val="12"/>
        <color rgb="FF0070C0"/>
        <rFont val="Calibri"/>
        <charset val="0"/>
      </rPr>
      <t>COC(=O)C1CC2=CC(=O)CCC2(C)C34OC3CC5(C)C(CCC56CCC(=O)O6)C14</t>
    </r>
  </si>
  <si>
    <r>
      <rPr>
        <sz val="12"/>
        <color rgb="FF0070C0"/>
        <rFont val="Calibri"/>
        <charset val="0"/>
      </rPr>
      <t>S1724</t>
    </r>
  </si>
  <si>
    <r>
      <rPr>
        <sz val="12"/>
        <color rgb="FF0070C0"/>
        <rFont val="Calibri"/>
        <charset val="0"/>
      </rPr>
      <t>Paliperidone</t>
    </r>
  </si>
  <si>
    <r>
      <rPr>
        <sz val="12"/>
        <color rgb="FF0070C0"/>
        <rFont val="Calibri"/>
        <charset val="0"/>
      </rPr>
      <t>f2</t>
    </r>
  </si>
  <si>
    <r>
      <rPr>
        <sz val="12"/>
        <color rgb="FF0070C0"/>
        <rFont val="Calibri"/>
        <charset val="0"/>
      </rPr>
      <t>Dopamine Receptor</t>
    </r>
  </si>
  <si>
    <r>
      <rPr>
        <sz val="12"/>
        <color rgb="FF0070C0"/>
        <rFont val="Calibri"/>
        <charset val="0"/>
      </rPr>
      <t>Paliperidone, the main active metabolite of Risperidone, is a potent serotonin-2A and dopamine-2 receptor antagonist, used in the treatment of schizophrenia.</t>
    </r>
  </si>
  <si>
    <t>144598-75-4</t>
  </si>
  <si>
    <r>
      <rPr>
        <sz val="12"/>
        <color rgb="FF0070C0"/>
        <rFont val="Calibri"/>
        <charset val="0"/>
      </rPr>
      <t>http://selleckchem.com/products/Paliperidone(Invega).html</t>
    </r>
  </si>
  <si>
    <r>
      <rPr>
        <sz val="12"/>
        <color rgb="FF0070C0"/>
        <rFont val="Calibri"/>
        <charset val="0"/>
      </rPr>
      <t>C23H27FN4O3</t>
    </r>
  </si>
  <si>
    <r>
      <rPr>
        <sz val="12"/>
        <color rgb="FF0070C0"/>
        <rFont val="Calibri"/>
        <charset val="0"/>
      </rPr>
      <t>CC1=C(CCN2CCC(CC2)C3=NOC4=C3C=CC(=C4)F)C(=O)N5CCCC(O)C5=N1</t>
    </r>
  </si>
  <si>
    <r>
      <rPr>
        <sz val="12"/>
        <color rgb="FF0070C0"/>
        <rFont val="Calibri"/>
        <charset val="0"/>
      </rPr>
      <t>S2920</t>
    </r>
  </si>
  <si>
    <r>
      <rPr>
        <sz val="12"/>
        <color rgb="FF0070C0"/>
        <rFont val="Calibri"/>
        <charset val="0"/>
      </rPr>
      <t>Mozavaptan</t>
    </r>
  </si>
  <si>
    <r>
      <rPr>
        <sz val="12"/>
        <color rgb="FF0070C0"/>
        <rFont val="Calibri"/>
        <charset val="0"/>
      </rPr>
      <t>g2</t>
    </r>
  </si>
  <si>
    <r>
      <rPr>
        <sz val="12"/>
        <color rgb="FF0070C0"/>
        <rFont val="Calibri"/>
        <charset val="0"/>
      </rPr>
      <t>Vasopressin Receptor</t>
    </r>
  </si>
  <si>
    <r>
      <rPr>
        <sz val="12"/>
        <color rgb="FF0070C0"/>
        <rFont val="Calibri"/>
        <charset val="0"/>
      </rPr>
      <t>Mozavaptan (OPC-31260) is a novel competitive vasopressin receptor antagonist for both V1 and V2 receptors with IC50 of 1.2 μM and 14 nM, respectively.</t>
    </r>
  </si>
  <si>
    <t>137975-06-5</t>
  </si>
  <si>
    <r>
      <rPr>
        <sz val="12"/>
        <color rgb="FF0070C0"/>
        <rFont val="Calibri"/>
        <charset val="0"/>
      </rPr>
      <t>http://selleckchem.com/products/mozavaptan.html</t>
    </r>
  </si>
  <si>
    <r>
      <rPr>
        <sz val="12"/>
        <color rgb="FF0070C0"/>
        <rFont val="Calibri"/>
        <charset val="0"/>
      </rPr>
      <t>C27H29N3O2</t>
    </r>
  </si>
  <si>
    <r>
      <rPr>
        <sz val="12"/>
        <color rgb="FF0070C0"/>
        <rFont val="Calibri"/>
        <charset val="0"/>
      </rPr>
      <t>Free Base</t>
    </r>
  </si>
  <si>
    <r>
      <rPr>
        <sz val="12"/>
        <color rgb="FF0070C0"/>
        <rFont val="Calibri"/>
        <charset val="0"/>
      </rPr>
      <t>OPC-31260</t>
    </r>
  </si>
  <si>
    <r>
      <rPr>
        <sz val="12"/>
        <color rgb="FF0070C0"/>
        <rFont val="Calibri"/>
        <charset val="0"/>
      </rPr>
      <t>CN(C)C1CCCN(C(=O)C2=CC=C(NC(=O)C3=C(C)C=CC=C3)C=C2)C4=C1C=CC=C4</t>
    </r>
  </si>
  <si>
    <r>
      <rPr>
        <sz val="12"/>
        <color rgb="FF0070C0"/>
        <rFont val="Calibri"/>
        <charset val="0"/>
      </rPr>
      <t>S3041</t>
    </r>
  </si>
  <si>
    <r>
      <rPr>
        <sz val="12"/>
        <color rgb="FF0070C0"/>
        <rFont val="Calibri"/>
        <charset val="0"/>
      </rPr>
      <t>Droxidopa</t>
    </r>
  </si>
  <si>
    <r>
      <rPr>
        <sz val="12"/>
        <color rgb="FF0070C0"/>
        <rFont val="Calibri"/>
        <charset val="0"/>
      </rPr>
      <t>h2</t>
    </r>
  </si>
  <si>
    <r>
      <rPr>
        <sz val="12"/>
        <color rgb="FF0070C0"/>
        <rFont val="Calibri"/>
        <charset val="0"/>
      </rPr>
      <t>Droxidopa (L-DOPS) is a psychoactive drug and acts as a prodrug to the neurotransmitters norepinephrine (noradrenaline) and epinephrine (adrenaline).</t>
    </r>
  </si>
  <si>
    <t>23651-95-8</t>
  </si>
  <si>
    <r>
      <rPr>
        <sz val="12"/>
        <color rgb="FF0070C0"/>
        <rFont val="Calibri"/>
        <charset val="0"/>
      </rPr>
      <t>http://www.selleck.cn/products/droxidopa-l-dops.html</t>
    </r>
  </si>
  <si>
    <r>
      <rPr>
        <sz val="12"/>
        <color rgb="FF0070C0"/>
        <rFont val="Calibri"/>
        <charset val="0"/>
      </rPr>
      <t>C9H11NO5</t>
    </r>
  </si>
  <si>
    <r>
      <rPr>
        <sz val="12"/>
        <color rgb="FF0070C0"/>
        <rFont val="Calibri"/>
        <charset val="0"/>
      </rPr>
      <t>L-DOPS</t>
    </r>
  </si>
  <si>
    <r>
      <rPr>
        <sz val="12"/>
        <color rgb="FF0070C0"/>
        <rFont val="Calibri"/>
        <charset val="0"/>
      </rPr>
      <t>NC(C(O)C1=CC(=C(O)C=C1)O)C(O)=O</t>
    </r>
  </si>
  <si>
    <r>
      <rPr>
        <sz val="12"/>
        <color rgb="FF0070C0"/>
        <rFont val="Calibri"/>
        <charset val="0"/>
      </rPr>
      <t>S3821</t>
    </r>
  </si>
  <si>
    <r>
      <rPr>
        <sz val="12"/>
        <color rgb="FF0070C0"/>
        <rFont val="Calibri"/>
        <charset val="0"/>
      </rPr>
      <t>Nuciferine</t>
    </r>
  </si>
  <si>
    <r>
      <rPr>
        <sz val="12"/>
        <color rgb="FF0070C0"/>
        <rFont val="Calibri"/>
        <charset val="0"/>
      </rPr>
      <t>a3</t>
    </r>
  </si>
  <si>
    <r>
      <rPr>
        <sz val="12"/>
        <color rgb="FF0070C0"/>
        <rFont val="Calibri"/>
        <charset val="0"/>
      </rPr>
      <t>5-HT Receptor,5-HT Receptor,Dopamine Receptor</t>
    </r>
  </si>
  <si>
    <r>
      <rPr>
        <sz val="12"/>
        <color rgb="FF0070C0"/>
        <rFont val="Calibri"/>
        <charset val="0"/>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</si>
  <si>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</si>
  <si>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0"/>
      </rPr>
      <t>http://selleckchem.com/products/nuciferine.html</t>
    </r>
  </si>
  <si>
    <r>
      <rPr>
        <sz val="12"/>
        <color rgb="FF0070C0"/>
        <rFont val="Calibri"/>
        <charset val="0"/>
      </rPr>
      <t>C19H21NO2</t>
    </r>
  </si>
  <si>
    <r>
      <rPr>
        <sz val="12"/>
        <color rgb="FF0070C0"/>
        <rFont val="Calibri"/>
        <charset val="0"/>
      </rPr>
      <t>Sanjoinine E, (-)-Nuciferine, VLT 049</t>
    </r>
  </si>
  <si>
    <r>
      <rPr>
        <sz val="12"/>
        <color rgb="FF0070C0"/>
        <rFont val="Calibri"/>
        <charset val="0"/>
      </rPr>
      <t>COC1=C(OC)C2=C3C(CC4=C2C=CC=C4)N(C)CCC3=C1</t>
    </r>
  </si>
  <si>
    <r>
      <rPr>
        <sz val="12"/>
        <color rgb="FF0070C0"/>
        <rFont val="Calibri"/>
        <charset val="0"/>
      </rPr>
      <t>S5712</t>
    </r>
  </si>
  <si>
    <r>
      <rPr>
        <sz val="12"/>
        <color rgb="FF0070C0"/>
        <rFont val="Calibri"/>
        <charset val="0"/>
      </rPr>
      <t>Zofenopril calcium</t>
    </r>
  </si>
  <si>
    <r>
      <rPr>
        <sz val="12"/>
        <color rgb="FF0070C0"/>
        <rFont val="Calibri"/>
        <charset val="0"/>
      </rPr>
      <t>b3</t>
    </r>
  </si>
  <si>
    <r>
      <rPr>
        <sz val="12"/>
        <color rgb="FF0070C0"/>
        <rFont val="Calibri"/>
        <charset val="0"/>
      </rPr>
      <t>RAAS</t>
    </r>
  </si>
  <si>
    <r>
      <rPr>
        <sz val="12"/>
        <color rgb="FF0070C0"/>
        <rFont val="Calibri"/>
        <charset val="0"/>
      </rPr>
      <t>Zofenopril calcium (SQ-26991) is an angiotensin-converting enzyme (ACE) inhibitor that protects the heart and helps reduce high blood pressure.</t>
    </r>
  </si>
  <si>
    <t>81938-43-4</t>
  </si>
  <si>
    <r>
      <rPr>
        <sz val="12"/>
        <color rgb="FF0070C0"/>
        <rFont val="Calibri"/>
        <charset val="0"/>
      </rPr>
      <t>http://selleckchem.com/products/zofenopril-calcium.html</t>
    </r>
  </si>
  <si>
    <r>
      <rPr>
        <sz val="12"/>
        <color rgb="FF0070C0"/>
        <rFont val="Calibri"/>
        <charset val="0"/>
      </rPr>
      <t>C44H44CaN2O8S4</t>
    </r>
  </si>
  <si>
    <r>
      <rPr>
        <sz val="12"/>
        <color rgb="FF0070C0"/>
        <rFont val="Calibri"/>
        <charset val="0"/>
      </rPr>
      <t>calcium salt</t>
    </r>
  </si>
  <si>
    <r>
      <rPr>
        <sz val="12"/>
        <color rgb="FF0070C0"/>
        <rFont val="Calibri"/>
        <charset val="0"/>
      </rPr>
      <t>SQ-26991</t>
    </r>
  </si>
  <si>
    <r>
      <rPr>
        <sz val="12"/>
        <color rgb="FF0070C0"/>
        <rFont val="Calibri"/>
        <charset val="0"/>
      </rPr>
      <t>CC(CSC(=O)C1=CC=CC=C1)C(=O)N2CC(CC2C(=O)O[Ca]OC(=O)C3CC(CN3C(=O)C(C)CSC(=O)C4=CC=CC=C4)SC5=CC=CC=C5)SC6=CC=CC=C6</t>
    </r>
  </si>
  <si>
    <r>
      <rPr>
        <sz val="12"/>
        <color rgb="FF0070C0"/>
        <rFont val="Calibri"/>
        <charset val="0"/>
      </rPr>
      <t>S8229</t>
    </r>
  </si>
  <si>
    <r>
      <rPr>
        <sz val="12"/>
        <color rgb="FF0070C0"/>
        <rFont val="Calibri"/>
        <charset val="0"/>
      </rPr>
      <t>Brigatinib (AP26113)</t>
    </r>
  </si>
  <si>
    <r>
      <rPr>
        <sz val="12"/>
        <color rgb="FF0070C0"/>
        <rFont val="Calibri"/>
        <charset val="0"/>
      </rPr>
      <t>c3</t>
    </r>
  </si>
  <si>
    <r>
      <rPr>
        <sz val="12"/>
        <color rgb="FF0070C0"/>
        <rFont val="Calibri"/>
        <charset val="0"/>
      </rPr>
      <t>ALK,EGFR,FLT3,IGF-1R,ROS1</t>
    </r>
  </si>
  <si>
    <r>
      <rPr>
        <sz val="12"/>
        <color rgb="FF0070C0"/>
        <rFont val="Calibri"/>
        <charset val="0"/>
      </rPr>
      <t>Angiogenesis</t>
    </r>
  </si>
  <si>
    <r>
      <rPr>
        <sz val="12"/>
        <color rgb="FF0070C0"/>
        <rFont val="Calibri"/>
        <charset val="0"/>
      </rPr>
      <t>Brigatinib (AP26113) is a potent and selective ALK (IC50, 0.6 nM) and ROS1 (IC50, 0.9 nM) inhibitor. It also inhibits IGF-1R, FLT3, and mutant variants of FLT3 (D835Y) and EGFR with lower potentcy.</t>
    </r>
  </si>
  <si>
    <t>1197953-54-0</t>
  </si>
  <si>
    <r>
      <rPr>
        <sz val="12"/>
        <color rgb="FF0070C0"/>
        <rFont val="Calibri"/>
        <charset val="0"/>
      </rPr>
      <t>http://www.selleck.cn/products/brigatinib-ap26113.html</t>
    </r>
  </si>
  <si>
    <r>
      <rPr>
        <sz val="12"/>
        <color rgb="FF0070C0"/>
        <rFont val="Calibri"/>
        <charset val="0"/>
      </rPr>
      <t>C29H39ClN7O2P</t>
    </r>
  </si>
  <si>
    <r>
      <rPr>
        <sz val="12"/>
        <color rgb="FF0070C0"/>
        <rFont val="Calibri"/>
        <charset val="0"/>
      </rPr>
      <t>COC1=C(NC2=NC(=C(Cl)C=N2)NC3=CC=CC=C3[P](C)(C)=O)C=CC(=C1)N4CCC(CC4)N5CCN(C)CC5</t>
    </r>
  </si>
  <si>
    <r>
      <rPr>
        <sz val="12"/>
        <color rgb="FF0070C0"/>
        <rFont val="Calibri"/>
        <charset val="0"/>
      </rPr>
      <t>S3206</t>
    </r>
  </si>
  <si>
    <r>
      <rPr>
        <sz val="12"/>
        <color rgb="FF0070C0"/>
        <rFont val="Calibri"/>
        <charset val="0"/>
      </rPr>
      <t>5a-Pregnane-3,20-dione</t>
    </r>
  </si>
  <si>
    <r>
      <rPr>
        <sz val="12"/>
        <color rgb="FF0070C0"/>
        <rFont val="Calibri"/>
        <charset val="0"/>
      </rPr>
      <t>d3</t>
    </r>
  </si>
  <si>
    <r>
      <rPr>
        <sz val="12"/>
        <color rgb="FF0070C0"/>
        <rFont val="Calibri"/>
        <charset val="0"/>
      </rPr>
      <t>Actin,Microtubule Associated</t>
    </r>
  </si>
  <si>
    <r>
      <rPr>
        <sz val="12"/>
        <color rgb="FF0070C0"/>
        <rFont val="Calibri"/>
        <charset val="0"/>
      </rPr>
      <t>Cytoskeletal Signaling</t>
    </r>
  </si>
  <si>
    <r>
      <rPr>
        <sz val="12"/>
        <color rgb="FF0070C0"/>
        <rFont val="Calibri"/>
        <charset val="0"/>
      </rPr>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r>
  </si>
  <si>
    <t>566-65-4</t>
  </si>
  <si>
    <r>
      <rPr>
        <sz val="12"/>
        <color rgb="FF0070C0"/>
        <rFont val="Calibri"/>
        <charset val="0"/>
      </rPr>
      <t>http://www.selleckchem.com/products/5a-pregnane-320-dione.html</t>
    </r>
  </si>
  <si>
    <r>
      <rPr>
        <sz val="12"/>
        <color rgb="FF0070C0"/>
        <rFont val="Calibri"/>
        <charset val="0"/>
      </rPr>
      <t>C21H32O2</t>
    </r>
  </si>
  <si>
    <r>
      <rPr>
        <sz val="12"/>
        <color rgb="FF0070C0"/>
        <rFont val="Calibri"/>
        <charset val="0"/>
      </rPr>
      <t>5alphaP, 5-a-dihydroprogesterone, 3,20-allopregnanedione, 5-Alpha-Dihydro Progesterone</t>
    </r>
  </si>
  <si>
    <r>
      <rPr>
        <sz val="12"/>
        <color rgb="FF0070C0"/>
        <rFont val="Calibri"/>
        <charset val="0"/>
      </rPr>
      <t>CC(=O)C1CCC2C3CCC4CC(=O)CCC4(C)C3CCC12C</t>
    </r>
  </si>
  <si>
    <r>
      <rPr>
        <sz val="12"/>
        <color rgb="FF0070C0"/>
        <rFont val="Calibri"/>
        <charset val="0"/>
      </rPr>
      <t>S6345</t>
    </r>
  </si>
  <si>
    <r>
      <rPr>
        <sz val="12"/>
        <color rgb="FF0070C0"/>
        <rFont val="Calibri"/>
        <charset val="0"/>
      </rPr>
      <t>3-Nitro-L-tyrosine</t>
    </r>
  </si>
  <si>
    <r>
      <rPr>
        <sz val="12"/>
        <color rgb="FF0070C0"/>
        <rFont val="Calibri"/>
        <charset val="0"/>
      </rPr>
      <t>e3</t>
    </r>
  </si>
  <si>
    <r>
      <rPr>
        <sz val="12"/>
        <color rgb="FF0070C0"/>
        <rFont val="Calibri"/>
        <charset val="0"/>
      </rPr>
      <t>3-Nitro-L-tyrosine (3-NT, N-Tyr, MNT), synthesized from L-tyrosine by peroxynitrite, is a product of nitric oxide and superoxide. 3-Nitro-L-tyrosine inhibits the hemodynamic responses to angiotensin II, possibly through the inhibition of alpha 1-adrenoceptor-mediated events.</t>
    </r>
  </si>
  <si>
    <t>621-44-3</t>
  </si>
  <si>
    <r>
      <rPr>
        <sz val="12"/>
        <color rgb="FF0070C0"/>
        <rFont val="Calibri"/>
        <charset val="0"/>
      </rPr>
      <t>http://www.selleckchem.com/products/3-nitro-l-tyrosine.html</t>
    </r>
  </si>
  <si>
    <r>
      <rPr>
        <sz val="12"/>
        <color rgb="FF0070C0"/>
        <rFont val="Calibri"/>
        <charset val="0"/>
      </rPr>
      <t>C9H10N2O5</t>
    </r>
  </si>
  <si>
    <r>
      <rPr>
        <sz val="12"/>
        <color rgb="FF0070C0"/>
        <rFont val="Calibri"/>
        <charset val="0"/>
      </rPr>
      <t>3-NT, N-Tyr, MNT</t>
    </r>
  </si>
  <si>
    <r>
      <rPr>
        <sz val="12"/>
        <color rgb="FF0070C0"/>
        <rFont val="Calibri"/>
        <charset val="0"/>
      </rPr>
      <t>NC(CC1=CC(=C(O)C=C1)[N+]([O-])=O)C(O)=O</t>
    </r>
  </si>
  <si>
    <r>
      <rPr>
        <sz val="12"/>
        <color rgb="FF0070C0"/>
        <rFont val="Calibri"/>
        <charset val="0"/>
      </rPr>
      <t>S9054</t>
    </r>
  </si>
  <si>
    <r>
      <rPr>
        <sz val="12"/>
        <color rgb="FF0070C0"/>
        <rFont val="Calibri"/>
        <charset val="0"/>
      </rPr>
      <t>Pectolinarin</t>
    </r>
  </si>
  <si>
    <r>
      <rPr>
        <sz val="12"/>
        <color rgb="FF0070C0"/>
        <rFont val="Calibri"/>
        <charset val="0"/>
      </rPr>
      <t>f3</t>
    </r>
  </si>
  <si>
    <r>
      <rPr>
        <sz val="12"/>
        <color rgb="FF0070C0"/>
        <rFont val="Calibri"/>
        <charset val="0"/>
      </rPr>
      <t>Akt,Apoptosis related,Immunology &amp; Inflammation related,Interleukins,PGES,PI3K</t>
    </r>
  </si>
  <si>
    <r>
      <rPr>
        <sz val="12"/>
        <color rgb="FF0070C0"/>
        <rFont val="Calibri"/>
        <charset val="0"/>
      </rPr>
      <t>Immunology &amp; Inflammation</t>
    </r>
  </si>
  <si>
    <r>
      <rPr>
        <sz val="12"/>
        <color rgb="FF0070C0"/>
        <rFont val="Calibri"/>
        <charset val="0"/>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</si>
  <si>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</si>
  <si>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0"/>
      </rPr>
      <t>https://www.selleckchem.com/products/pectolinarin.html</t>
    </r>
  </si>
  <si>
    <r>
      <rPr>
        <sz val="12"/>
        <color rgb="FF0070C0"/>
        <rFont val="Calibri"/>
        <charset val="0"/>
      </rPr>
      <t>C29H34O15</t>
    </r>
  </si>
  <si>
    <r>
      <rPr>
        <sz val="12"/>
        <color rgb="FF0070C0"/>
        <rFont val="Calibri"/>
        <charset val="0"/>
      </rPr>
      <t>7-[[6-O-(6-Deoxy-a-L-mannopyranosyl)-b-D-glucopyranosyl]oxy]-5-hydroxy-6-methoxy-1-(4-methoxyphenyl)-4H-1-benzopyran-4-one</t>
    </r>
  </si>
  <si>
    <r>
      <rPr>
        <sz val="12"/>
        <color rgb="FF0070C0"/>
        <rFont val="Calibri"/>
        <charset val="0"/>
      </rPr>
      <t>COC1=CC=C(C=C1)C2=CC(=O)C3=C(O2)C=C(OC4OC(COC5OC(C)C(O)C(O)C5O)C(O)C(O)C4O)C(=C3O)OC</t>
    </r>
  </si>
  <si>
    <r>
      <rPr>
        <sz val="12"/>
        <color rgb="FF00B050"/>
        <rFont val="Calibri"/>
        <charset val="0"/>
      </rPr>
      <t>S2095</t>
    </r>
  </si>
  <si>
    <r>
      <rPr>
        <sz val="12"/>
        <color rgb="FF00B050"/>
        <rFont val="Calibri"/>
        <charset val="0"/>
      </rPr>
      <t>Fosinopril Sodium</t>
    </r>
  </si>
  <si>
    <r>
      <rPr>
        <sz val="12"/>
        <color rgb="FF00B050"/>
        <rFont val="Calibri"/>
        <charset val="0"/>
      </rPr>
      <t>a2</t>
    </r>
  </si>
  <si>
    <r>
      <rPr>
        <sz val="12"/>
        <color rgb="FF00B050"/>
        <rFont val="Calibri"/>
        <charset val="0"/>
      </rPr>
      <t>L9400-09</t>
    </r>
  </si>
  <si>
    <r>
      <rPr>
        <sz val="12"/>
        <color rgb="FF00B050"/>
        <rFont val="Calibri"/>
        <charset val="0"/>
      </rPr>
      <t>in 2mM Water</t>
    </r>
  </si>
  <si>
    <r>
      <rPr>
        <sz val="12"/>
        <color rgb="FF00B050"/>
        <rFont val="Calibri"/>
        <charset val="0"/>
      </rPr>
      <t>ACE,RAAS</t>
    </r>
  </si>
  <si>
    <r>
      <rPr>
        <sz val="12"/>
        <color rgb="FF00B050"/>
        <rFont val="Calibri"/>
        <charset val="0"/>
      </rPr>
      <t>Endocrinology &amp; Hormones</t>
    </r>
  </si>
  <si>
    <r>
      <rPr>
        <sz val="12"/>
        <color rgb="FF00B050"/>
        <rFont val="Calibri"/>
        <charset val="0"/>
      </rPr>
      <t>Fosinopril Sodium (SQ28555) is the ester prodrug of an angiotensin-converting enzyme (ACE) inhibitor, used for the treatment of hypertension and some types of chronic heart failure.</t>
    </r>
  </si>
  <si>
    <t>88889-14-9</t>
  </si>
  <si>
    <r>
      <rPr>
        <sz val="12"/>
        <color rgb="FF00B050"/>
        <rFont val="Calibri"/>
        <charset val="0"/>
      </rPr>
      <t>http://selleckchem.com/products/fosinopril-sodium-monopril.html</t>
    </r>
  </si>
  <si>
    <r>
      <rPr>
        <sz val="12"/>
        <color rgb="FF00B050"/>
        <rFont val="Calibri"/>
        <charset val="0"/>
      </rPr>
      <t>C30H45NO7P.Na</t>
    </r>
  </si>
  <si>
    <r>
      <rPr>
        <sz val="12"/>
        <color rgb="FF00B050"/>
        <rFont val="Calibri"/>
        <charset val="0"/>
      </rPr>
      <t>Sodium Salt</t>
    </r>
  </si>
  <si>
    <r>
      <rPr>
        <sz val="12"/>
        <color rgb="FF00B050"/>
        <rFont val="Calibri"/>
        <charset val="0"/>
      </rPr>
      <t>SQ28555</t>
    </r>
  </si>
  <si>
    <r>
      <rPr>
        <sz val="12"/>
        <color rgb="FF00B050"/>
        <rFont val="Calibri"/>
        <charset val="0"/>
      </rPr>
      <t>[Na+].CCC(=O)OC(O[P](=O)(CCCCC1=CC=CC=C1)CC(=O)N2CC(CC2C([O-])=O)C3CCCCC3)C(C)C</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</si>
</sst>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6">
    <font>
      <sz val="11"/>
      <color theme="1"/>
      <name val="宋体"/>
      <charset val="134"/>
      <scheme val="minor"/>
    </font>
    <font>
      <sz val="11"/>
      <color rgb="FFF9FBF8"/>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2"/>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32"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17" applyNumberFormat="0" applyFont="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8" applyNumberFormat="0" applyFill="0" applyAlignment="0" applyProtection="0">
      <alignment vertical="center"/>
    </xf>
    <xf numFmtId="0" fontId="42" fillId="0" borderId="18" applyNumberFormat="0" applyFill="0" applyAlignment="0" applyProtection="0">
      <alignment vertical="center"/>
    </xf>
    <xf numFmtId="0" fontId="34" fillId="15" borderId="0" applyNumberFormat="0" applyBorder="0" applyAlignment="0" applyProtection="0">
      <alignment vertical="center"/>
    </xf>
    <xf numFmtId="0" fontId="37" fillId="0" borderId="19" applyNumberFormat="0" applyFill="0" applyAlignment="0" applyProtection="0">
      <alignment vertical="center"/>
    </xf>
    <xf numFmtId="0" fontId="34" fillId="16" borderId="0" applyNumberFormat="0" applyBorder="0" applyAlignment="0" applyProtection="0">
      <alignment vertical="center"/>
    </xf>
    <xf numFmtId="0" fontId="43" fillId="17" borderId="20" applyNumberFormat="0" applyAlignment="0" applyProtection="0">
      <alignment vertical="center"/>
    </xf>
    <xf numFmtId="0" fontId="44" fillId="17" borderId="16" applyNumberFormat="0" applyAlignment="0" applyProtection="0">
      <alignment vertical="center"/>
    </xf>
    <xf numFmtId="0" fontId="45" fillId="18" borderId="21" applyNumberFormat="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9"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50" fillId="0" borderId="0"/>
    <xf numFmtId="0" fontId="31" fillId="37" borderId="0" applyNumberFormat="0" applyBorder="0" applyAlignment="0" applyProtection="0">
      <alignment vertical="center"/>
    </xf>
    <xf numFmtId="0" fontId="34" fillId="38" borderId="0" applyNumberFormat="0" applyBorder="0" applyAlignment="0" applyProtection="0">
      <alignment vertical="center"/>
    </xf>
  </cellStyleXfs>
  <cellXfs count="113">
    <xf numFmtId="0" fontId="0" fillId="0" borderId="0" xfId="0">
      <alignment vertical="center"/>
    </xf>
    <xf numFmtId="0" fontId="1" fillId="0" borderId="1" xfId="0" applyFont="1" applyFill="1" applyBorder="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3" xfId="0" applyNumberFormat="1" applyFont="1" applyFill="1" applyBorder="1">
      <alignment vertical="center"/>
    </xf>
    <xf numFmtId="176" fontId="2" fillId="2" borderId="3"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3" xfId="0" applyNumberFormat="1" applyFont="1" applyFill="1" applyBorder="1">
      <alignment vertical="center"/>
    </xf>
    <xf numFmtId="178" fontId="2" fillId="2" borderId="3"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6" xfId="0" applyFont="1" applyFill="1" applyBorder="1" applyAlignment="1">
      <alignment vertical="center"/>
    </xf>
    <xf numFmtId="0" fontId="14" fillId="0" borderId="0" xfId="0" applyFont="1" applyFill="1" applyAlignment="1"/>
    <xf numFmtId="0" fontId="15" fillId="4" borderId="6" xfId="0" applyFont="1" applyFill="1" applyBorder="1" applyAlignment="1">
      <alignment vertical="center"/>
    </xf>
    <xf numFmtId="0" fontId="15" fillId="4" borderId="6" xfId="0" applyFont="1" applyFill="1" applyBorder="1" applyAlignment="1">
      <alignment vertical="center" wrapText="1"/>
    </xf>
    <xf numFmtId="0" fontId="8" fillId="0" borderId="0" xfId="0" applyFont="1" applyFill="1" applyAlignment="1">
      <alignment wrapText="1"/>
    </xf>
    <xf numFmtId="0" fontId="15" fillId="4" borderId="6" xfId="0" applyFont="1" applyFill="1" applyBorder="1" applyAlignment="1">
      <alignment horizontal="left" vertical="center"/>
    </xf>
    <xf numFmtId="0" fontId="16" fillId="5" borderId="7" xfId="0" applyFont="1" applyFill="1" applyBorder="1" applyAlignment="1">
      <alignment horizontal="left" vertical="center" wrapText="1"/>
    </xf>
    <xf numFmtId="0" fontId="17" fillId="4" borderId="6" xfId="0" applyFont="1" applyFill="1" applyBorder="1" applyAlignment="1">
      <alignment horizontal="left" vertical="center"/>
    </xf>
    <xf numFmtId="0" fontId="16" fillId="4" borderId="6" xfId="0" applyFont="1" applyFill="1" applyBorder="1" applyAlignment="1">
      <alignment vertical="center" wrapText="1"/>
    </xf>
    <xf numFmtId="0" fontId="18" fillId="4" borderId="6" xfId="0" applyFont="1" applyFill="1" applyBorder="1" applyAlignment="1">
      <alignment vertical="center" wrapText="1"/>
    </xf>
    <xf numFmtId="0" fontId="8" fillId="0" borderId="0" xfId="0" applyFont="1" applyFill="1" applyAlignment="1"/>
    <xf numFmtId="0" fontId="8" fillId="0" borderId="0" xfId="0" applyFont="1" applyFill="1" applyAlignment="1">
      <alignment horizontal="center"/>
    </xf>
    <xf numFmtId="0" fontId="19" fillId="0" borderId="0" xfId="0" applyFont="1" applyAlignment="1"/>
    <xf numFmtId="0" fontId="2" fillId="2" borderId="0" xfId="0" applyFont="1" applyFill="1">
      <alignment vertical="center"/>
    </xf>
    <xf numFmtId="0" fontId="20" fillId="5" borderId="0" xfId="0" applyFont="1" applyFill="1" applyAlignment="1"/>
    <xf numFmtId="0" fontId="21" fillId="5" borderId="0" xfId="0" applyFont="1" applyFill="1" applyAlignment="1">
      <alignment horizontal="center"/>
    </xf>
    <xf numFmtId="0" fontId="21" fillId="5" borderId="8" xfId="0" applyFont="1" applyFill="1" applyBorder="1" applyAlignment="1">
      <alignment horizontal="center" vertical="center"/>
    </xf>
    <xf numFmtId="0" fontId="22" fillId="6" borderId="9" xfId="0" applyFont="1" applyFill="1" applyBorder="1" applyAlignment="1">
      <alignment horizontal="center" vertical="center" wrapText="1"/>
    </xf>
    <xf numFmtId="0" fontId="23" fillId="7" borderId="9" xfId="0" applyFont="1" applyFill="1" applyBorder="1" applyAlignment="1">
      <alignment horizontal="left" vertical="center" wrapText="1"/>
    </xf>
    <xf numFmtId="0" fontId="24" fillId="7" borderId="10" xfId="0" applyFont="1" applyFill="1" applyBorder="1" applyAlignment="1">
      <alignment horizontal="left" vertical="center" wrapText="1"/>
    </xf>
    <xf numFmtId="0" fontId="22" fillId="6" borderId="11" xfId="0" applyFont="1" applyFill="1" applyBorder="1" applyAlignment="1">
      <alignment horizontal="center" vertical="center" wrapText="1"/>
    </xf>
    <xf numFmtId="0" fontId="23" fillId="7" borderId="0" xfId="0" applyFont="1" applyFill="1" applyAlignment="1">
      <alignment horizontal="left" vertical="center" wrapText="1"/>
    </xf>
    <xf numFmtId="0" fontId="23" fillId="7" borderId="12"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22" fillId="6" borderId="14" xfId="0" applyFont="1" applyFill="1" applyBorder="1" applyAlignment="1">
      <alignment horizontal="center" vertical="center" wrapText="1"/>
    </xf>
    <xf numFmtId="0" fontId="19" fillId="0" borderId="0" xfId="0" applyFont="1" applyAlignment="1">
      <alignment horizontal="center"/>
    </xf>
    <xf numFmtId="0" fontId="10" fillId="3" borderId="15" xfId="0" applyFont="1" applyFill="1" applyBorder="1" applyAlignment="1">
      <alignment horizontal="center" vertical="center"/>
    </xf>
    <xf numFmtId="0" fontId="25" fillId="7" borderId="9" xfId="0" applyFont="1" applyFill="1" applyBorder="1" applyAlignment="1">
      <alignment horizontal="left" vertical="center" wrapText="1"/>
    </xf>
    <xf numFmtId="0" fontId="26" fillId="7" borderId="10" xfId="0" applyFont="1" applyFill="1" applyBorder="1" applyAlignment="1">
      <alignment horizontal="left" vertical="center" wrapText="1"/>
    </xf>
    <xf numFmtId="0" fontId="25" fillId="7" borderId="0" xfId="0" applyFont="1" applyFill="1" applyAlignment="1">
      <alignment horizontal="left" vertical="center" wrapText="1"/>
    </xf>
    <xf numFmtId="0" fontId="25" fillId="7" borderId="12"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28" fillId="7" borderId="10"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2" xfId="0" applyFont="1" applyFill="1" applyBorder="1" applyAlignment="1">
      <alignment horizontal="left" vertical="center" wrapText="1"/>
    </xf>
    <xf numFmtId="0" fontId="28" fillId="7" borderId="13"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30" fillId="7" borderId="1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4">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rgb="FF969696"/>
        </patternFill>
      </fill>
    </dxf>
    <dxf>
      <fill>
        <patternFill patternType="solid">
          <bgColor theme="1" tint="0.5"/>
        </patternFill>
      </fill>
    </dxf>
    <dxf>
      <font>
        <b val="0"/>
        <i val="0"/>
      </font>
      <fill>
        <patternFill patternType="solid">
          <bgColor rgb="FFC0C0C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204152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9"/>
  <sheetViews>
    <sheetView showGridLines="0" tabSelected="1" workbookViewId="0">
      <pane ySplit="2" topLeftCell="A3" activePane="bottomLeft" state="frozen"/>
      <selection/>
      <selection pane="bottomLeft" activeCell="D1" sqref="D1:N1"/>
    </sheetView>
  </sheetViews>
  <sheetFormatPr defaultColWidth="9" defaultRowHeight="13.5"/>
  <sheetData>
    <row r="1" s="67" customFormat="1" ht="31" customHeight="1" spans="1:14">
      <c r="A1" s="68"/>
      <c r="B1" s="68"/>
      <c r="D1" s="69" t="s">
        <v>0</v>
      </c>
      <c r="E1" s="70"/>
      <c r="F1" s="70"/>
      <c r="G1" s="70"/>
      <c r="H1" s="70"/>
      <c r="I1" s="70"/>
      <c r="J1" s="70"/>
      <c r="K1" s="70"/>
      <c r="L1" s="70"/>
      <c r="M1" s="70"/>
      <c r="N1" s="100"/>
    </row>
    <row r="2" s="67" customFormat="1" ht="21" spans="1:14">
      <c r="A2" s="71"/>
      <c r="B2" s="72" t="s">
        <v>1</v>
      </c>
      <c r="C2" s="73"/>
      <c r="D2" s="73"/>
      <c r="E2" s="73"/>
      <c r="F2" s="73"/>
      <c r="G2" s="73"/>
      <c r="H2" s="73"/>
      <c r="I2" s="73"/>
      <c r="J2" s="73"/>
      <c r="K2" s="73"/>
      <c r="L2" s="73"/>
      <c r="M2" s="73"/>
      <c r="N2" s="73"/>
    </row>
    <row r="3" s="67" customFormat="1" ht="15" customHeight="1" spans="1:14">
      <c r="A3" s="73"/>
      <c r="B3" s="73"/>
      <c r="C3" s="73"/>
      <c r="D3" s="73"/>
      <c r="E3" s="73"/>
      <c r="F3" s="73"/>
      <c r="G3" s="73"/>
      <c r="H3" s="73"/>
      <c r="I3" s="73"/>
      <c r="J3" s="73"/>
      <c r="K3" s="73"/>
      <c r="L3" s="73"/>
      <c r="M3" s="73"/>
      <c r="N3" s="73"/>
    </row>
    <row r="4" s="67" customFormat="1" ht="15.75" spans="2:14">
      <c r="B4" s="74" t="s">
        <v>2</v>
      </c>
      <c r="C4" s="74"/>
      <c r="D4" s="74"/>
      <c r="E4" s="74"/>
      <c r="F4" s="74"/>
      <c r="G4" s="74"/>
      <c r="H4" s="74"/>
      <c r="I4" s="74"/>
      <c r="J4" s="74"/>
      <c r="K4" s="74"/>
      <c r="L4" s="74"/>
      <c r="M4" s="74"/>
      <c r="N4" s="74"/>
    </row>
    <row r="5" s="67" customFormat="1" ht="15.75" customHeight="1" spans="1:15">
      <c r="A5" s="75"/>
      <c r="B5" s="76" t="s">
        <v>3</v>
      </c>
      <c r="C5" s="76"/>
      <c r="D5" s="77" t="s">
        <v>4</v>
      </c>
      <c r="E5" s="76"/>
      <c r="F5" s="76"/>
      <c r="G5" s="76"/>
      <c r="H5" s="76"/>
      <c r="I5" s="76"/>
      <c r="J5" s="76"/>
      <c r="K5" s="76"/>
      <c r="L5" s="76"/>
      <c r="M5" s="76"/>
      <c r="N5" s="76"/>
      <c r="O5" s="84"/>
    </row>
    <row r="6" s="67" customFormat="1" ht="15.75" spans="1:15">
      <c r="A6" s="78"/>
      <c r="B6" s="79" t="s">
        <v>5</v>
      </c>
      <c r="C6" s="76"/>
      <c r="D6" s="80" t="s">
        <v>6</v>
      </c>
      <c r="E6" s="80"/>
      <c r="F6" s="80"/>
      <c r="G6" s="80"/>
      <c r="H6" s="80"/>
      <c r="I6" s="80"/>
      <c r="J6" s="80"/>
      <c r="K6" s="80"/>
      <c r="L6" s="80"/>
      <c r="M6" s="80"/>
      <c r="N6" s="80"/>
      <c r="O6" s="78"/>
    </row>
    <row r="7" s="67" customFormat="1" ht="15.75" customHeight="1" spans="1:15">
      <c r="A7" s="78"/>
      <c r="B7" s="79" t="s">
        <v>7</v>
      </c>
      <c r="C7" s="79"/>
      <c r="D7" s="79" t="s">
        <v>8</v>
      </c>
      <c r="E7" s="79"/>
      <c r="F7" s="79"/>
      <c r="G7" s="79"/>
      <c r="H7" s="79"/>
      <c r="I7" s="79"/>
      <c r="J7" s="79"/>
      <c r="K7" s="79"/>
      <c r="L7" s="79"/>
      <c r="M7" s="79"/>
      <c r="N7" s="79"/>
      <c r="O7" s="78"/>
    </row>
    <row r="8" s="67" customFormat="1" ht="15" customHeight="1" spans="1:15">
      <c r="A8" s="78"/>
      <c r="B8" s="79"/>
      <c r="C8" s="79"/>
      <c r="D8" s="79" t="s">
        <v>9</v>
      </c>
      <c r="E8" s="79"/>
      <c r="F8" s="79"/>
      <c r="G8" s="79"/>
      <c r="H8" s="79"/>
      <c r="I8" s="79"/>
      <c r="J8" s="79"/>
      <c r="K8" s="79"/>
      <c r="L8" s="79"/>
      <c r="M8" s="79"/>
      <c r="N8" s="79"/>
      <c r="O8" s="78"/>
    </row>
    <row r="9" s="67" customFormat="1" ht="15.75" customHeight="1" spans="1:15">
      <c r="A9" s="75"/>
      <c r="B9" s="76" t="s">
        <v>10</v>
      </c>
      <c r="C9" s="76"/>
      <c r="D9" s="76" t="s">
        <v>11</v>
      </c>
      <c r="E9" s="76"/>
      <c r="F9" s="76"/>
      <c r="G9" s="76"/>
      <c r="H9" s="76"/>
      <c r="I9" s="76"/>
      <c r="J9" s="76"/>
      <c r="K9" s="76"/>
      <c r="L9" s="76"/>
      <c r="M9" s="76"/>
      <c r="N9" s="76"/>
      <c r="O9" s="84"/>
    </row>
    <row r="10" s="67" customFormat="1" ht="15.75" spans="1:15">
      <c r="A10" s="75"/>
      <c r="B10" s="81" t="s">
        <v>12</v>
      </c>
      <c r="C10" s="81"/>
      <c r="D10" s="82" t="s">
        <v>13</v>
      </c>
      <c r="E10" s="82"/>
      <c r="F10" s="82"/>
      <c r="G10" s="82"/>
      <c r="H10" s="82"/>
      <c r="I10" s="82"/>
      <c r="J10" s="82"/>
      <c r="K10" s="82"/>
      <c r="L10" s="82"/>
      <c r="M10" s="82"/>
      <c r="N10" s="82"/>
      <c r="O10" s="84"/>
    </row>
    <row r="11" s="67" customFormat="1" ht="15.75" customHeight="1" spans="1:15">
      <c r="A11" s="75"/>
      <c r="B11" s="81"/>
      <c r="C11" s="81"/>
      <c r="D11" s="83" t="s">
        <v>14</v>
      </c>
      <c r="E11" s="83"/>
      <c r="F11" s="83"/>
      <c r="G11" s="83"/>
      <c r="H11" s="83"/>
      <c r="I11" s="83"/>
      <c r="J11" s="83"/>
      <c r="K11" s="83"/>
      <c r="L11" s="83"/>
      <c r="M11" s="83"/>
      <c r="N11" s="83"/>
      <c r="O11" s="84"/>
    </row>
    <row r="12" s="67" customFormat="1" ht="15" spans="1:15">
      <c r="A12" s="84"/>
      <c r="B12" s="84"/>
      <c r="C12" s="84"/>
      <c r="D12" s="85"/>
      <c r="E12" s="85"/>
      <c r="F12" s="85"/>
      <c r="G12" s="85"/>
      <c r="H12" s="85"/>
      <c r="I12" s="85"/>
      <c r="J12" s="85"/>
      <c r="K12" s="85"/>
      <c r="L12" s="85"/>
      <c r="M12" s="85"/>
      <c r="N12" s="84"/>
      <c r="O12" s="84"/>
    </row>
    <row r="13" s="67" customFormat="1" ht="15" customHeight="1" spans="1:15">
      <c r="A13" s="84"/>
      <c r="B13" s="84"/>
      <c r="C13" s="84"/>
      <c r="D13" s="85"/>
      <c r="E13" s="85"/>
      <c r="F13" s="85"/>
      <c r="G13" s="85"/>
      <c r="H13" s="85"/>
      <c r="I13" s="85"/>
      <c r="J13" s="85"/>
      <c r="K13" s="85"/>
      <c r="L13" s="85"/>
      <c r="M13" s="85"/>
      <c r="N13" s="84"/>
      <c r="O13" s="84"/>
    </row>
    <row r="14" ht="15.75" spans="1:14">
      <c r="A14" s="86"/>
      <c r="B14" s="87" t="s">
        <v>15</v>
      </c>
      <c r="C14" s="87"/>
      <c r="D14" s="87"/>
      <c r="E14" s="87"/>
      <c r="F14" s="87"/>
      <c r="G14" s="87"/>
      <c r="H14" s="87"/>
      <c r="I14" s="87"/>
      <c r="J14" s="87"/>
      <c r="K14" s="87"/>
      <c r="L14" s="87"/>
      <c r="M14" s="87"/>
      <c r="N14" s="87"/>
    </row>
    <row r="15" ht="15" customHeight="1" spans="1:14">
      <c r="A15" s="86"/>
      <c r="B15" s="88"/>
      <c r="C15" s="89">
        <v>1</v>
      </c>
      <c r="D15" s="89">
        <v>2</v>
      </c>
      <c r="E15" s="89">
        <v>3</v>
      </c>
      <c r="F15" s="89">
        <v>4</v>
      </c>
      <c r="G15" s="89">
        <v>5</v>
      </c>
      <c r="H15" s="89">
        <v>6</v>
      </c>
      <c r="I15" s="89">
        <v>7</v>
      </c>
      <c r="J15" s="89">
        <v>8</v>
      </c>
      <c r="K15" s="89">
        <v>9</v>
      </c>
      <c r="L15" s="89">
        <v>10</v>
      </c>
      <c r="M15" s="89">
        <v>11</v>
      </c>
      <c r="N15" s="89">
        <v>12</v>
      </c>
    </row>
    <row r="16" ht="14.25" spans="1:14">
      <c r="A16" s="86"/>
      <c r="B16" s="90" t="s">
        <v>16</v>
      </c>
      <c r="C16" s="91" t="s">
        <v>17</v>
      </c>
      <c r="D16" s="92" t="s">
        <v>18</v>
      </c>
      <c r="E16" s="92" t="s">
        <v>19</v>
      </c>
      <c r="F16" s="92" t="s">
        <v>20</v>
      </c>
      <c r="G16" s="92" t="s">
        <v>21</v>
      </c>
      <c r="H16" s="92" t="s">
        <v>22</v>
      </c>
      <c r="I16" s="92" t="s">
        <v>23</v>
      </c>
      <c r="J16" s="92" t="s">
        <v>24</v>
      </c>
      <c r="K16" s="92" t="s">
        <v>25</v>
      </c>
      <c r="L16" s="92" t="s">
        <v>26</v>
      </c>
      <c r="M16" s="92" t="s">
        <v>27</v>
      </c>
      <c r="N16" s="94" t="s">
        <v>17</v>
      </c>
    </row>
    <row r="17" ht="22.5" customHeight="1" spans="1:14">
      <c r="A17" s="86"/>
      <c r="B17" s="90"/>
      <c r="C17" s="91"/>
      <c r="D17" s="93" t="s">
        <v>28</v>
      </c>
      <c r="E17" s="93" t="s">
        <v>29</v>
      </c>
      <c r="F17" s="93" t="s">
        <v>30</v>
      </c>
      <c r="G17" s="93" t="s">
        <v>31</v>
      </c>
      <c r="H17" s="93" t="s">
        <v>32</v>
      </c>
      <c r="I17" s="93" t="s">
        <v>33</v>
      </c>
      <c r="J17" s="93" t="s">
        <v>34</v>
      </c>
      <c r="K17" s="93" t="s">
        <v>35</v>
      </c>
      <c r="L17" s="93" t="s">
        <v>36</v>
      </c>
      <c r="M17" s="93" t="s">
        <v>37</v>
      </c>
      <c r="N17" s="94"/>
    </row>
    <row r="18" ht="14.25" spans="1:14">
      <c r="A18" s="86"/>
      <c r="B18" s="90" t="s">
        <v>38</v>
      </c>
      <c r="C18" s="94" t="s">
        <v>17</v>
      </c>
      <c r="D18" s="95" t="s">
        <v>39</v>
      </c>
      <c r="E18" s="96" t="s">
        <v>40</v>
      </c>
      <c r="F18" s="96" t="s">
        <v>41</v>
      </c>
      <c r="G18" s="96" t="s">
        <v>42</v>
      </c>
      <c r="H18" s="96" t="s">
        <v>43</v>
      </c>
      <c r="I18" s="96" t="s">
        <v>44</v>
      </c>
      <c r="J18" s="96" t="s">
        <v>45</v>
      </c>
      <c r="K18" s="96" t="s">
        <v>46</v>
      </c>
      <c r="L18" s="96" t="s">
        <v>47</v>
      </c>
      <c r="M18" s="96" t="s">
        <v>48</v>
      </c>
      <c r="N18" s="94" t="s">
        <v>17</v>
      </c>
    </row>
    <row r="19" ht="22.5" spans="1:14">
      <c r="A19" s="86"/>
      <c r="B19" s="90"/>
      <c r="C19" s="94"/>
      <c r="D19" s="97" t="s">
        <v>49</v>
      </c>
      <c r="E19" s="93" t="s">
        <v>50</v>
      </c>
      <c r="F19" s="93" t="s">
        <v>51</v>
      </c>
      <c r="G19" s="93" t="s">
        <v>52</v>
      </c>
      <c r="H19" s="93" t="s">
        <v>53</v>
      </c>
      <c r="I19" s="93" t="s">
        <v>54</v>
      </c>
      <c r="J19" s="93" t="s">
        <v>55</v>
      </c>
      <c r="K19" s="93" t="s">
        <v>56</v>
      </c>
      <c r="L19" s="93" t="s">
        <v>57</v>
      </c>
      <c r="M19" s="93" t="s">
        <v>58</v>
      </c>
      <c r="N19" s="94"/>
    </row>
    <row r="20" ht="14.25" spans="1:14">
      <c r="A20" s="86"/>
      <c r="B20" s="90" t="s">
        <v>59</v>
      </c>
      <c r="C20" s="94" t="s">
        <v>17</v>
      </c>
      <c r="D20" s="95" t="s">
        <v>60</v>
      </c>
      <c r="E20" s="96" t="s">
        <v>61</v>
      </c>
      <c r="F20" s="96" t="s">
        <v>62</v>
      </c>
      <c r="G20" s="96" t="s">
        <v>63</v>
      </c>
      <c r="H20" s="96" t="s">
        <v>64</v>
      </c>
      <c r="I20" s="96" t="s">
        <v>65</v>
      </c>
      <c r="J20" s="96" t="s">
        <v>66</v>
      </c>
      <c r="K20" s="96" t="s">
        <v>67</v>
      </c>
      <c r="L20" s="96" t="s">
        <v>68</v>
      </c>
      <c r="M20" s="96" t="s">
        <v>69</v>
      </c>
      <c r="N20" s="94" t="s">
        <v>17</v>
      </c>
    </row>
    <row r="21" ht="33.75" spans="1:14">
      <c r="A21" s="86"/>
      <c r="B21" s="90"/>
      <c r="C21" s="94"/>
      <c r="D21" s="97" t="s">
        <v>70</v>
      </c>
      <c r="E21" s="93" t="s">
        <v>71</v>
      </c>
      <c r="F21" s="93" t="s">
        <v>72</v>
      </c>
      <c r="G21" s="93" t="s">
        <v>73</v>
      </c>
      <c r="H21" s="93" t="s">
        <v>74</v>
      </c>
      <c r="I21" s="93" t="s">
        <v>75</v>
      </c>
      <c r="J21" s="93" t="s">
        <v>76</v>
      </c>
      <c r="K21" s="93" t="s">
        <v>77</v>
      </c>
      <c r="L21" s="93" t="s">
        <v>78</v>
      </c>
      <c r="M21" s="93" t="s">
        <v>79</v>
      </c>
      <c r="N21" s="94"/>
    </row>
    <row r="22" ht="14.25" customHeight="1" spans="1:14">
      <c r="A22" s="86"/>
      <c r="B22" s="90" t="s">
        <v>80</v>
      </c>
      <c r="C22" s="94" t="s">
        <v>17</v>
      </c>
      <c r="D22" s="95" t="s">
        <v>81</v>
      </c>
      <c r="E22" s="96" t="s">
        <v>82</v>
      </c>
      <c r="F22" s="96" t="s">
        <v>83</v>
      </c>
      <c r="G22" s="96" t="s">
        <v>84</v>
      </c>
      <c r="H22" s="96" t="s">
        <v>85</v>
      </c>
      <c r="I22" s="96" t="s">
        <v>86</v>
      </c>
      <c r="J22" s="96" t="s">
        <v>87</v>
      </c>
      <c r="K22" s="96" t="s">
        <v>88</v>
      </c>
      <c r="L22" s="96" t="s">
        <v>89</v>
      </c>
      <c r="M22" s="96" t="s">
        <v>90</v>
      </c>
      <c r="N22" s="94" t="s">
        <v>17</v>
      </c>
    </row>
    <row r="23" ht="33.75" spans="1:14">
      <c r="A23" s="86"/>
      <c r="B23" s="90"/>
      <c r="C23" s="94"/>
      <c r="D23" s="97" t="s">
        <v>91</v>
      </c>
      <c r="E23" s="93" t="s">
        <v>92</v>
      </c>
      <c r="F23" s="93" t="s">
        <v>93</v>
      </c>
      <c r="G23" s="93" t="s">
        <v>94</v>
      </c>
      <c r="H23" s="93" t="s">
        <v>95</v>
      </c>
      <c r="I23" s="93" t="s">
        <v>96</v>
      </c>
      <c r="J23" s="93" t="s">
        <v>97</v>
      </c>
      <c r="K23" s="93" t="s">
        <v>98</v>
      </c>
      <c r="L23" s="93" t="s">
        <v>99</v>
      </c>
      <c r="M23" s="93" t="s">
        <v>100</v>
      </c>
      <c r="N23" s="94"/>
    </row>
    <row r="24" ht="14.25" customHeight="1" spans="1:14">
      <c r="A24" s="86"/>
      <c r="B24" s="90" t="s">
        <v>101</v>
      </c>
      <c r="C24" s="94" t="s">
        <v>17</v>
      </c>
      <c r="D24" s="95" t="s">
        <v>102</v>
      </c>
      <c r="E24" s="96" t="s">
        <v>103</v>
      </c>
      <c r="F24" s="96" t="s">
        <v>104</v>
      </c>
      <c r="G24" s="96" t="s">
        <v>105</v>
      </c>
      <c r="H24" s="96" t="s">
        <v>106</v>
      </c>
      <c r="I24" s="96" t="s">
        <v>107</v>
      </c>
      <c r="J24" s="96" t="s">
        <v>108</v>
      </c>
      <c r="K24" s="96" t="s">
        <v>109</v>
      </c>
      <c r="L24" s="96" t="s">
        <v>110</v>
      </c>
      <c r="M24" s="96" t="s">
        <v>111</v>
      </c>
      <c r="N24" s="94" t="s">
        <v>17</v>
      </c>
    </row>
    <row r="25" ht="33.75" spans="1:14">
      <c r="A25" s="86"/>
      <c r="B25" s="90"/>
      <c r="C25" s="94"/>
      <c r="D25" s="97" t="s">
        <v>112</v>
      </c>
      <c r="E25" s="93" t="s">
        <v>113</v>
      </c>
      <c r="F25" s="93" t="s">
        <v>114</v>
      </c>
      <c r="G25" s="93" t="s">
        <v>115</v>
      </c>
      <c r="H25" s="93" t="s">
        <v>116</v>
      </c>
      <c r="I25" s="93" t="s">
        <v>117</v>
      </c>
      <c r="J25" s="93" t="s">
        <v>118</v>
      </c>
      <c r="K25" s="93" t="s">
        <v>119</v>
      </c>
      <c r="L25" s="93" t="s">
        <v>120</v>
      </c>
      <c r="M25" s="93" t="s">
        <v>121</v>
      </c>
      <c r="N25" s="94"/>
    </row>
    <row r="26" ht="14.25" customHeight="1" spans="1:14">
      <c r="A26" s="86"/>
      <c r="B26" s="90" t="s">
        <v>122</v>
      </c>
      <c r="C26" s="94" t="s">
        <v>17</v>
      </c>
      <c r="D26" s="95" t="s">
        <v>123</v>
      </c>
      <c r="E26" s="96" t="s">
        <v>124</v>
      </c>
      <c r="F26" s="96" t="s">
        <v>125</v>
      </c>
      <c r="G26" s="96" t="s">
        <v>126</v>
      </c>
      <c r="H26" s="96" t="s">
        <v>127</v>
      </c>
      <c r="I26" s="96" t="s">
        <v>128</v>
      </c>
      <c r="J26" s="96" t="s">
        <v>129</v>
      </c>
      <c r="K26" s="96" t="s">
        <v>130</v>
      </c>
      <c r="L26" s="96" t="s">
        <v>131</v>
      </c>
      <c r="M26" s="96" t="s">
        <v>132</v>
      </c>
      <c r="N26" s="94" t="s">
        <v>17</v>
      </c>
    </row>
    <row r="27" ht="33.75" spans="1:14">
      <c r="A27" s="86"/>
      <c r="B27" s="90"/>
      <c r="C27" s="94"/>
      <c r="D27" s="97" t="s">
        <v>133</v>
      </c>
      <c r="E27" s="93" t="s">
        <v>134</v>
      </c>
      <c r="F27" s="93" t="s">
        <v>135</v>
      </c>
      <c r="G27" s="93" t="s">
        <v>136</v>
      </c>
      <c r="H27" s="93" t="s">
        <v>137</v>
      </c>
      <c r="I27" s="93" t="s">
        <v>138</v>
      </c>
      <c r="J27" s="93" t="s">
        <v>139</v>
      </c>
      <c r="K27" s="93" t="s">
        <v>140</v>
      </c>
      <c r="L27" s="93" t="s">
        <v>141</v>
      </c>
      <c r="M27" s="93" t="s">
        <v>142</v>
      </c>
      <c r="N27" s="94"/>
    </row>
    <row r="28" ht="14.25" customHeight="1" spans="1:14">
      <c r="A28" s="86"/>
      <c r="B28" s="90" t="s">
        <v>143</v>
      </c>
      <c r="C28" s="94" t="s">
        <v>17</v>
      </c>
      <c r="D28" s="95" t="s">
        <v>144</v>
      </c>
      <c r="E28" s="96" t="s">
        <v>145</v>
      </c>
      <c r="F28" s="96" t="s">
        <v>146</v>
      </c>
      <c r="G28" s="96" t="s">
        <v>147</v>
      </c>
      <c r="H28" s="96" t="s">
        <v>148</v>
      </c>
      <c r="I28" s="96" t="s">
        <v>149</v>
      </c>
      <c r="J28" s="96" t="s">
        <v>150</v>
      </c>
      <c r="K28" s="96" t="s">
        <v>151</v>
      </c>
      <c r="L28" s="96" t="s">
        <v>152</v>
      </c>
      <c r="M28" s="96" t="s">
        <v>153</v>
      </c>
      <c r="N28" s="94" t="s">
        <v>17</v>
      </c>
    </row>
    <row r="29" ht="33.75" spans="1:14">
      <c r="A29" s="86"/>
      <c r="B29" s="90"/>
      <c r="C29" s="94"/>
      <c r="D29" s="97" t="s">
        <v>154</v>
      </c>
      <c r="E29" s="93" t="s">
        <v>155</v>
      </c>
      <c r="F29" s="93" t="s">
        <v>156</v>
      </c>
      <c r="G29" s="93" t="s">
        <v>157</v>
      </c>
      <c r="H29" s="93" t="s">
        <v>158</v>
      </c>
      <c r="I29" s="93" t="s">
        <v>159</v>
      </c>
      <c r="J29" s="93" t="s">
        <v>160</v>
      </c>
      <c r="K29" s="93" t="s">
        <v>161</v>
      </c>
      <c r="L29" s="93" t="s">
        <v>162</v>
      </c>
      <c r="M29" s="93" t="s">
        <v>163</v>
      </c>
      <c r="N29" s="94"/>
    </row>
    <row r="30" ht="14.25" customHeight="1" spans="1:14">
      <c r="A30" s="86"/>
      <c r="B30" s="90" t="s">
        <v>164</v>
      </c>
      <c r="C30" s="98" t="s">
        <v>17</v>
      </c>
      <c r="D30" s="96" t="s">
        <v>165</v>
      </c>
      <c r="E30" s="96" t="s">
        <v>166</v>
      </c>
      <c r="F30" s="96" t="s">
        <v>167</v>
      </c>
      <c r="G30" s="96" t="s">
        <v>168</v>
      </c>
      <c r="H30" s="96" t="s">
        <v>169</v>
      </c>
      <c r="I30" s="96" t="s">
        <v>170</v>
      </c>
      <c r="J30" s="96" t="s">
        <v>171</v>
      </c>
      <c r="K30" s="96" t="s">
        <v>172</v>
      </c>
      <c r="L30" s="96" t="s">
        <v>173</v>
      </c>
      <c r="M30" s="96" t="s">
        <v>174</v>
      </c>
      <c r="N30" s="98" t="s">
        <v>17</v>
      </c>
    </row>
    <row r="31" ht="33.75" spans="1:14">
      <c r="A31" s="86"/>
      <c r="B31" s="90"/>
      <c r="C31" s="98"/>
      <c r="D31" s="93" t="s">
        <v>175</v>
      </c>
      <c r="E31" s="93" t="s">
        <v>176</v>
      </c>
      <c r="F31" s="93" t="s">
        <v>177</v>
      </c>
      <c r="G31" s="93" t="s">
        <v>178</v>
      </c>
      <c r="H31" s="93" t="s">
        <v>179</v>
      </c>
      <c r="I31" s="93" t="s">
        <v>180</v>
      </c>
      <c r="J31" s="93" t="s">
        <v>181</v>
      </c>
      <c r="K31" s="93" t="s">
        <v>182</v>
      </c>
      <c r="L31" s="93" t="s">
        <v>183</v>
      </c>
      <c r="M31" s="93" t="s">
        <v>184</v>
      </c>
      <c r="N31" s="98"/>
    </row>
    <row r="32" ht="14.25" customHeight="1" spans="1:14">
      <c r="A32" s="86"/>
      <c r="B32" s="86"/>
      <c r="C32" s="86"/>
      <c r="D32" s="99"/>
      <c r="E32" s="99"/>
      <c r="F32" s="99"/>
      <c r="G32" s="99"/>
      <c r="H32" s="99"/>
      <c r="I32" s="99"/>
      <c r="J32" s="99"/>
      <c r="K32" s="99"/>
      <c r="L32" s="99"/>
      <c r="M32" s="99"/>
      <c r="N32" s="86"/>
    </row>
    <row r="33" ht="14.25" spans="1:14">
      <c r="A33" s="86"/>
      <c r="B33" s="86"/>
      <c r="C33" s="86"/>
      <c r="D33" s="99"/>
      <c r="E33" s="99"/>
      <c r="F33" s="99"/>
      <c r="G33" s="99"/>
      <c r="H33" s="99"/>
      <c r="I33" s="99"/>
      <c r="J33" s="99"/>
      <c r="K33" s="99"/>
      <c r="L33" s="99"/>
      <c r="M33" s="99"/>
      <c r="N33" s="86"/>
    </row>
    <row r="34" ht="14.25" customHeight="1" spans="1:14">
      <c r="A34" s="86"/>
      <c r="B34" s="86"/>
      <c r="C34" s="86"/>
      <c r="D34" s="99"/>
      <c r="E34" s="99"/>
      <c r="F34" s="99"/>
      <c r="G34" s="99"/>
      <c r="H34" s="99"/>
      <c r="I34" s="99"/>
      <c r="J34" s="99"/>
      <c r="K34" s="99"/>
      <c r="L34" s="99"/>
      <c r="M34" s="99"/>
      <c r="N34" s="86"/>
    </row>
    <row r="35" ht="15.75" spans="1:14">
      <c r="A35" s="86"/>
      <c r="B35" s="87" t="s">
        <v>185</v>
      </c>
      <c r="C35" s="87"/>
      <c r="D35" s="87"/>
      <c r="E35" s="87"/>
      <c r="F35" s="87"/>
      <c r="G35" s="87"/>
      <c r="H35" s="87"/>
      <c r="I35" s="87"/>
      <c r="J35" s="87"/>
      <c r="K35" s="87"/>
      <c r="L35" s="87"/>
      <c r="M35" s="87"/>
      <c r="N35" s="87"/>
    </row>
    <row r="36" ht="15" customHeight="1" spans="1:14">
      <c r="A36" s="86"/>
      <c r="B36" s="88"/>
      <c r="C36" s="89">
        <v>1</v>
      </c>
      <c r="D36" s="89">
        <v>2</v>
      </c>
      <c r="E36" s="89">
        <v>3</v>
      </c>
      <c r="F36" s="89">
        <v>4</v>
      </c>
      <c r="G36" s="89">
        <v>5</v>
      </c>
      <c r="H36" s="89">
        <v>6</v>
      </c>
      <c r="I36" s="89">
        <v>7</v>
      </c>
      <c r="J36" s="89">
        <v>8</v>
      </c>
      <c r="K36" s="89">
        <v>9</v>
      </c>
      <c r="L36" s="89">
        <v>10</v>
      </c>
      <c r="M36" s="89">
        <v>11</v>
      </c>
      <c r="N36" s="89">
        <v>12</v>
      </c>
    </row>
    <row r="37" ht="14.25" spans="1:14">
      <c r="A37" s="86"/>
      <c r="B37" s="90" t="s">
        <v>16</v>
      </c>
      <c r="C37" s="91" t="s">
        <v>17</v>
      </c>
      <c r="D37" s="92" t="s">
        <v>186</v>
      </c>
      <c r="E37" s="92" t="s">
        <v>187</v>
      </c>
      <c r="F37" s="92" t="s">
        <v>188</v>
      </c>
      <c r="G37" s="92" t="s">
        <v>189</v>
      </c>
      <c r="H37" s="92" t="s">
        <v>190</v>
      </c>
      <c r="I37" s="92" t="s">
        <v>191</v>
      </c>
      <c r="J37" s="92" t="s">
        <v>192</v>
      </c>
      <c r="K37" s="92" t="s">
        <v>193</v>
      </c>
      <c r="L37" s="92" t="s">
        <v>194</v>
      </c>
      <c r="M37" s="92" t="s">
        <v>195</v>
      </c>
      <c r="N37" s="94" t="s">
        <v>17</v>
      </c>
    </row>
    <row r="38" ht="33.75" customHeight="1" spans="1:14">
      <c r="A38" s="86"/>
      <c r="B38" s="90"/>
      <c r="C38" s="91"/>
      <c r="D38" s="93" t="s">
        <v>196</v>
      </c>
      <c r="E38" s="93" t="s">
        <v>197</v>
      </c>
      <c r="F38" s="93" t="s">
        <v>198</v>
      </c>
      <c r="G38" s="93" t="s">
        <v>199</v>
      </c>
      <c r="H38" s="93" t="s">
        <v>200</v>
      </c>
      <c r="I38" s="93" t="s">
        <v>201</v>
      </c>
      <c r="J38" s="93" t="s">
        <v>202</v>
      </c>
      <c r="K38" s="93" t="s">
        <v>203</v>
      </c>
      <c r="L38" s="93" t="s">
        <v>204</v>
      </c>
      <c r="M38" s="93" t="s">
        <v>205</v>
      </c>
      <c r="N38" s="94"/>
    </row>
    <row r="39" ht="14.25" spans="1:14">
      <c r="A39" s="86"/>
      <c r="B39" s="90" t="s">
        <v>38</v>
      </c>
      <c r="C39" s="94" t="s">
        <v>17</v>
      </c>
      <c r="D39" s="95" t="s">
        <v>206</v>
      </c>
      <c r="E39" s="96" t="s">
        <v>207</v>
      </c>
      <c r="F39" s="96" t="s">
        <v>208</v>
      </c>
      <c r="G39" s="96" t="s">
        <v>209</v>
      </c>
      <c r="H39" s="96" t="s">
        <v>210</v>
      </c>
      <c r="I39" s="96" t="s">
        <v>211</v>
      </c>
      <c r="J39" s="96" t="s">
        <v>212</v>
      </c>
      <c r="K39" s="96" t="s">
        <v>213</v>
      </c>
      <c r="L39" s="96" t="s">
        <v>214</v>
      </c>
      <c r="M39" s="96" t="s">
        <v>215</v>
      </c>
      <c r="N39" s="94" t="s">
        <v>17</v>
      </c>
    </row>
    <row r="40" ht="22.5" spans="1:14">
      <c r="A40" s="86"/>
      <c r="B40" s="90"/>
      <c r="C40" s="94"/>
      <c r="D40" s="97" t="s">
        <v>216</v>
      </c>
      <c r="E40" s="93" t="s">
        <v>217</v>
      </c>
      <c r="F40" s="93" t="s">
        <v>218</v>
      </c>
      <c r="G40" s="93" t="s">
        <v>219</v>
      </c>
      <c r="H40" s="93" t="s">
        <v>220</v>
      </c>
      <c r="I40" s="93" t="s">
        <v>221</v>
      </c>
      <c r="J40" s="93" t="s">
        <v>222</v>
      </c>
      <c r="K40" s="93" t="s">
        <v>223</v>
      </c>
      <c r="L40" s="93" t="s">
        <v>224</v>
      </c>
      <c r="M40" s="93" t="s">
        <v>225</v>
      </c>
      <c r="N40" s="94"/>
    </row>
    <row r="41" ht="14.25" spans="1:14">
      <c r="A41" s="86"/>
      <c r="B41" s="90" t="s">
        <v>59</v>
      </c>
      <c r="C41" s="94" t="s">
        <v>17</v>
      </c>
      <c r="D41" s="95" t="s">
        <v>226</v>
      </c>
      <c r="E41" s="96" t="s">
        <v>227</v>
      </c>
      <c r="F41" s="96" t="s">
        <v>228</v>
      </c>
      <c r="G41" s="96" t="s">
        <v>229</v>
      </c>
      <c r="H41" s="96" t="s">
        <v>230</v>
      </c>
      <c r="I41" s="96" t="s">
        <v>231</v>
      </c>
      <c r="J41" s="96" t="s">
        <v>232</v>
      </c>
      <c r="K41" s="96" t="s">
        <v>233</v>
      </c>
      <c r="L41" s="96" t="s">
        <v>234</v>
      </c>
      <c r="M41" s="96" t="s">
        <v>235</v>
      </c>
      <c r="N41" s="94" t="s">
        <v>17</v>
      </c>
    </row>
    <row r="42" ht="33.75" spans="1:14">
      <c r="A42" s="86"/>
      <c r="B42" s="90"/>
      <c r="C42" s="94"/>
      <c r="D42" s="97" t="s">
        <v>236</v>
      </c>
      <c r="E42" s="93" t="s">
        <v>237</v>
      </c>
      <c r="F42" s="93" t="s">
        <v>238</v>
      </c>
      <c r="G42" s="93" t="s">
        <v>239</v>
      </c>
      <c r="H42" s="93" t="s">
        <v>240</v>
      </c>
      <c r="I42" s="93" t="s">
        <v>241</v>
      </c>
      <c r="J42" s="93" t="s">
        <v>242</v>
      </c>
      <c r="K42" s="93" t="s">
        <v>243</v>
      </c>
      <c r="L42" s="93" t="s">
        <v>244</v>
      </c>
      <c r="M42" s="93" t="s">
        <v>245</v>
      </c>
      <c r="N42" s="94"/>
    </row>
    <row r="43" ht="14.25" customHeight="1" spans="1:14">
      <c r="A43" s="86"/>
      <c r="B43" s="90" t="s">
        <v>80</v>
      </c>
      <c r="C43" s="94" t="s">
        <v>17</v>
      </c>
      <c r="D43" s="95" t="s">
        <v>246</v>
      </c>
      <c r="E43" s="96" t="s">
        <v>247</v>
      </c>
      <c r="F43" s="96" t="s">
        <v>248</v>
      </c>
      <c r="G43" s="96" t="s">
        <v>249</v>
      </c>
      <c r="H43" s="96" t="s">
        <v>250</v>
      </c>
      <c r="I43" s="96" t="s">
        <v>251</v>
      </c>
      <c r="J43" s="96" t="s">
        <v>252</v>
      </c>
      <c r="K43" s="96" t="s">
        <v>253</v>
      </c>
      <c r="L43" s="96" t="s">
        <v>254</v>
      </c>
      <c r="M43" s="96" t="s">
        <v>255</v>
      </c>
      <c r="N43" s="94" t="s">
        <v>17</v>
      </c>
    </row>
    <row r="44" ht="22.5" spans="1:14">
      <c r="A44" s="86"/>
      <c r="B44" s="90"/>
      <c r="C44" s="94"/>
      <c r="D44" s="97" t="s">
        <v>256</v>
      </c>
      <c r="E44" s="93" t="s">
        <v>257</v>
      </c>
      <c r="F44" s="93" t="s">
        <v>258</v>
      </c>
      <c r="G44" s="93" t="s">
        <v>259</v>
      </c>
      <c r="H44" s="93" t="s">
        <v>260</v>
      </c>
      <c r="I44" s="93" t="s">
        <v>261</v>
      </c>
      <c r="J44" s="93" t="s">
        <v>262</v>
      </c>
      <c r="K44" s="93" t="s">
        <v>263</v>
      </c>
      <c r="L44" s="93" t="s">
        <v>264</v>
      </c>
      <c r="M44" s="93" t="s">
        <v>265</v>
      </c>
      <c r="N44" s="94"/>
    </row>
    <row r="45" ht="14.25" customHeight="1" spans="1:14">
      <c r="A45" s="86"/>
      <c r="B45" s="90" t="s">
        <v>101</v>
      </c>
      <c r="C45" s="94" t="s">
        <v>17</v>
      </c>
      <c r="D45" s="95" t="s">
        <v>266</v>
      </c>
      <c r="E45" s="96" t="s">
        <v>267</v>
      </c>
      <c r="F45" s="96" t="s">
        <v>268</v>
      </c>
      <c r="G45" s="96" t="s">
        <v>269</v>
      </c>
      <c r="H45" s="96" t="s">
        <v>270</v>
      </c>
      <c r="I45" s="96" t="s">
        <v>271</v>
      </c>
      <c r="J45" s="96" t="s">
        <v>272</v>
      </c>
      <c r="K45" s="96" t="s">
        <v>273</v>
      </c>
      <c r="L45" s="96" t="s">
        <v>274</v>
      </c>
      <c r="M45" s="96" t="s">
        <v>275</v>
      </c>
      <c r="N45" s="94" t="s">
        <v>17</v>
      </c>
    </row>
    <row r="46" ht="33.75" spans="1:14">
      <c r="A46" s="86"/>
      <c r="B46" s="90"/>
      <c r="C46" s="94"/>
      <c r="D46" s="97" t="s">
        <v>276</v>
      </c>
      <c r="E46" s="93" t="s">
        <v>277</v>
      </c>
      <c r="F46" s="93" t="s">
        <v>278</v>
      </c>
      <c r="G46" s="93" t="s">
        <v>279</v>
      </c>
      <c r="H46" s="93" t="s">
        <v>280</v>
      </c>
      <c r="I46" s="93" t="s">
        <v>281</v>
      </c>
      <c r="J46" s="93" t="s">
        <v>282</v>
      </c>
      <c r="K46" s="93" t="s">
        <v>283</v>
      </c>
      <c r="L46" s="93" t="s">
        <v>284</v>
      </c>
      <c r="M46" s="93" t="s">
        <v>285</v>
      </c>
      <c r="N46" s="94"/>
    </row>
    <row r="47" ht="14.25" customHeight="1" spans="1:14">
      <c r="A47" s="86"/>
      <c r="B47" s="90" t="s">
        <v>122</v>
      </c>
      <c r="C47" s="94" t="s">
        <v>17</v>
      </c>
      <c r="D47" s="95" t="s">
        <v>286</v>
      </c>
      <c r="E47" s="96" t="s">
        <v>287</v>
      </c>
      <c r="F47" s="96" t="s">
        <v>288</v>
      </c>
      <c r="G47" s="96" t="s">
        <v>289</v>
      </c>
      <c r="H47" s="96" t="s">
        <v>290</v>
      </c>
      <c r="I47" s="96" t="s">
        <v>291</v>
      </c>
      <c r="J47" s="96" t="s">
        <v>292</v>
      </c>
      <c r="K47" s="96" t="s">
        <v>293</v>
      </c>
      <c r="L47" s="96" t="s">
        <v>294</v>
      </c>
      <c r="M47" s="96" t="s">
        <v>295</v>
      </c>
      <c r="N47" s="94" t="s">
        <v>17</v>
      </c>
    </row>
    <row r="48" ht="33.75" spans="1:14">
      <c r="A48" s="86"/>
      <c r="B48" s="90"/>
      <c r="C48" s="94"/>
      <c r="D48" s="97" t="s">
        <v>296</v>
      </c>
      <c r="E48" s="93" t="s">
        <v>297</v>
      </c>
      <c r="F48" s="93" t="s">
        <v>298</v>
      </c>
      <c r="G48" s="93" t="s">
        <v>299</v>
      </c>
      <c r="H48" s="93" t="s">
        <v>300</v>
      </c>
      <c r="I48" s="93" t="s">
        <v>301</v>
      </c>
      <c r="J48" s="93" t="s">
        <v>302</v>
      </c>
      <c r="K48" s="93" t="s">
        <v>303</v>
      </c>
      <c r="L48" s="93" t="s">
        <v>304</v>
      </c>
      <c r="M48" s="93" t="s">
        <v>305</v>
      </c>
      <c r="N48" s="94"/>
    </row>
    <row r="49" ht="14.25" customHeight="1" spans="1:14">
      <c r="A49" s="86"/>
      <c r="B49" s="90" t="s">
        <v>143</v>
      </c>
      <c r="C49" s="94" t="s">
        <v>17</v>
      </c>
      <c r="D49" s="95" t="s">
        <v>306</v>
      </c>
      <c r="E49" s="96" t="s">
        <v>307</v>
      </c>
      <c r="F49" s="96" t="s">
        <v>308</v>
      </c>
      <c r="G49" s="96" t="s">
        <v>309</v>
      </c>
      <c r="H49" s="96" t="s">
        <v>310</v>
      </c>
      <c r="I49" s="96" t="s">
        <v>311</v>
      </c>
      <c r="J49" s="96" t="s">
        <v>312</v>
      </c>
      <c r="K49" s="96" t="s">
        <v>313</v>
      </c>
      <c r="L49" s="96" t="s">
        <v>314</v>
      </c>
      <c r="M49" s="96" t="s">
        <v>315</v>
      </c>
      <c r="N49" s="94" t="s">
        <v>17</v>
      </c>
    </row>
    <row r="50" ht="45" spans="1:14">
      <c r="A50" s="86"/>
      <c r="B50" s="90"/>
      <c r="C50" s="94"/>
      <c r="D50" s="97" t="s">
        <v>316</v>
      </c>
      <c r="E50" s="93" t="s">
        <v>317</v>
      </c>
      <c r="F50" s="93" t="s">
        <v>318</v>
      </c>
      <c r="G50" s="93" t="s">
        <v>319</v>
      </c>
      <c r="H50" s="93" t="s">
        <v>320</v>
      </c>
      <c r="I50" s="93" t="s">
        <v>321</v>
      </c>
      <c r="J50" s="93" t="s">
        <v>322</v>
      </c>
      <c r="K50" s="93" t="s">
        <v>323</v>
      </c>
      <c r="L50" s="93" t="s">
        <v>324</v>
      </c>
      <c r="M50" s="93" t="s">
        <v>325</v>
      </c>
      <c r="N50" s="94"/>
    </row>
    <row r="51" ht="14.25" customHeight="1" spans="1:14">
      <c r="A51" s="86"/>
      <c r="B51" s="90" t="s">
        <v>164</v>
      </c>
      <c r="C51" s="98" t="s">
        <v>17</v>
      </c>
      <c r="D51" s="96" t="s">
        <v>326</v>
      </c>
      <c r="E51" s="96" t="s">
        <v>327</v>
      </c>
      <c r="F51" s="96" t="s">
        <v>328</v>
      </c>
      <c r="G51" s="96" t="s">
        <v>329</v>
      </c>
      <c r="H51" s="96" t="s">
        <v>330</v>
      </c>
      <c r="I51" s="96" t="s">
        <v>331</v>
      </c>
      <c r="J51" s="96" t="s">
        <v>332</v>
      </c>
      <c r="K51" s="96" t="s">
        <v>333</v>
      </c>
      <c r="L51" s="96" t="s">
        <v>334</v>
      </c>
      <c r="M51" s="96" t="s">
        <v>335</v>
      </c>
      <c r="N51" s="98" t="s">
        <v>17</v>
      </c>
    </row>
    <row r="52" ht="33.75" spans="1:14">
      <c r="A52" s="86"/>
      <c r="B52" s="90"/>
      <c r="C52" s="98"/>
      <c r="D52" s="93" t="s">
        <v>336</v>
      </c>
      <c r="E52" s="93" t="s">
        <v>337</v>
      </c>
      <c r="F52" s="93" t="s">
        <v>338</v>
      </c>
      <c r="G52" s="93" t="s">
        <v>339</v>
      </c>
      <c r="H52" s="93" t="s">
        <v>340</v>
      </c>
      <c r="I52" s="93" t="s">
        <v>341</v>
      </c>
      <c r="J52" s="93" t="s">
        <v>342</v>
      </c>
      <c r="K52" s="93" t="s">
        <v>343</v>
      </c>
      <c r="L52" s="93" t="s">
        <v>344</v>
      </c>
      <c r="M52" s="93" t="s">
        <v>345</v>
      </c>
      <c r="N52" s="98"/>
    </row>
    <row r="53" ht="14.25" customHeight="1" spans="1:14">
      <c r="A53" s="86"/>
      <c r="B53" s="86"/>
      <c r="C53" s="86"/>
      <c r="D53" s="99"/>
      <c r="E53" s="99"/>
      <c r="F53" s="99"/>
      <c r="G53" s="99"/>
      <c r="H53" s="99"/>
      <c r="I53" s="99"/>
      <c r="J53" s="99"/>
      <c r="K53" s="99"/>
      <c r="L53" s="99"/>
      <c r="M53" s="99"/>
      <c r="N53" s="86"/>
    </row>
    <row r="54" ht="14.25" spans="1:14">
      <c r="A54" s="86"/>
      <c r="B54" s="86"/>
      <c r="C54" s="86"/>
      <c r="D54" s="99"/>
      <c r="E54" s="99"/>
      <c r="F54" s="99"/>
      <c r="G54" s="99"/>
      <c r="H54" s="99"/>
      <c r="I54" s="99"/>
      <c r="J54" s="99"/>
      <c r="K54" s="99"/>
      <c r="L54" s="99"/>
      <c r="M54" s="99"/>
      <c r="N54" s="86"/>
    </row>
    <row r="55" ht="14.25" customHeight="1" spans="1:14">
      <c r="A55" s="86"/>
      <c r="B55" s="86"/>
      <c r="C55" s="86"/>
      <c r="D55" s="99"/>
      <c r="E55" s="99"/>
      <c r="F55" s="99"/>
      <c r="G55" s="99"/>
      <c r="H55" s="99"/>
      <c r="I55" s="99"/>
      <c r="J55" s="99"/>
      <c r="K55" s="99"/>
      <c r="L55" s="99"/>
      <c r="M55" s="99"/>
      <c r="N55" s="86"/>
    </row>
    <row r="56" ht="15.75" spans="1:14">
      <c r="A56" s="86"/>
      <c r="B56" s="87" t="s">
        <v>346</v>
      </c>
      <c r="C56" s="87"/>
      <c r="D56" s="87"/>
      <c r="E56" s="87"/>
      <c r="F56" s="87"/>
      <c r="G56" s="87"/>
      <c r="H56" s="87"/>
      <c r="I56" s="87"/>
      <c r="J56" s="87"/>
      <c r="K56" s="87"/>
      <c r="L56" s="87"/>
      <c r="M56" s="87"/>
      <c r="N56" s="87"/>
    </row>
    <row r="57" ht="15" customHeight="1" spans="1:14">
      <c r="A57" s="86"/>
      <c r="B57" s="88"/>
      <c r="C57" s="89">
        <v>1</v>
      </c>
      <c r="D57" s="89">
        <v>2</v>
      </c>
      <c r="E57" s="89">
        <v>3</v>
      </c>
      <c r="F57" s="89">
        <v>4</v>
      </c>
      <c r="G57" s="89">
        <v>5</v>
      </c>
      <c r="H57" s="89">
        <v>6</v>
      </c>
      <c r="I57" s="89">
        <v>7</v>
      </c>
      <c r="J57" s="89">
        <v>8</v>
      </c>
      <c r="K57" s="89">
        <v>9</v>
      </c>
      <c r="L57" s="89">
        <v>10</v>
      </c>
      <c r="M57" s="89">
        <v>11</v>
      </c>
      <c r="N57" s="89">
        <v>12</v>
      </c>
    </row>
    <row r="58" ht="14.25" spans="1:14">
      <c r="A58" s="86"/>
      <c r="B58" s="90" t="s">
        <v>16</v>
      </c>
      <c r="C58" s="91" t="s">
        <v>17</v>
      </c>
      <c r="D58" s="92" t="s">
        <v>347</v>
      </c>
      <c r="E58" s="92" t="s">
        <v>348</v>
      </c>
      <c r="F58" s="92" t="s">
        <v>349</v>
      </c>
      <c r="G58" s="92" t="s">
        <v>350</v>
      </c>
      <c r="H58" s="92" t="s">
        <v>351</v>
      </c>
      <c r="I58" s="92" t="s">
        <v>352</v>
      </c>
      <c r="J58" s="92" t="s">
        <v>353</v>
      </c>
      <c r="K58" s="92" t="s">
        <v>354</v>
      </c>
      <c r="L58" s="92" t="s">
        <v>355</v>
      </c>
      <c r="M58" s="92" t="s">
        <v>356</v>
      </c>
      <c r="N58" s="94" t="s">
        <v>17</v>
      </c>
    </row>
    <row r="59" ht="33.75" customHeight="1" spans="1:14">
      <c r="A59" s="86"/>
      <c r="B59" s="90"/>
      <c r="C59" s="91"/>
      <c r="D59" s="93" t="s">
        <v>357</v>
      </c>
      <c r="E59" s="93" t="s">
        <v>358</v>
      </c>
      <c r="F59" s="93" t="s">
        <v>359</v>
      </c>
      <c r="G59" s="93" t="s">
        <v>360</v>
      </c>
      <c r="H59" s="93" t="s">
        <v>361</v>
      </c>
      <c r="I59" s="93" t="s">
        <v>362</v>
      </c>
      <c r="J59" s="93" t="s">
        <v>363</v>
      </c>
      <c r="K59" s="93" t="s">
        <v>364</v>
      </c>
      <c r="L59" s="93" t="s">
        <v>365</v>
      </c>
      <c r="M59" s="93" t="s">
        <v>366</v>
      </c>
      <c r="N59" s="94"/>
    </row>
    <row r="60" ht="14.25" spans="1:14">
      <c r="A60" s="86"/>
      <c r="B60" s="90" t="s">
        <v>38</v>
      </c>
      <c r="C60" s="94" t="s">
        <v>17</v>
      </c>
      <c r="D60" s="95" t="s">
        <v>367</v>
      </c>
      <c r="E60" s="96" t="s">
        <v>368</v>
      </c>
      <c r="F60" s="96" t="s">
        <v>369</v>
      </c>
      <c r="G60" s="96" t="s">
        <v>370</v>
      </c>
      <c r="H60" s="96" t="s">
        <v>371</v>
      </c>
      <c r="I60" s="96" t="s">
        <v>372</v>
      </c>
      <c r="J60" s="96" t="s">
        <v>373</v>
      </c>
      <c r="K60" s="96" t="s">
        <v>374</v>
      </c>
      <c r="L60" s="96" t="s">
        <v>375</v>
      </c>
      <c r="M60" s="96" t="s">
        <v>376</v>
      </c>
      <c r="N60" s="94" t="s">
        <v>17</v>
      </c>
    </row>
    <row r="61" ht="22.5" spans="1:14">
      <c r="A61" s="86"/>
      <c r="B61" s="90"/>
      <c r="C61" s="94"/>
      <c r="D61" s="97" t="s">
        <v>377</v>
      </c>
      <c r="E61" s="93" t="s">
        <v>378</v>
      </c>
      <c r="F61" s="93" t="s">
        <v>379</v>
      </c>
      <c r="G61" s="93" t="s">
        <v>380</v>
      </c>
      <c r="H61" s="93" t="s">
        <v>381</v>
      </c>
      <c r="I61" s="93" t="s">
        <v>382</v>
      </c>
      <c r="J61" s="93" t="s">
        <v>383</v>
      </c>
      <c r="K61" s="93" t="s">
        <v>384</v>
      </c>
      <c r="L61" s="93" t="s">
        <v>385</v>
      </c>
      <c r="M61" s="93" t="s">
        <v>386</v>
      </c>
      <c r="N61" s="94"/>
    </row>
    <row r="62" ht="14.25" spans="1:14">
      <c r="A62" s="86"/>
      <c r="B62" s="90" t="s">
        <v>59</v>
      </c>
      <c r="C62" s="94" t="s">
        <v>17</v>
      </c>
      <c r="D62" s="95" t="s">
        <v>387</v>
      </c>
      <c r="E62" s="96" t="s">
        <v>388</v>
      </c>
      <c r="F62" s="96" t="s">
        <v>389</v>
      </c>
      <c r="G62" s="96" t="s">
        <v>390</v>
      </c>
      <c r="H62" s="96" t="s">
        <v>391</v>
      </c>
      <c r="I62" s="96" t="s">
        <v>392</v>
      </c>
      <c r="J62" s="96" t="s">
        <v>393</v>
      </c>
      <c r="K62" s="96" t="s">
        <v>394</v>
      </c>
      <c r="L62" s="96" t="s">
        <v>395</v>
      </c>
      <c r="M62" s="96" t="s">
        <v>396</v>
      </c>
      <c r="N62" s="94" t="s">
        <v>17</v>
      </c>
    </row>
    <row r="63" ht="33.75" spans="1:14">
      <c r="A63" s="86"/>
      <c r="B63" s="90"/>
      <c r="C63" s="94"/>
      <c r="D63" s="97" t="s">
        <v>397</v>
      </c>
      <c r="E63" s="93" t="s">
        <v>398</v>
      </c>
      <c r="F63" s="93" t="s">
        <v>399</v>
      </c>
      <c r="G63" s="93" t="s">
        <v>400</v>
      </c>
      <c r="H63" s="93" t="s">
        <v>401</v>
      </c>
      <c r="I63" s="93" t="s">
        <v>402</v>
      </c>
      <c r="J63" s="93" t="s">
        <v>403</v>
      </c>
      <c r="K63" s="93" t="s">
        <v>404</v>
      </c>
      <c r="L63" s="93" t="s">
        <v>405</v>
      </c>
      <c r="M63" s="93" t="s">
        <v>406</v>
      </c>
      <c r="N63" s="94"/>
    </row>
    <row r="64" ht="14.25" customHeight="1" spans="1:14">
      <c r="A64" s="86"/>
      <c r="B64" s="90" t="s">
        <v>80</v>
      </c>
      <c r="C64" s="94" t="s">
        <v>17</v>
      </c>
      <c r="D64" s="95" t="s">
        <v>407</v>
      </c>
      <c r="E64" s="96" t="s">
        <v>408</v>
      </c>
      <c r="F64" s="96" t="s">
        <v>409</v>
      </c>
      <c r="G64" s="96" t="s">
        <v>410</v>
      </c>
      <c r="H64" s="96" t="s">
        <v>411</v>
      </c>
      <c r="I64" s="96" t="s">
        <v>412</v>
      </c>
      <c r="J64" s="96" t="s">
        <v>413</v>
      </c>
      <c r="K64" s="96" t="s">
        <v>414</v>
      </c>
      <c r="L64" s="96" t="s">
        <v>415</v>
      </c>
      <c r="M64" s="96" t="s">
        <v>416</v>
      </c>
      <c r="N64" s="94" t="s">
        <v>17</v>
      </c>
    </row>
    <row r="65" ht="33.75" spans="1:14">
      <c r="A65" s="86"/>
      <c r="B65" s="90"/>
      <c r="C65" s="94"/>
      <c r="D65" s="97" t="s">
        <v>417</v>
      </c>
      <c r="E65" s="93" t="s">
        <v>418</v>
      </c>
      <c r="F65" s="93" t="s">
        <v>419</v>
      </c>
      <c r="G65" s="93" t="s">
        <v>420</v>
      </c>
      <c r="H65" s="93" t="s">
        <v>421</v>
      </c>
      <c r="I65" s="93" t="s">
        <v>422</v>
      </c>
      <c r="J65" s="93" t="s">
        <v>423</v>
      </c>
      <c r="K65" s="93" t="s">
        <v>424</v>
      </c>
      <c r="L65" s="93" t="s">
        <v>425</v>
      </c>
      <c r="M65" s="93" t="s">
        <v>426</v>
      </c>
      <c r="N65" s="94"/>
    </row>
    <row r="66" ht="14.25" customHeight="1" spans="1:14">
      <c r="A66" s="86"/>
      <c r="B66" s="90" t="s">
        <v>101</v>
      </c>
      <c r="C66" s="94" t="s">
        <v>17</v>
      </c>
      <c r="D66" s="95" t="s">
        <v>427</v>
      </c>
      <c r="E66" s="96" t="s">
        <v>428</v>
      </c>
      <c r="F66" s="96" t="s">
        <v>429</v>
      </c>
      <c r="G66" s="96" t="s">
        <v>430</v>
      </c>
      <c r="H66" s="96" t="s">
        <v>431</v>
      </c>
      <c r="I66" s="96" t="s">
        <v>432</v>
      </c>
      <c r="J66" s="96" t="s">
        <v>433</v>
      </c>
      <c r="K66" s="96" t="s">
        <v>434</v>
      </c>
      <c r="L66" s="96" t="s">
        <v>435</v>
      </c>
      <c r="M66" s="96" t="s">
        <v>436</v>
      </c>
      <c r="N66" s="94" t="s">
        <v>17</v>
      </c>
    </row>
    <row r="67" ht="33.75" spans="1:14">
      <c r="A67" s="86"/>
      <c r="B67" s="90"/>
      <c r="C67" s="94"/>
      <c r="D67" s="97" t="s">
        <v>437</v>
      </c>
      <c r="E67" s="93" t="s">
        <v>438</v>
      </c>
      <c r="F67" s="93" t="s">
        <v>439</v>
      </c>
      <c r="G67" s="93" t="s">
        <v>440</v>
      </c>
      <c r="H67" s="93" t="s">
        <v>441</v>
      </c>
      <c r="I67" s="93" t="s">
        <v>442</v>
      </c>
      <c r="J67" s="93" t="s">
        <v>443</v>
      </c>
      <c r="K67" s="93" t="s">
        <v>444</v>
      </c>
      <c r="L67" s="93" t="s">
        <v>445</v>
      </c>
      <c r="M67" s="93" t="s">
        <v>446</v>
      </c>
      <c r="N67" s="94"/>
    </row>
    <row r="68" ht="14.25" customHeight="1" spans="1:14">
      <c r="A68" s="86"/>
      <c r="B68" s="90" t="s">
        <v>122</v>
      </c>
      <c r="C68" s="94" t="s">
        <v>17</v>
      </c>
      <c r="D68" s="95" t="s">
        <v>447</v>
      </c>
      <c r="E68" s="96" t="s">
        <v>448</v>
      </c>
      <c r="F68" s="96" t="s">
        <v>449</v>
      </c>
      <c r="G68" s="96" t="s">
        <v>450</v>
      </c>
      <c r="H68" s="96" t="s">
        <v>451</v>
      </c>
      <c r="I68" s="96" t="s">
        <v>452</v>
      </c>
      <c r="J68" s="96" t="s">
        <v>453</v>
      </c>
      <c r="K68" s="96" t="s">
        <v>454</v>
      </c>
      <c r="L68" s="96" t="s">
        <v>455</v>
      </c>
      <c r="M68" s="96" t="s">
        <v>456</v>
      </c>
      <c r="N68" s="94" t="s">
        <v>17</v>
      </c>
    </row>
    <row r="69" ht="33.75" spans="1:14">
      <c r="A69" s="86"/>
      <c r="B69" s="90"/>
      <c r="C69" s="94"/>
      <c r="D69" s="97" t="s">
        <v>457</v>
      </c>
      <c r="E69" s="93" t="s">
        <v>458</v>
      </c>
      <c r="F69" s="93" t="s">
        <v>459</v>
      </c>
      <c r="G69" s="93" t="s">
        <v>460</v>
      </c>
      <c r="H69" s="93" t="s">
        <v>461</v>
      </c>
      <c r="I69" s="93" t="s">
        <v>462</v>
      </c>
      <c r="J69" s="93" t="s">
        <v>463</v>
      </c>
      <c r="K69" s="93" t="s">
        <v>464</v>
      </c>
      <c r="L69" s="93" t="s">
        <v>465</v>
      </c>
      <c r="M69" s="93" t="s">
        <v>466</v>
      </c>
      <c r="N69" s="94"/>
    </row>
    <row r="70" ht="14.25" customHeight="1" spans="1:14">
      <c r="A70" s="86"/>
      <c r="B70" s="90" t="s">
        <v>143</v>
      </c>
      <c r="C70" s="94" t="s">
        <v>17</v>
      </c>
      <c r="D70" s="95" t="s">
        <v>467</v>
      </c>
      <c r="E70" s="96" t="s">
        <v>468</v>
      </c>
      <c r="F70" s="96" t="s">
        <v>469</v>
      </c>
      <c r="G70" s="96" t="s">
        <v>470</v>
      </c>
      <c r="H70" s="96" t="s">
        <v>471</v>
      </c>
      <c r="I70" s="96" t="s">
        <v>472</v>
      </c>
      <c r="J70" s="96" t="s">
        <v>473</v>
      </c>
      <c r="K70" s="96" t="s">
        <v>474</v>
      </c>
      <c r="L70" s="96" t="s">
        <v>475</v>
      </c>
      <c r="M70" s="96" t="s">
        <v>476</v>
      </c>
      <c r="N70" s="94" t="s">
        <v>17</v>
      </c>
    </row>
    <row r="71" ht="33.75" spans="1:14">
      <c r="A71" s="86"/>
      <c r="B71" s="90"/>
      <c r="C71" s="94"/>
      <c r="D71" s="97" t="s">
        <v>477</v>
      </c>
      <c r="E71" s="93" t="s">
        <v>478</v>
      </c>
      <c r="F71" s="93" t="s">
        <v>479</v>
      </c>
      <c r="G71" s="93" t="s">
        <v>480</v>
      </c>
      <c r="H71" s="93" t="s">
        <v>481</v>
      </c>
      <c r="I71" s="93" t="s">
        <v>482</v>
      </c>
      <c r="J71" s="93" t="s">
        <v>483</v>
      </c>
      <c r="K71" s="93" t="s">
        <v>484</v>
      </c>
      <c r="L71" s="93" t="s">
        <v>485</v>
      </c>
      <c r="M71" s="93" t="s">
        <v>486</v>
      </c>
      <c r="N71" s="94"/>
    </row>
    <row r="72" ht="14.25" customHeight="1" spans="1:14">
      <c r="A72" s="86"/>
      <c r="B72" s="90" t="s">
        <v>164</v>
      </c>
      <c r="C72" s="98" t="s">
        <v>17</v>
      </c>
      <c r="D72" s="96" t="s">
        <v>487</v>
      </c>
      <c r="E72" s="96" t="s">
        <v>488</v>
      </c>
      <c r="F72" s="96" t="s">
        <v>489</v>
      </c>
      <c r="G72" s="96" t="s">
        <v>490</v>
      </c>
      <c r="H72" s="96" t="s">
        <v>491</v>
      </c>
      <c r="I72" s="96" t="s">
        <v>492</v>
      </c>
      <c r="J72" s="96" t="s">
        <v>493</v>
      </c>
      <c r="K72" s="96" t="s">
        <v>494</v>
      </c>
      <c r="L72" s="96" t="s">
        <v>495</v>
      </c>
      <c r="M72" s="96" t="s">
        <v>496</v>
      </c>
      <c r="N72" s="98" t="s">
        <v>17</v>
      </c>
    </row>
    <row r="73" ht="22.5" spans="1:14">
      <c r="A73" s="86"/>
      <c r="B73" s="90"/>
      <c r="C73" s="98"/>
      <c r="D73" s="93" t="s">
        <v>497</v>
      </c>
      <c r="E73" s="93" t="s">
        <v>498</v>
      </c>
      <c r="F73" s="93" t="s">
        <v>499</v>
      </c>
      <c r="G73" s="93" t="s">
        <v>500</v>
      </c>
      <c r="H73" s="93" t="s">
        <v>501</v>
      </c>
      <c r="I73" s="93" t="s">
        <v>502</v>
      </c>
      <c r="J73" s="93" t="s">
        <v>503</v>
      </c>
      <c r="K73" s="93" t="s">
        <v>504</v>
      </c>
      <c r="L73" s="93" t="s">
        <v>505</v>
      </c>
      <c r="M73" s="93" t="s">
        <v>506</v>
      </c>
      <c r="N73" s="98"/>
    </row>
    <row r="74" ht="14.25" customHeight="1" spans="1:14">
      <c r="A74" s="86"/>
      <c r="B74" s="86"/>
      <c r="C74" s="86"/>
      <c r="D74" s="99"/>
      <c r="E74" s="99"/>
      <c r="F74" s="99"/>
      <c r="G74" s="99"/>
      <c r="H74" s="99"/>
      <c r="I74" s="99"/>
      <c r="J74" s="99"/>
      <c r="K74" s="99"/>
      <c r="L74" s="99"/>
      <c r="M74" s="99"/>
      <c r="N74" s="86"/>
    </row>
    <row r="75" ht="14.25" spans="1:14">
      <c r="A75" s="86"/>
      <c r="B75" s="86"/>
      <c r="C75" s="86"/>
      <c r="D75" s="99"/>
      <c r="E75" s="99"/>
      <c r="F75" s="99"/>
      <c r="G75" s="99"/>
      <c r="H75" s="99"/>
      <c r="I75" s="99"/>
      <c r="J75" s="99"/>
      <c r="K75" s="99"/>
      <c r="L75" s="99"/>
      <c r="M75" s="99"/>
      <c r="N75" s="86"/>
    </row>
    <row r="76" ht="14.25" customHeight="1" spans="1:14">
      <c r="A76" s="86"/>
      <c r="B76" s="86"/>
      <c r="C76" s="86"/>
      <c r="D76" s="99"/>
      <c r="E76" s="99"/>
      <c r="F76" s="99"/>
      <c r="G76" s="99"/>
      <c r="H76" s="99"/>
      <c r="I76" s="99"/>
      <c r="J76" s="99"/>
      <c r="K76" s="99"/>
      <c r="L76" s="99"/>
      <c r="M76" s="99"/>
      <c r="N76" s="86"/>
    </row>
    <row r="77" ht="15.75" spans="1:14">
      <c r="A77" s="86"/>
      <c r="B77" s="87" t="s">
        <v>507</v>
      </c>
      <c r="C77" s="87"/>
      <c r="D77" s="87"/>
      <c r="E77" s="87"/>
      <c r="F77" s="87"/>
      <c r="G77" s="87"/>
      <c r="H77" s="87"/>
      <c r="I77" s="87"/>
      <c r="J77" s="87"/>
      <c r="K77" s="87"/>
      <c r="L77" s="87"/>
      <c r="M77" s="87"/>
      <c r="N77" s="87"/>
    </row>
    <row r="78" ht="15" customHeight="1" spans="1:14">
      <c r="A78" s="86"/>
      <c r="B78" s="88"/>
      <c r="C78" s="89">
        <v>1</v>
      </c>
      <c r="D78" s="89">
        <v>2</v>
      </c>
      <c r="E78" s="89">
        <v>3</v>
      </c>
      <c r="F78" s="89">
        <v>4</v>
      </c>
      <c r="G78" s="89">
        <v>5</v>
      </c>
      <c r="H78" s="89">
        <v>6</v>
      </c>
      <c r="I78" s="89">
        <v>7</v>
      </c>
      <c r="J78" s="89">
        <v>8</v>
      </c>
      <c r="K78" s="89">
        <v>9</v>
      </c>
      <c r="L78" s="89">
        <v>10</v>
      </c>
      <c r="M78" s="89">
        <v>11</v>
      </c>
      <c r="N78" s="89">
        <v>12</v>
      </c>
    </row>
    <row r="79" ht="14.25" spans="1:14">
      <c r="A79" s="86"/>
      <c r="B79" s="90" t="s">
        <v>16</v>
      </c>
      <c r="C79" s="91" t="s">
        <v>17</v>
      </c>
      <c r="D79" s="92" t="s">
        <v>508</v>
      </c>
      <c r="E79" s="92" t="s">
        <v>509</v>
      </c>
      <c r="F79" s="92" t="s">
        <v>510</v>
      </c>
      <c r="G79" s="92" t="s">
        <v>511</v>
      </c>
      <c r="H79" s="92" t="s">
        <v>512</v>
      </c>
      <c r="I79" s="92" t="s">
        <v>513</v>
      </c>
      <c r="J79" s="92" t="s">
        <v>514</v>
      </c>
      <c r="K79" s="92" t="s">
        <v>515</v>
      </c>
      <c r="L79" s="92" t="s">
        <v>516</v>
      </c>
      <c r="M79" s="92" t="s">
        <v>517</v>
      </c>
      <c r="N79" s="94" t="s">
        <v>17</v>
      </c>
    </row>
    <row r="80" ht="33.75" customHeight="1" spans="1:14">
      <c r="A80" s="86"/>
      <c r="B80" s="90"/>
      <c r="C80" s="91"/>
      <c r="D80" s="93" t="s">
        <v>518</v>
      </c>
      <c r="E80" s="93" t="s">
        <v>519</v>
      </c>
      <c r="F80" s="93" t="s">
        <v>520</v>
      </c>
      <c r="G80" s="93" t="s">
        <v>521</v>
      </c>
      <c r="H80" s="93" t="s">
        <v>522</v>
      </c>
      <c r="I80" s="93" t="s">
        <v>523</v>
      </c>
      <c r="J80" s="93" t="s">
        <v>524</v>
      </c>
      <c r="K80" s="93" t="s">
        <v>525</v>
      </c>
      <c r="L80" s="93" t="s">
        <v>526</v>
      </c>
      <c r="M80" s="93" t="s">
        <v>527</v>
      </c>
      <c r="N80" s="94"/>
    </row>
    <row r="81" ht="14.25" spans="1:14">
      <c r="A81" s="86"/>
      <c r="B81" s="90" t="s">
        <v>38</v>
      </c>
      <c r="C81" s="94" t="s">
        <v>17</v>
      </c>
      <c r="D81" s="95" t="s">
        <v>528</v>
      </c>
      <c r="E81" s="96" t="s">
        <v>529</v>
      </c>
      <c r="F81" s="96" t="s">
        <v>530</v>
      </c>
      <c r="G81" s="96" t="s">
        <v>531</v>
      </c>
      <c r="H81" s="96" t="s">
        <v>532</v>
      </c>
      <c r="I81" s="96" t="s">
        <v>533</v>
      </c>
      <c r="J81" s="96" t="s">
        <v>534</v>
      </c>
      <c r="K81" s="96" t="s">
        <v>535</v>
      </c>
      <c r="L81" s="96" t="s">
        <v>536</v>
      </c>
      <c r="M81" s="96" t="s">
        <v>537</v>
      </c>
      <c r="N81" s="94" t="s">
        <v>17</v>
      </c>
    </row>
    <row r="82" ht="22.5" spans="1:14">
      <c r="A82" s="86"/>
      <c r="B82" s="90"/>
      <c r="C82" s="94"/>
      <c r="D82" s="97" t="s">
        <v>538</v>
      </c>
      <c r="E82" s="93" t="s">
        <v>539</v>
      </c>
      <c r="F82" s="93" t="s">
        <v>540</v>
      </c>
      <c r="G82" s="93" t="s">
        <v>541</v>
      </c>
      <c r="H82" s="93" t="s">
        <v>542</v>
      </c>
      <c r="I82" s="93" t="s">
        <v>543</v>
      </c>
      <c r="J82" s="93" t="s">
        <v>544</v>
      </c>
      <c r="K82" s="93" t="s">
        <v>545</v>
      </c>
      <c r="L82" s="93" t="s">
        <v>546</v>
      </c>
      <c r="M82" s="93" t="s">
        <v>547</v>
      </c>
      <c r="N82" s="94"/>
    </row>
    <row r="83" ht="14.25" spans="1:14">
      <c r="A83" s="86"/>
      <c r="B83" s="90" t="s">
        <v>59</v>
      </c>
      <c r="C83" s="94" t="s">
        <v>17</v>
      </c>
      <c r="D83" s="95" t="s">
        <v>548</v>
      </c>
      <c r="E83" s="96" t="s">
        <v>549</v>
      </c>
      <c r="F83" s="96" t="s">
        <v>550</v>
      </c>
      <c r="G83" s="96" t="s">
        <v>551</v>
      </c>
      <c r="H83" s="96" t="s">
        <v>552</v>
      </c>
      <c r="I83" s="96" t="s">
        <v>553</v>
      </c>
      <c r="J83" s="96" t="s">
        <v>554</v>
      </c>
      <c r="K83" s="96" t="s">
        <v>555</v>
      </c>
      <c r="L83" s="96" t="s">
        <v>556</v>
      </c>
      <c r="M83" s="96" t="s">
        <v>557</v>
      </c>
      <c r="N83" s="94" t="s">
        <v>17</v>
      </c>
    </row>
    <row r="84" ht="22.5" spans="1:14">
      <c r="A84" s="86"/>
      <c r="B84" s="90"/>
      <c r="C84" s="94"/>
      <c r="D84" s="97" t="s">
        <v>558</v>
      </c>
      <c r="E84" s="93" t="s">
        <v>559</v>
      </c>
      <c r="F84" s="93" t="s">
        <v>560</v>
      </c>
      <c r="G84" s="93" t="s">
        <v>561</v>
      </c>
      <c r="H84" s="93" t="s">
        <v>562</v>
      </c>
      <c r="I84" s="93" t="s">
        <v>563</v>
      </c>
      <c r="J84" s="93" t="s">
        <v>564</v>
      </c>
      <c r="K84" s="93" t="s">
        <v>565</v>
      </c>
      <c r="L84" s="93" t="s">
        <v>566</v>
      </c>
      <c r="M84" s="93" t="s">
        <v>567</v>
      </c>
      <c r="N84" s="94"/>
    </row>
    <row r="85" ht="14.25" customHeight="1" spans="1:14">
      <c r="A85" s="86"/>
      <c r="B85" s="90" t="s">
        <v>80</v>
      </c>
      <c r="C85" s="94" t="s">
        <v>17</v>
      </c>
      <c r="D85" s="95" t="s">
        <v>568</v>
      </c>
      <c r="E85" s="96" t="s">
        <v>569</v>
      </c>
      <c r="F85" s="96" t="s">
        <v>570</v>
      </c>
      <c r="G85" s="96" t="s">
        <v>571</v>
      </c>
      <c r="H85" s="96" t="s">
        <v>572</v>
      </c>
      <c r="I85" s="96" t="s">
        <v>573</v>
      </c>
      <c r="J85" s="96" t="s">
        <v>574</v>
      </c>
      <c r="K85" s="96" t="s">
        <v>575</v>
      </c>
      <c r="L85" s="96" t="s">
        <v>576</v>
      </c>
      <c r="M85" s="96" t="s">
        <v>577</v>
      </c>
      <c r="N85" s="94" t="s">
        <v>17</v>
      </c>
    </row>
    <row r="86" ht="22.5" spans="1:14">
      <c r="A86" s="86"/>
      <c r="B86" s="90"/>
      <c r="C86" s="94"/>
      <c r="D86" s="97" t="s">
        <v>578</v>
      </c>
      <c r="E86" s="93" t="s">
        <v>579</v>
      </c>
      <c r="F86" s="93" t="s">
        <v>580</v>
      </c>
      <c r="G86" s="93" t="s">
        <v>581</v>
      </c>
      <c r="H86" s="93" t="s">
        <v>582</v>
      </c>
      <c r="I86" s="93" t="s">
        <v>583</v>
      </c>
      <c r="J86" s="93" t="s">
        <v>584</v>
      </c>
      <c r="K86" s="93" t="s">
        <v>585</v>
      </c>
      <c r="L86" s="93" t="s">
        <v>586</v>
      </c>
      <c r="M86" s="93" t="s">
        <v>587</v>
      </c>
      <c r="N86" s="94"/>
    </row>
    <row r="87" ht="14.25" customHeight="1" spans="1:14">
      <c r="A87" s="86"/>
      <c r="B87" s="90" t="s">
        <v>101</v>
      </c>
      <c r="C87" s="94" t="s">
        <v>17</v>
      </c>
      <c r="D87" s="95" t="s">
        <v>588</v>
      </c>
      <c r="E87" s="96" t="s">
        <v>589</v>
      </c>
      <c r="F87" s="96" t="s">
        <v>590</v>
      </c>
      <c r="G87" s="96" t="s">
        <v>591</v>
      </c>
      <c r="H87" s="96" t="s">
        <v>592</v>
      </c>
      <c r="I87" s="96" t="s">
        <v>593</v>
      </c>
      <c r="J87" s="96" t="s">
        <v>594</v>
      </c>
      <c r="K87" s="96" t="s">
        <v>595</v>
      </c>
      <c r="L87" s="96" t="s">
        <v>596</v>
      </c>
      <c r="M87" s="96" t="s">
        <v>597</v>
      </c>
      <c r="N87" s="94" t="s">
        <v>17</v>
      </c>
    </row>
    <row r="88" ht="22.5" spans="1:14">
      <c r="A88" s="86"/>
      <c r="B88" s="90"/>
      <c r="C88" s="94"/>
      <c r="D88" s="97" t="s">
        <v>598</v>
      </c>
      <c r="E88" s="93" t="s">
        <v>599</v>
      </c>
      <c r="F88" s="93" t="s">
        <v>600</v>
      </c>
      <c r="G88" s="93" t="s">
        <v>601</v>
      </c>
      <c r="H88" s="93" t="s">
        <v>602</v>
      </c>
      <c r="I88" s="93" t="s">
        <v>603</v>
      </c>
      <c r="J88" s="93" t="s">
        <v>604</v>
      </c>
      <c r="K88" s="93" t="s">
        <v>605</v>
      </c>
      <c r="L88" s="93" t="s">
        <v>606</v>
      </c>
      <c r="M88" s="93" t="s">
        <v>607</v>
      </c>
      <c r="N88" s="94"/>
    </row>
    <row r="89" ht="14.25" customHeight="1" spans="1:14">
      <c r="A89" s="86"/>
      <c r="B89" s="90" t="s">
        <v>122</v>
      </c>
      <c r="C89" s="94" t="s">
        <v>17</v>
      </c>
      <c r="D89" s="95" t="s">
        <v>608</v>
      </c>
      <c r="E89" s="96" t="s">
        <v>609</v>
      </c>
      <c r="F89" s="96" t="s">
        <v>610</v>
      </c>
      <c r="G89" s="96" t="s">
        <v>611</v>
      </c>
      <c r="H89" s="96" t="s">
        <v>612</v>
      </c>
      <c r="I89" s="96" t="s">
        <v>613</v>
      </c>
      <c r="J89" s="96" t="s">
        <v>614</v>
      </c>
      <c r="K89" s="96" t="s">
        <v>615</v>
      </c>
      <c r="L89" s="96" t="s">
        <v>616</v>
      </c>
      <c r="M89" s="96" t="s">
        <v>617</v>
      </c>
      <c r="N89" s="94" t="s">
        <v>17</v>
      </c>
    </row>
    <row r="90" ht="33.75" spans="1:14">
      <c r="A90" s="86"/>
      <c r="B90" s="90"/>
      <c r="C90" s="94"/>
      <c r="D90" s="97" t="s">
        <v>618</v>
      </c>
      <c r="E90" s="93" t="s">
        <v>619</v>
      </c>
      <c r="F90" s="93" t="s">
        <v>620</v>
      </c>
      <c r="G90" s="93" t="s">
        <v>621</v>
      </c>
      <c r="H90" s="93" t="s">
        <v>622</v>
      </c>
      <c r="I90" s="93" t="s">
        <v>623</v>
      </c>
      <c r="J90" s="93" t="s">
        <v>624</v>
      </c>
      <c r="K90" s="93" t="s">
        <v>625</v>
      </c>
      <c r="L90" s="93" t="s">
        <v>626</v>
      </c>
      <c r="M90" s="93" t="s">
        <v>627</v>
      </c>
      <c r="N90" s="94"/>
    </row>
    <row r="91" ht="14.25" customHeight="1" spans="1:14">
      <c r="A91" s="86"/>
      <c r="B91" s="90" t="s">
        <v>143</v>
      </c>
      <c r="C91" s="94" t="s">
        <v>17</v>
      </c>
      <c r="D91" s="95" t="s">
        <v>628</v>
      </c>
      <c r="E91" s="96" t="s">
        <v>629</v>
      </c>
      <c r="F91" s="96" t="s">
        <v>630</v>
      </c>
      <c r="G91" s="96" t="s">
        <v>631</v>
      </c>
      <c r="H91" s="96" t="s">
        <v>632</v>
      </c>
      <c r="I91" s="96" t="s">
        <v>633</v>
      </c>
      <c r="J91" s="96" t="s">
        <v>634</v>
      </c>
      <c r="K91" s="96" t="s">
        <v>635</v>
      </c>
      <c r="L91" s="96" t="s">
        <v>636</v>
      </c>
      <c r="M91" s="96" t="s">
        <v>637</v>
      </c>
      <c r="N91" s="94" t="s">
        <v>17</v>
      </c>
    </row>
    <row r="92" ht="33.75" spans="1:14">
      <c r="A92" s="86"/>
      <c r="B92" s="90"/>
      <c r="C92" s="94"/>
      <c r="D92" s="97" t="s">
        <v>638</v>
      </c>
      <c r="E92" s="93" t="s">
        <v>639</v>
      </c>
      <c r="F92" s="93" t="s">
        <v>640</v>
      </c>
      <c r="G92" s="93" t="s">
        <v>641</v>
      </c>
      <c r="H92" s="93" t="s">
        <v>642</v>
      </c>
      <c r="I92" s="93" t="s">
        <v>643</v>
      </c>
      <c r="J92" s="93" t="s">
        <v>644</v>
      </c>
      <c r="K92" s="93" t="s">
        <v>645</v>
      </c>
      <c r="L92" s="93" t="s">
        <v>646</v>
      </c>
      <c r="M92" s="93" t="s">
        <v>647</v>
      </c>
      <c r="N92" s="94"/>
    </row>
    <row r="93" ht="14.25" customHeight="1" spans="1:14">
      <c r="A93" s="86"/>
      <c r="B93" s="90" t="s">
        <v>164</v>
      </c>
      <c r="C93" s="98" t="s">
        <v>17</v>
      </c>
      <c r="D93" s="96" t="s">
        <v>648</v>
      </c>
      <c r="E93" s="96" t="s">
        <v>649</v>
      </c>
      <c r="F93" s="96" t="s">
        <v>650</v>
      </c>
      <c r="G93" s="96" t="s">
        <v>651</v>
      </c>
      <c r="H93" s="96" t="s">
        <v>652</v>
      </c>
      <c r="I93" s="96" t="s">
        <v>653</v>
      </c>
      <c r="J93" s="96" t="s">
        <v>654</v>
      </c>
      <c r="K93" s="96" t="s">
        <v>655</v>
      </c>
      <c r="L93" s="96" t="s">
        <v>656</v>
      </c>
      <c r="M93" s="96" t="s">
        <v>657</v>
      </c>
      <c r="N93" s="98" t="s">
        <v>17</v>
      </c>
    </row>
    <row r="94" ht="33.75" spans="1:14">
      <c r="A94" s="86"/>
      <c r="B94" s="90"/>
      <c r="C94" s="98"/>
      <c r="D94" s="93" t="s">
        <v>658</v>
      </c>
      <c r="E94" s="93" t="s">
        <v>659</v>
      </c>
      <c r="F94" s="93" t="s">
        <v>660</v>
      </c>
      <c r="G94" s="93" t="s">
        <v>661</v>
      </c>
      <c r="H94" s="93" t="s">
        <v>662</v>
      </c>
      <c r="I94" s="93" t="s">
        <v>663</v>
      </c>
      <c r="J94" s="93" t="s">
        <v>664</v>
      </c>
      <c r="K94" s="93" t="s">
        <v>665</v>
      </c>
      <c r="L94" s="93" t="s">
        <v>666</v>
      </c>
      <c r="M94" s="93" t="s">
        <v>667</v>
      </c>
      <c r="N94" s="98"/>
    </row>
    <row r="95" ht="14.25" customHeight="1" spans="1:14">
      <c r="A95" s="86"/>
      <c r="B95" s="86"/>
      <c r="C95" s="86"/>
      <c r="D95" s="99"/>
      <c r="E95" s="99"/>
      <c r="F95" s="99"/>
      <c r="G95" s="99"/>
      <c r="H95" s="99"/>
      <c r="I95" s="99"/>
      <c r="J95" s="99"/>
      <c r="K95" s="99"/>
      <c r="L95" s="99"/>
      <c r="M95" s="99"/>
      <c r="N95" s="86"/>
    </row>
    <row r="96" ht="14.25" spans="1:14">
      <c r="A96" s="86"/>
      <c r="B96" s="86"/>
      <c r="C96" s="86"/>
      <c r="D96" s="99"/>
      <c r="E96" s="99"/>
      <c r="F96" s="99"/>
      <c r="G96" s="99"/>
      <c r="H96" s="99"/>
      <c r="I96" s="99"/>
      <c r="J96" s="99"/>
      <c r="K96" s="99"/>
      <c r="L96" s="99"/>
      <c r="M96" s="99"/>
      <c r="N96" s="86"/>
    </row>
    <row r="97" ht="14.25" customHeight="1" spans="1:14">
      <c r="A97" s="86"/>
      <c r="B97" s="86"/>
      <c r="C97" s="86"/>
      <c r="D97" s="99"/>
      <c r="E97" s="99"/>
      <c r="F97" s="99"/>
      <c r="G97" s="99"/>
      <c r="H97" s="99"/>
      <c r="I97" s="99"/>
      <c r="J97" s="99"/>
      <c r="K97" s="99"/>
      <c r="L97" s="99"/>
      <c r="M97" s="99"/>
      <c r="N97" s="86"/>
    </row>
    <row r="98" ht="15.75" spans="1:14">
      <c r="A98" s="86"/>
      <c r="B98" s="87" t="s">
        <v>668</v>
      </c>
      <c r="C98" s="87"/>
      <c r="D98" s="87"/>
      <c r="E98" s="87"/>
      <c r="F98" s="87"/>
      <c r="G98" s="87"/>
      <c r="H98" s="87"/>
      <c r="I98" s="87"/>
      <c r="J98" s="87"/>
      <c r="K98" s="87"/>
      <c r="L98" s="87"/>
      <c r="M98" s="87"/>
      <c r="N98" s="87"/>
    </row>
    <row r="99" ht="15" customHeight="1" spans="1:14">
      <c r="A99" s="86"/>
      <c r="B99" s="88"/>
      <c r="C99" s="89">
        <v>1</v>
      </c>
      <c r="D99" s="89">
        <v>2</v>
      </c>
      <c r="E99" s="89">
        <v>3</v>
      </c>
      <c r="F99" s="89">
        <v>4</v>
      </c>
      <c r="G99" s="89">
        <v>5</v>
      </c>
      <c r="H99" s="89">
        <v>6</v>
      </c>
      <c r="I99" s="89">
        <v>7</v>
      </c>
      <c r="J99" s="89">
        <v>8</v>
      </c>
      <c r="K99" s="89">
        <v>9</v>
      </c>
      <c r="L99" s="89">
        <v>10</v>
      </c>
      <c r="M99" s="89">
        <v>11</v>
      </c>
      <c r="N99" s="89">
        <v>12</v>
      </c>
    </row>
    <row r="100" ht="14.25" spans="1:14">
      <c r="A100" s="86"/>
      <c r="B100" s="90" t="s">
        <v>16</v>
      </c>
      <c r="C100" s="91" t="s">
        <v>17</v>
      </c>
      <c r="D100" s="92" t="s">
        <v>669</v>
      </c>
      <c r="E100" s="92" t="s">
        <v>670</v>
      </c>
      <c r="F100" s="92" t="s">
        <v>671</v>
      </c>
      <c r="G100" s="92" t="s">
        <v>672</v>
      </c>
      <c r="H100" s="92" t="s">
        <v>673</v>
      </c>
      <c r="I100" s="92" t="s">
        <v>674</v>
      </c>
      <c r="J100" s="92" t="s">
        <v>675</v>
      </c>
      <c r="K100" s="92" t="s">
        <v>676</v>
      </c>
      <c r="L100" s="92" t="s">
        <v>677</v>
      </c>
      <c r="M100" s="92" t="s">
        <v>678</v>
      </c>
      <c r="N100" s="94" t="s">
        <v>17</v>
      </c>
    </row>
    <row r="101" ht="22.5" customHeight="1" spans="1:14">
      <c r="A101" s="86"/>
      <c r="B101" s="90"/>
      <c r="C101" s="91"/>
      <c r="D101" s="93" t="s">
        <v>679</v>
      </c>
      <c r="E101" s="93" t="s">
        <v>680</v>
      </c>
      <c r="F101" s="93" t="s">
        <v>681</v>
      </c>
      <c r="G101" s="93" t="s">
        <v>682</v>
      </c>
      <c r="H101" s="93" t="s">
        <v>683</v>
      </c>
      <c r="I101" s="93" t="s">
        <v>684</v>
      </c>
      <c r="J101" s="93" t="s">
        <v>685</v>
      </c>
      <c r="K101" s="93" t="s">
        <v>686</v>
      </c>
      <c r="L101" s="93" t="s">
        <v>687</v>
      </c>
      <c r="M101" s="93" t="s">
        <v>688</v>
      </c>
      <c r="N101" s="94"/>
    </row>
    <row r="102" ht="14.25" spans="1:14">
      <c r="A102" s="86"/>
      <c r="B102" s="90" t="s">
        <v>38</v>
      </c>
      <c r="C102" s="94" t="s">
        <v>17</v>
      </c>
      <c r="D102" s="95" t="s">
        <v>689</v>
      </c>
      <c r="E102" s="96" t="s">
        <v>690</v>
      </c>
      <c r="F102" s="96" t="s">
        <v>691</v>
      </c>
      <c r="G102" s="96" t="s">
        <v>692</v>
      </c>
      <c r="H102" s="96" t="s">
        <v>693</v>
      </c>
      <c r="I102" s="96" t="s">
        <v>694</v>
      </c>
      <c r="J102" s="96" t="s">
        <v>695</v>
      </c>
      <c r="K102" s="96" t="s">
        <v>696</v>
      </c>
      <c r="L102" s="96" t="s">
        <v>697</v>
      </c>
      <c r="M102" s="96" t="s">
        <v>698</v>
      </c>
      <c r="N102" s="94" t="s">
        <v>17</v>
      </c>
    </row>
    <row r="103" ht="33.75" spans="1:14">
      <c r="A103" s="86"/>
      <c r="B103" s="90"/>
      <c r="C103" s="94"/>
      <c r="D103" s="97" t="s">
        <v>699</v>
      </c>
      <c r="E103" s="93" t="s">
        <v>700</v>
      </c>
      <c r="F103" s="93" t="s">
        <v>701</v>
      </c>
      <c r="G103" s="93" t="s">
        <v>702</v>
      </c>
      <c r="H103" s="93" t="s">
        <v>703</v>
      </c>
      <c r="I103" s="93" t="s">
        <v>704</v>
      </c>
      <c r="J103" s="93" t="s">
        <v>705</v>
      </c>
      <c r="K103" s="93" t="s">
        <v>706</v>
      </c>
      <c r="L103" s="93" t="s">
        <v>707</v>
      </c>
      <c r="M103" s="93" t="s">
        <v>708</v>
      </c>
      <c r="N103" s="94"/>
    </row>
    <row r="104" ht="14.25" spans="1:14">
      <c r="A104" s="86"/>
      <c r="B104" s="90" t="s">
        <v>59</v>
      </c>
      <c r="C104" s="94" t="s">
        <v>17</v>
      </c>
      <c r="D104" s="95" t="s">
        <v>709</v>
      </c>
      <c r="E104" s="96" t="s">
        <v>710</v>
      </c>
      <c r="F104" s="96" t="s">
        <v>711</v>
      </c>
      <c r="G104" s="96" t="s">
        <v>712</v>
      </c>
      <c r="H104" s="96" t="s">
        <v>713</v>
      </c>
      <c r="I104" s="96" t="s">
        <v>714</v>
      </c>
      <c r="J104" s="96" t="s">
        <v>715</v>
      </c>
      <c r="K104" s="96" t="s">
        <v>716</v>
      </c>
      <c r="L104" s="96" t="s">
        <v>717</v>
      </c>
      <c r="M104" s="96" t="s">
        <v>718</v>
      </c>
      <c r="N104" s="94" t="s">
        <v>17</v>
      </c>
    </row>
    <row r="105" ht="33.75" spans="1:14">
      <c r="A105" s="86"/>
      <c r="B105" s="90"/>
      <c r="C105" s="94"/>
      <c r="D105" s="97" t="s">
        <v>719</v>
      </c>
      <c r="E105" s="93" t="s">
        <v>720</v>
      </c>
      <c r="F105" s="93" t="s">
        <v>721</v>
      </c>
      <c r="G105" s="93" t="s">
        <v>722</v>
      </c>
      <c r="H105" s="93" t="s">
        <v>723</v>
      </c>
      <c r="I105" s="93" t="s">
        <v>724</v>
      </c>
      <c r="J105" s="93" t="s">
        <v>725</v>
      </c>
      <c r="K105" s="93" t="s">
        <v>726</v>
      </c>
      <c r="L105" s="93" t="s">
        <v>727</v>
      </c>
      <c r="M105" s="93" t="s">
        <v>728</v>
      </c>
      <c r="N105" s="94"/>
    </row>
    <row r="106" ht="14.25" customHeight="1" spans="1:14">
      <c r="A106" s="86"/>
      <c r="B106" s="90" t="s">
        <v>80</v>
      </c>
      <c r="C106" s="94" t="s">
        <v>17</v>
      </c>
      <c r="D106" s="95" t="s">
        <v>729</v>
      </c>
      <c r="E106" s="96" t="s">
        <v>730</v>
      </c>
      <c r="F106" s="96" t="s">
        <v>731</v>
      </c>
      <c r="G106" s="96" t="s">
        <v>732</v>
      </c>
      <c r="H106" s="96" t="s">
        <v>733</v>
      </c>
      <c r="I106" s="96" t="s">
        <v>734</v>
      </c>
      <c r="J106" s="96" t="s">
        <v>735</v>
      </c>
      <c r="K106" s="96" t="s">
        <v>736</v>
      </c>
      <c r="L106" s="96" t="s">
        <v>737</v>
      </c>
      <c r="M106" s="96" t="s">
        <v>738</v>
      </c>
      <c r="N106" s="94" t="s">
        <v>17</v>
      </c>
    </row>
    <row r="107" ht="22.5" spans="1:14">
      <c r="A107" s="86"/>
      <c r="B107" s="90"/>
      <c r="C107" s="94"/>
      <c r="D107" s="97" t="s">
        <v>739</v>
      </c>
      <c r="E107" s="93" t="s">
        <v>740</v>
      </c>
      <c r="F107" s="93" t="s">
        <v>741</v>
      </c>
      <c r="G107" s="93" t="s">
        <v>742</v>
      </c>
      <c r="H107" s="93" t="s">
        <v>743</v>
      </c>
      <c r="I107" s="93" t="s">
        <v>744</v>
      </c>
      <c r="J107" s="93" t="s">
        <v>745</v>
      </c>
      <c r="K107" s="93" t="s">
        <v>746</v>
      </c>
      <c r="L107" s="93" t="s">
        <v>747</v>
      </c>
      <c r="M107" s="93" t="s">
        <v>748</v>
      </c>
      <c r="N107" s="94"/>
    </row>
    <row r="108" ht="14.25" customHeight="1" spans="1:14">
      <c r="A108" s="86"/>
      <c r="B108" s="90" t="s">
        <v>101</v>
      </c>
      <c r="C108" s="94" t="s">
        <v>17</v>
      </c>
      <c r="D108" s="95" t="s">
        <v>749</v>
      </c>
      <c r="E108" s="96" t="s">
        <v>750</v>
      </c>
      <c r="F108" s="96" t="s">
        <v>751</v>
      </c>
      <c r="G108" s="96" t="s">
        <v>752</v>
      </c>
      <c r="H108" s="96" t="s">
        <v>753</v>
      </c>
      <c r="I108" s="96" t="s">
        <v>754</v>
      </c>
      <c r="J108" s="96" t="s">
        <v>755</v>
      </c>
      <c r="K108" s="96" t="s">
        <v>756</v>
      </c>
      <c r="L108" s="96" t="s">
        <v>757</v>
      </c>
      <c r="M108" s="96" t="s">
        <v>758</v>
      </c>
      <c r="N108" s="94" t="s">
        <v>17</v>
      </c>
    </row>
    <row r="109" ht="45" spans="1:14">
      <c r="A109" s="86"/>
      <c r="B109" s="90"/>
      <c r="C109" s="94"/>
      <c r="D109" s="97" t="s">
        <v>759</v>
      </c>
      <c r="E109" s="93" t="s">
        <v>760</v>
      </c>
      <c r="F109" s="93" t="s">
        <v>761</v>
      </c>
      <c r="G109" s="93" t="s">
        <v>762</v>
      </c>
      <c r="H109" s="93" t="s">
        <v>763</v>
      </c>
      <c r="I109" s="93" t="s">
        <v>764</v>
      </c>
      <c r="J109" s="93" t="s">
        <v>765</v>
      </c>
      <c r="K109" s="93" t="s">
        <v>766</v>
      </c>
      <c r="L109" s="93" t="s">
        <v>767</v>
      </c>
      <c r="M109" s="93" t="s">
        <v>768</v>
      </c>
      <c r="N109" s="94"/>
    </row>
    <row r="110" ht="14.25" customHeight="1" spans="1:14">
      <c r="A110" s="86"/>
      <c r="B110" s="90" t="s">
        <v>122</v>
      </c>
      <c r="C110" s="94" t="s">
        <v>17</v>
      </c>
      <c r="D110" s="95" t="s">
        <v>769</v>
      </c>
      <c r="E110" s="96" t="s">
        <v>770</v>
      </c>
      <c r="F110" s="96" t="s">
        <v>771</v>
      </c>
      <c r="G110" s="96" t="s">
        <v>772</v>
      </c>
      <c r="H110" s="96" t="s">
        <v>773</v>
      </c>
      <c r="I110" s="96" t="s">
        <v>774</v>
      </c>
      <c r="J110" s="96" t="s">
        <v>775</v>
      </c>
      <c r="K110" s="96" t="s">
        <v>776</v>
      </c>
      <c r="L110" s="96" t="s">
        <v>777</v>
      </c>
      <c r="M110" s="96" t="s">
        <v>778</v>
      </c>
      <c r="N110" s="94" t="s">
        <v>17</v>
      </c>
    </row>
    <row r="111" ht="22.5" spans="1:14">
      <c r="A111" s="86"/>
      <c r="B111" s="90"/>
      <c r="C111" s="94"/>
      <c r="D111" s="97" t="s">
        <v>779</v>
      </c>
      <c r="E111" s="93" t="s">
        <v>780</v>
      </c>
      <c r="F111" s="93" t="s">
        <v>781</v>
      </c>
      <c r="G111" s="93" t="s">
        <v>782</v>
      </c>
      <c r="H111" s="93" t="s">
        <v>783</v>
      </c>
      <c r="I111" s="93" t="s">
        <v>784</v>
      </c>
      <c r="J111" s="93" t="s">
        <v>785</v>
      </c>
      <c r="K111" s="93" t="s">
        <v>786</v>
      </c>
      <c r="L111" s="93" t="s">
        <v>787</v>
      </c>
      <c r="M111" s="93" t="s">
        <v>788</v>
      </c>
      <c r="N111" s="94"/>
    </row>
    <row r="112" ht="14.25" customHeight="1" spans="1:14">
      <c r="A112" s="86"/>
      <c r="B112" s="90" t="s">
        <v>143</v>
      </c>
      <c r="C112" s="94" t="s">
        <v>17</v>
      </c>
      <c r="D112" s="95" t="s">
        <v>789</v>
      </c>
      <c r="E112" s="96" t="s">
        <v>790</v>
      </c>
      <c r="F112" s="96" t="s">
        <v>791</v>
      </c>
      <c r="G112" s="96" t="s">
        <v>792</v>
      </c>
      <c r="H112" s="96" t="s">
        <v>793</v>
      </c>
      <c r="I112" s="96" t="s">
        <v>794</v>
      </c>
      <c r="J112" s="96" t="s">
        <v>795</v>
      </c>
      <c r="K112" s="96" t="s">
        <v>796</v>
      </c>
      <c r="L112" s="96" t="s">
        <v>797</v>
      </c>
      <c r="M112" s="96" t="s">
        <v>798</v>
      </c>
      <c r="N112" s="94" t="s">
        <v>17</v>
      </c>
    </row>
    <row r="113" ht="33.75" spans="1:14">
      <c r="A113" s="86"/>
      <c r="B113" s="90"/>
      <c r="C113" s="94"/>
      <c r="D113" s="97" t="s">
        <v>799</v>
      </c>
      <c r="E113" s="93" t="s">
        <v>800</v>
      </c>
      <c r="F113" s="93" t="s">
        <v>801</v>
      </c>
      <c r="G113" s="93" t="s">
        <v>802</v>
      </c>
      <c r="H113" s="93" t="s">
        <v>803</v>
      </c>
      <c r="I113" s="93" t="s">
        <v>804</v>
      </c>
      <c r="J113" s="93" t="s">
        <v>805</v>
      </c>
      <c r="K113" s="93" t="s">
        <v>806</v>
      </c>
      <c r="L113" s="93" t="s">
        <v>807</v>
      </c>
      <c r="M113" s="93" t="s">
        <v>808</v>
      </c>
      <c r="N113" s="94"/>
    </row>
    <row r="114" ht="14.25" customHeight="1" spans="1:14">
      <c r="A114" s="86"/>
      <c r="B114" s="90" t="s">
        <v>164</v>
      </c>
      <c r="C114" s="98" t="s">
        <v>17</v>
      </c>
      <c r="D114" s="96" t="s">
        <v>809</v>
      </c>
      <c r="E114" s="96" t="s">
        <v>810</v>
      </c>
      <c r="F114" s="96" t="s">
        <v>811</v>
      </c>
      <c r="G114" s="96" t="s">
        <v>812</v>
      </c>
      <c r="H114" s="96" t="s">
        <v>813</v>
      </c>
      <c r="I114" s="96" t="s">
        <v>814</v>
      </c>
      <c r="J114" s="96" t="s">
        <v>815</v>
      </c>
      <c r="K114" s="96" t="s">
        <v>816</v>
      </c>
      <c r="L114" s="96" t="s">
        <v>817</v>
      </c>
      <c r="M114" s="96" t="s">
        <v>818</v>
      </c>
      <c r="N114" s="98" t="s">
        <v>17</v>
      </c>
    </row>
    <row r="115" ht="45" spans="1:14">
      <c r="A115" s="86"/>
      <c r="B115" s="90"/>
      <c r="C115" s="98"/>
      <c r="D115" s="93" t="s">
        <v>819</v>
      </c>
      <c r="E115" s="93" t="s">
        <v>820</v>
      </c>
      <c r="F115" s="93" t="s">
        <v>821</v>
      </c>
      <c r="G115" s="93" t="s">
        <v>822</v>
      </c>
      <c r="H115" s="93" t="s">
        <v>823</v>
      </c>
      <c r="I115" s="93" t="s">
        <v>824</v>
      </c>
      <c r="J115" s="93" t="s">
        <v>825</v>
      </c>
      <c r="K115" s="93" t="s">
        <v>826</v>
      </c>
      <c r="L115" s="93" t="s">
        <v>827</v>
      </c>
      <c r="M115" s="93" t="s">
        <v>828</v>
      </c>
      <c r="N115" s="98"/>
    </row>
    <row r="116" ht="14.25" customHeight="1" spans="1:14">
      <c r="A116" s="86"/>
      <c r="B116" s="86"/>
      <c r="C116" s="86"/>
      <c r="D116" s="99"/>
      <c r="E116" s="99"/>
      <c r="F116" s="99"/>
      <c r="G116" s="99"/>
      <c r="H116" s="99"/>
      <c r="I116" s="99"/>
      <c r="J116" s="99"/>
      <c r="K116" s="99"/>
      <c r="L116" s="99"/>
      <c r="M116" s="99"/>
      <c r="N116" s="86"/>
    </row>
    <row r="117" ht="14.25" spans="1:14">
      <c r="A117" s="86"/>
      <c r="B117" s="86"/>
      <c r="C117" s="86"/>
      <c r="D117" s="99"/>
      <c r="E117" s="99"/>
      <c r="F117" s="99"/>
      <c r="G117" s="99"/>
      <c r="H117" s="99"/>
      <c r="I117" s="99"/>
      <c r="J117" s="99"/>
      <c r="K117" s="99"/>
      <c r="L117" s="99"/>
      <c r="M117" s="99"/>
      <c r="N117" s="86"/>
    </row>
    <row r="118" ht="14.25" customHeight="1" spans="1:14">
      <c r="A118" s="86"/>
      <c r="B118" s="86"/>
      <c r="C118" s="86"/>
      <c r="D118" s="99"/>
      <c r="E118" s="99"/>
      <c r="F118" s="99"/>
      <c r="G118" s="99"/>
      <c r="H118" s="99"/>
      <c r="I118" s="99"/>
      <c r="J118" s="99"/>
      <c r="K118" s="99"/>
      <c r="L118" s="99"/>
      <c r="M118" s="99"/>
      <c r="N118" s="86"/>
    </row>
    <row r="119" ht="15.75" spans="1:14">
      <c r="A119" s="86"/>
      <c r="B119" s="87" t="s">
        <v>829</v>
      </c>
      <c r="C119" s="87"/>
      <c r="D119" s="87"/>
      <c r="E119" s="87"/>
      <c r="F119" s="87"/>
      <c r="G119" s="87"/>
      <c r="H119" s="87"/>
      <c r="I119" s="87"/>
      <c r="J119" s="87"/>
      <c r="K119" s="87"/>
      <c r="L119" s="87"/>
      <c r="M119" s="87"/>
      <c r="N119" s="87"/>
    </row>
    <row r="120" ht="15" customHeight="1" spans="1:14">
      <c r="A120" s="86"/>
      <c r="B120" s="88"/>
      <c r="C120" s="89">
        <v>1</v>
      </c>
      <c r="D120" s="89">
        <v>2</v>
      </c>
      <c r="E120" s="89">
        <v>3</v>
      </c>
      <c r="F120" s="89">
        <v>4</v>
      </c>
      <c r="G120" s="89">
        <v>5</v>
      </c>
      <c r="H120" s="89">
        <v>6</v>
      </c>
      <c r="I120" s="89">
        <v>7</v>
      </c>
      <c r="J120" s="89">
        <v>8</v>
      </c>
      <c r="K120" s="89">
        <v>9</v>
      </c>
      <c r="L120" s="89">
        <v>10</v>
      </c>
      <c r="M120" s="89">
        <v>11</v>
      </c>
      <c r="N120" s="89">
        <v>12</v>
      </c>
    </row>
    <row r="121" ht="14.25" spans="1:14">
      <c r="A121" s="86"/>
      <c r="B121" s="90" t="s">
        <v>16</v>
      </c>
      <c r="C121" s="91" t="s">
        <v>17</v>
      </c>
      <c r="D121" s="92" t="s">
        <v>830</v>
      </c>
      <c r="E121" s="92" t="s">
        <v>831</v>
      </c>
      <c r="F121" s="92" t="s">
        <v>832</v>
      </c>
      <c r="G121" s="91" t="s">
        <v>17</v>
      </c>
      <c r="H121" s="91" t="s">
        <v>17</v>
      </c>
      <c r="I121" s="91" t="s">
        <v>17</v>
      </c>
      <c r="J121" s="91" t="s">
        <v>17</v>
      </c>
      <c r="K121" s="91" t="s">
        <v>17</v>
      </c>
      <c r="L121" s="91" t="s">
        <v>17</v>
      </c>
      <c r="M121" s="91" t="s">
        <v>17</v>
      </c>
      <c r="N121" s="94" t="s">
        <v>17</v>
      </c>
    </row>
    <row r="122" ht="22.5" customHeight="1" spans="1:14">
      <c r="A122" s="86"/>
      <c r="B122" s="90"/>
      <c r="C122" s="91"/>
      <c r="D122" s="93" t="s">
        <v>833</v>
      </c>
      <c r="E122" s="93" t="s">
        <v>834</v>
      </c>
      <c r="F122" s="93" t="s">
        <v>835</v>
      </c>
      <c r="G122" s="91"/>
      <c r="H122" s="91"/>
      <c r="I122" s="91"/>
      <c r="J122" s="91"/>
      <c r="K122" s="91"/>
      <c r="L122" s="91"/>
      <c r="M122" s="91"/>
      <c r="N122" s="94"/>
    </row>
    <row r="123" ht="14.25" spans="1:14">
      <c r="A123" s="86"/>
      <c r="B123" s="90" t="s">
        <v>38</v>
      </c>
      <c r="C123" s="94" t="s">
        <v>17</v>
      </c>
      <c r="D123" s="95" t="s">
        <v>836</v>
      </c>
      <c r="E123" s="96" t="s">
        <v>837</v>
      </c>
      <c r="F123" s="96" t="s">
        <v>838</v>
      </c>
      <c r="G123" s="91" t="s">
        <v>17</v>
      </c>
      <c r="H123" s="91" t="s">
        <v>17</v>
      </c>
      <c r="I123" s="91" t="s">
        <v>17</v>
      </c>
      <c r="J123" s="91" t="s">
        <v>17</v>
      </c>
      <c r="K123" s="91" t="s">
        <v>17</v>
      </c>
      <c r="L123" s="91" t="s">
        <v>17</v>
      </c>
      <c r="M123" s="91" t="s">
        <v>17</v>
      </c>
      <c r="N123" s="94" t="s">
        <v>17</v>
      </c>
    </row>
    <row r="124" ht="22.5" spans="1:14">
      <c r="A124" s="86"/>
      <c r="B124" s="90"/>
      <c r="C124" s="94"/>
      <c r="D124" s="97" t="s">
        <v>839</v>
      </c>
      <c r="E124" s="93" t="s">
        <v>840</v>
      </c>
      <c r="F124" s="93" t="s">
        <v>841</v>
      </c>
      <c r="G124" s="91"/>
      <c r="H124" s="91"/>
      <c r="I124" s="91"/>
      <c r="J124" s="91"/>
      <c r="K124" s="91"/>
      <c r="L124" s="91"/>
      <c r="M124" s="91"/>
      <c r="N124" s="94"/>
    </row>
    <row r="125" ht="14.25" spans="1:14">
      <c r="A125" s="86"/>
      <c r="B125" s="90" t="s">
        <v>59</v>
      </c>
      <c r="C125" s="94" t="s">
        <v>17</v>
      </c>
      <c r="D125" s="95" t="s">
        <v>842</v>
      </c>
      <c r="E125" s="96" t="s">
        <v>843</v>
      </c>
      <c r="F125" s="96" t="s">
        <v>844</v>
      </c>
      <c r="G125" s="91" t="s">
        <v>17</v>
      </c>
      <c r="H125" s="91" t="s">
        <v>17</v>
      </c>
      <c r="I125" s="91" t="s">
        <v>17</v>
      </c>
      <c r="J125" s="91" t="s">
        <v>17</v>
      </c>
      <c r="K125" s="91" t="s">
        <v>17</v>
      </c>
      <c r="L125" s="91" t="s">
        <v>17</v>
      </c>
      <c r="M125" s="91" t="s">
        <v>17</v>
      </c>
      <c r="N125" s="94" t="s">
        <v>17</v>
      </c>
    </row>
    <row r="126" ht="33.75" spans="1:14">
      <c r="A126" s="86"/>
      <c r="B126" s="90"/>
      <c r="C126" s="94"/>
      <c r="D126" s="97" t="s">
        <v>845</v>
      </c>
      <c r="E126" s="93" t="s">
        <v>846</v>
      </c>
      <c r="F126" s="93" t="s">
        <v>847</v>
      </c>
      <c r="G126" s="91"/>
      <c r="H126" s="91"/>
      <c r="I126" s="91"/>
      <c r="J126" s="91"/>
      <c r="K126" s="91"/>
      <c r="L126" s="91"/>
      <c r="M126" s="91"/>
      <c r="N126" s="94"/>
    </row>
    <row r="127" ht="14.25" customHeight="1" spans="1:14">
      <c r="A127" s="86"/>
      <c r="B127" s="90" t="s">
        <v>80</v>
      </c>
      <c r="C127" s="94" t="s">
        <v>17</v>
      </c>
      <c r="D127" s="95" t="s">
        <v>848</v>
      </c>
      <c r="E127" s="96" t="s">
        <v>849</v>
      </c>
      <c r="F127" s="96" t="s">
        <v>850</v>
      </c>
      <c r="G127" s="91" t="s">
        <v>17</v>
      </c>
      <c r="H127" s="91" t="s">
        <v>17</v>
      </c>
      <c r="I127" s="91" t="s">
        <v>17</v>
      </c>
      <c r="J127" s="91" t="s">
        <v>17</v>
      </c>
      <c r="K127" s="91" t="s">
        <v>17</v>
      </c>
      <c r="L127" s="91" t="s">
        <v>17</v>
      </c>
      <c r="M127" s="91" t="s">
        <v>17</v>
      </c>
      <c r="N127" s="94" t="s">
        <v>17</v>
      </c>
    </row>
    <row r="128" ht="22.5" spans="1:14">
      <c r="A128" s="86"/>
      <c r="B128" s="90"/>
      <c r="C128" s="94"/>
      <c r="D128" s="97" t="s">
        <v>851</v>
      </c>
      <c r="E128" s="93" t="s">
        <v>852</v>
      </c>
      <c r="F128" s="93" t="s">
        <v>853</v>
      </c>
      <c r="G128" s="91"/>
      <c r="H128" s="91"/>
      <c r="I128" s="91"/>
      <c r="J128" s="91"/>
      <c r="K128" s="91"/>
      <c r="L128" s="91"/>
      <c r="M128" s="91"/>
      <c r="N128" s="94"/>
    </row>
    <row r="129" ht="14.25" customHeight="1" spans="1:14">
      <c r="A129" s="86"/>
      <c r="B129" s="90" t="s">
        <v>101</v>
      </c>
      <c r="C129" s="94" t="s">
        <v>17</v>
      </c>
      <c r="D129" s="95" t="s">
        <v>854</v>
      </c>
      <c r="E129" s="96" t="s">
        <v>855</v>
      </c>
      <c r="F129" s="96" t="s">
        <v>856</v>
      </c>
      <c r="G129" s="91" t="s">
        <v>17</v>
      </c>
      <c r="H129" s="91" t="s">
        <v>17</v>
      </c>
      <c r="I129" s="91" t="s">
        <v>17</v>
      </c>
      <c r="J129" s="91" t="s">
        <v>17</v>
      </c>
      <c r="K129" s="91" t="s">
        <v>17</v>
      </c>
      <c r="L129" s="91" t="s">
        <v>17</v>
      </c>
      <c r="M129" s="91" t="s">
        <v>17</v>
      </c>
      <c r="N129" s="94" t="s">
        <v>17</v>
      </c>
    </row>
    <row r="130" ht="22.5" spans="1:14">
      <c r="A130" s="86"/>
      <c r="B130" s="90"/>
      <c r="C130" s="94"/>
      <c r="D130" s="97" t="s">
        <v>857</v>
      </c>
      <c r="E130" s="93" t="s">
        <v>858</v>
      </c>
      <c r="F130" s="93" t="s">
        <v>859</v>
      </c>
      <c r="G130" s="91"/>
      <c r="H130" s="91"/>
      <c r="I130" s="91"/>
      <c r="J130" s="91"/>
      <c r="K130" s="91"/>
      <c r="L130" s="91"/>
      <c r="M130" s="91"/>
      <c r="N130" s="94"/>
    </row>
    <row r="131" ht="14.25" customHeight="1" spans="1:14">
      <c r="A131" s="86"/>
      <c r="B131" s="90" t="s">
        <v>122</v>
      </c>
      <c r="C131" s="94" t="s">
        <v>17</v>
      </c>
      <c r="D131" s="95" t="s">
        <v>860</v>
      </c>
      <c r="E131" s="96" t="s">
        <v>861</v>
      </c>
      <c r="F131" s="91" t="s">
        <v>17</v>
      </c>
      <c r="G131" s="91" t="s">
        <v>17</v>
      </c>
      <c r="H131" s="98" t="s">
        <v>17</v>
      </c>
      <c r="I131" s="91" t="s">
        <v>17</v>
      </c>
      <c r="J131" s="91" t="s">
        <v>17</v>
      </c>
      <c r="K131" s="91" t="s">
        <v>17</v>
      </c>
      <c r="L131" s="91" t="s">
        <v>17</v>
      </c>
      <c r="M131" s="91" t="s">
        <v>17</v>
      </c>
      <c r="N131" s="94" t="s">
        <v>17</v>
      </c>
    </row>
    <row r="132" ht="33.75" spans="1:14">
      <c r="A132" s="86"/>
      <c r="B132" s="90"/>
      <c r="C132" s="94"/>
      <c r="D132" s="97" t="s">
        <v>862</v>
      </c>
      <c r="E132" s="93" t="s">
        <v>863</v>
      </c>
      <c r="F132" s="91"/>
      <c r="G132" s="91"/>
      <c r="H132" s="98"/>
      <c r="I132" s="91"/>
      <c r="J132" s="91"/>
      <c r="K132" s="91"/>
      <c r="L132" s="91"/>
      <c r="M132" s="91"/>
      <c r="N132" s="94"/>
    </row>
    <row r="133" ht="14.25" customHeight="1" spans="1:14">
      <c r="A133" s="86"/>
      <c r="B133" s="90" t="s">
        <v>143</v>
      </c>
      <c r="C133" s="94" t="s">
        <v>17</v>
      </c>
      <c r="D133" s="95" t="s">
        <v>864</v>
      </c>
      <c r="E133" s="96" t="s">
        <v>865</v>
      </c>
      <c r="F133" s="91" t="s">
        <v>17</v>
      </c>
      <c r="G133" s="91" t="s">
        <v>17</v>
      </c>
      <c r="H133" s="91" t="s">
        <v>17</v>
      </c>
      <c r="I133" s="91" t="s">
        <v>17</v>
      </c>
      <c r="J133" s="91" t="s">
        <v>17</v>
      </c>
      <c r="K133" s="91" t="s">
        <v>17</v>
      </c>
      <c r="L133" s="91" t="s">
        <v>17</v>
      </c>
      <c r="M133" s="91" t="s">
        <v>17</v>
      </c>
      <c r="N133" s="94" t="s">
        <v>17</v>
      </c>
    </row>
    <row r="134" ht="14.25" spans="1:14">
      <c r="A134" s="86"/>
      <c r="B134" s="90"/>
      <c r="C134" s="94"/>
      <c r="D134" s="97" t="s">
        <v>866</v>
      </c>
      <c r="E134" s="93" t="s">
        <v>867</v>
      </c>
      <c r="F134" s="91"/>
      <c r="G134" s="91"/>
      <c r="H134" s="91"/>
      <c r="I134" s="91"/>
      <c r="J134" s="91"/>
      <c r="K134" s="91"/>
      <c r="L134" s="91"/>
      <c r="M134" s="91"/>
      <c r="N134" s="94"/>
    </row>
    <row r="135" ht="14.25" customHeight="1" spans="1:14">
      <c r="A135" s="86"/>
      <c r="B135" s="90" t="s">
        <v>164</v>
      </c>
      <c r="C135" s="98" t="s">
        <v>17</v>
      </c>
      <c r="D135" s="96" t="s">
        <v>868</v>
      </c>
      <c r="E135" s="96" t="s">
        <v>869</v>
      </c>
      <c r="F135" s="98" t="s">
        <v>17</v>
      </c>
      <c r="G135" s="98" t="s">
        <v>17</v>
      </c>
      <c r="H135" s="98" t="s">
        <v>17</v>
      </c>
      <c r="I135" s="98" t="s">
        <v>17</v>
      </c>
      <c r="J135" s="98" t="s">
        <v>17</v>
      </c>
      <c r="K135" s="98" t="s">
        <v>17</v>
      </c>
      <c r="L135" s="98" t="s">
        <v>17</v>
      </c>
      <c r="M135" s="98" t="s">
        <v>17</v>
      </c>
      <c r="N135" s="98" t="s">
        <v>17</v>
      </c>
    </row>
    <row r="136" ht="22.5" spans="1:14">
      <c r="A136" s="86"/>
      <c r="B136" s="90"/>
      <c r="C136" s="98"/>
      <c r="D136" s="93" t="s">
        <v>870</v>
      </c>
      <c r="E136" s="93" t="s">
        <v>871</v>
      </c>
      <c r="F136" s="98"/>
      <c r="G136" s="98"/>
      <c r="H136" s="98"/>
      <c r="I136" s="98"/>
      <c r="J136" s="98"/>
      <c r="K136" s="98"/>
      <c r="L136" s="98"/>
      <c r="M136" s="98"/>
      <c r="N136" s="98"/>
    </row>
    <row r="137" ht="14.25" customHeight="1" spans="1:14">
      <c r="A137" s="86"/>
      <c r="B137" s="86"/>
      <c r="C137" s="86"/>
      <c r="D137" s="99"/>
      <c r="E137" s="99"/>
      <c r="F137" s="99"/>
      <c r="G137" s="99"/>
      <c r="H137" s="99"/>
      <c r="I137" s="99"/>
      <c r="J137" s="99"/>
      <c r="K137" s="99"/>
      <c r="L137" s="99"/>
      <c r="M137" s="99"/>
      <c r="N137" s="86"/>
    </row>
    <row r="138" ht="14.25" spans="1:14">
      <c r="A138" s="86"/>
      <c r="B138" s="86"/>
      <c r="C138" s="86"/>
      <c r="D138" s="99"/>
      <c r="E138" s="99"/>
      <c r="F138" s="99"/>
      <c r="G138" s="99"/>
      <c r="H138" s="99"/>
      <c r="I138" s="99"/>
      <c r="J138" s="99"/>
      <c r="K138" s="99"/>
      <c r="L138" s="99"/>
      <c r="M138" s="99"/>
      <c r="N138" s="86"/>
    </row>
    <row r="139" ht="14.25" customHeight="1" spans="1:14">
      <c r="A139" s="86"/>
      <c r="B139" s="86"/>
      <c r="C139" s="86"/>
      <c r="D139" s="99"/>
      <c r="E139" s="99"/>
      <c r="F139" s="99"/>
      <c r="G139" s="99"/>
      <c r="H139" s="99"/>
      <c r="I139" s="99"/>
      <c r="J139" s="99"/>
      <c r="K139" s="99"/>
      <c r="L139" s="99"/>
      <c r="M139" s="99"/>
      <c r="N139" s="86"/>
    </row>
    <row r="140" ht="15.75" spans="1:14">
      <c r="A140" s="86"/>
      <c r="B140" s="87" t="s">
        <v>872</v>
      </c>
      <c r="C140" s="87"/>
      <c r="D140" s="87"/>
      <c r="E140" s="87"/>
      <c r="F140" s="87"/>
      <c r="G140" s="87"/>
      <c r="H140" s="87"/>
      <c r="I140" s="87"/>
      <c r="J140" s="87"/>
      <c r="K140" s="87"/>
      <c r="L140" s="87"/>
      <c r="M140" s="87"/>
      <c r="N140" s="87"/>
    </row>
    <row r="141" ht="15" customHeight="1" spans="1:14">
      <c r="A141" s="86"/>
      <c r="B141" s="88"/>
      <c r="C141" s="89">
        <v>1</v>
      </c>
      <c r="D141" s="89">
        <v>2</v>
      </c>
      <c r="E141" s="89">
        <v>3</v>
      </c>
      <c r="F141" s="89">
        <v>4</v>
      </c>
      <c r="G141" s="89">
        <v>5</v>
      </c>
      <c r="H141" s="89">
        <v>6</v>
      </c>
      <c r="I141" s="89">
        <v>7</v>
      </c>
      <c r="J141" s="89">
        <v>8</v>
      </c>
      <c r="K141" s="89">
        <v>9</v>
      </c>
      <c r="L141" s="89">
        <v>10</v>
      </c>
      <c r="M141" s="89">
        <v>11</v>
      </c>
      <c r="N141" s="89">
        <v>12</v>
      </c>
    </row>
    <row r="142" ht="14.25" spans="1:14">
      <c r="A142" s="86"/>
      <c r="B142" s="90" t="s">
        <v>16</v>
      </c>
      <c r="C142" s="91" t="s">
        <v>17</v>
      </c>
      <c r="D142" s="101" t="s">
        <v>873</v>
      </c>
      <c r="E142" s="101" t="s">
        <v>874</v>
      </c>
      <c r="F142" s="101" t="s">
        <v>875</v>
      </c>
      <c r="G142" s="91" t="s">
        <v>17</v>
      </c>
      <c r="H142" s="91" t="s">
        <v>17</v>
      </c>
      <c r="I142" s="91" t="s">
        <v>17</v>
      </c>
      <c r="J142" s="91" t="s">
        <v>17</v>
      </c>
      <c r="K142" s="91" t="s">
        <v>17</v>
      </c>
      <c r="L142" s="91" t="s">
        <v>17</v>
      </c>
      <c r="M142" s="91" t="s">
        <v>17</v>
      </c>
      <c r="N142" s="94" t="s">
        <v>17</v>
      </c>
    </row>
    <row r="143" ht="45" customHeight="1" spans="1:14">
      <c r="A143" s="86"/>
      <c r="B143" s="90"/>
      <c r="C143" s="91"/>
      <c r="D143" s="102" t="s">
        <v>876</v>
      </c>
      <c r="E143" s="102" t="s">
        <v>877</v>
      </c>
      <c r="F143" s="102" t="s">
        <v>878</v>
      </c>
      <c r="G143" s="91"/>
      <c r="H143" s="91"/>
      <c r="I143" s="91"/>
      <c r="J143" s="91"/>
      <c r="K143" s="91"/>
      <c r="L143" s="91"/>
      <c r="M143" s="91"/>
      <c r="N143" s="94"/>
    </row>
    <row r="144" ht="14.25" spans="1:14">
      <c r="A144" s="86"/>
      <c r="B144" s="90" t="s">
        <v>38</v>
      </c>
      <c r="C144" s="94" t="s">
        <v>17</v>
      </c>
      <c r="D144" s="103" t="s">
        <v>879</v>
      </c>
      <c r="E144" s="104" t="s">
        <v>880</v>
      </c>
      <c r="F144" s="104" t="s">
        <v>881</v>
      </c>
      <c r="G144" s="91" t="s">
        <v>17</v>
      </c>
      <c r="H144" s="91" t="s">
        <v>17</v>
      </c>
      <c r="I144" s="91" t="s">
        <v>17</v>
      </c>
      <c r="J144" s="91" t="s">
        <v>17</v>
      </c>
      <c r="K144" s="91" t="s">
        <v>17</v>
      </c>
      <c r="L144" s="91" t="s">
        <v>17</v>
      </c>
      <c r="M144" s="91" t="s">
        <v>17</v>
      </c>
      <c r="N144" s="94" t="s">
        <v>17</v>
      </c>
    </row>
    <row r="145" ht="22.5" spans="1:14">
      <c r="A145" s="86"/>
      <c r="B145" s="90"/>
      <c r="C145" s="94"/>
      <c r="D145" s="105" t="s">
        <v>882</v>
      </c>
      <c r="E145" s="102" t="s">
        <v>883</v>
      </c>
      <c r="F145" s="102" t="s">
        <v>884</v>
      </c>
      <c r="G145" s="91"/>
      <c r="H145" s="91"/>
      <c r="I145" s="91"/>
      <c r="J145" s="91"/>
      <c r="K145" s="91"/>
      <c r="L145" s="91"/>
      <c r="M145" s="91"/>
      <c r="N145" s="94"/>
    </row>
    <row r="146" ht="14.25" spans="1:14">
      <c r="A146" s="86"/>
      <c r="B146" s="90" t="s">
        <v>59</v>
      </c>
      <c r="C146" s="94" t="s">
        <v>17</v>
      </c>
      <c r="D146" s="103" t="s">
        <v>885</v>
      </c>
      <c r="E146" s="104" t="s">
        <v>886</v>
      </c>
      <c r="F146" s="91" t="s">
        <v>17</v>
      </c>
      <c r="G146" s="91" t="s">
        <v>17</v>
      </c>
      <c r="H146" s="91" t="s">
        <v>17</v>
      </c>
      <c r="I146" s="91" t="s">
        <v>17</v>
      </c>
      <c r="J146" s="91" t="s">
        <v>17</v>
      </c>
      <c r="K146" s="91" t="s">
        <v>17</v>
      </c>
      <c r="L146" s="91" t="s">
        <v>17</v>
      </c>
      <c r="M146" s="91" t="s">
        <v>17</v>
      </c>
      <c r="N146" s="94" t="s">
        <v>17</v>
      </c>
    </row>
    <row r="147" ht="22.5" spans="1:14">
      <c r="A147" s="86"/>
      <c r="B147" s="90"/>
      <c r="C147" s="94"/>
      <c r="D147" s="105" t="s">
        <v>887</v>
      </c>
      <c r="E147" s="102" t="s">
        <v>888</v>
      </c>
      <c r="F147" s="91"/>
      <c r="G147" s="91"/>
      <c r="H147" s="91"/>
      <c r="I147" s="91"/>
      <c r="J147" s="91"/>
      <c r="K147" s="91"/>
      <c r="L147" s="91"/>
      <c r="M147" s="91"/>
      <c r="N147" s="94"/>
    </row>
    <row r="148" ht="14.25" customHeight="1" spans="1:14">
      <c r="A148" s="86"/>
      <c r="B148" s="90" t="s">
        <v>80</v>
      </c>
      <c r="C148" s="94" t="s">
        <v>17</v>
      </c>
      <c r="D148" s="103" t="s">
        <v>889</v>
      </c>
      <c r="E148" s="104" t="s">
        <v>890</v>
      </c>
      <c r="F148" s="91" t="s">
        <v>17</v>
      </c>
      <c r="G148" s="91" t="s">
        <v>17</v>
      </c>
      <c r="H148" s="91" t="s">
        <v>17</v>
      </c>
      <c r="I148" s="91" t="s">
        <v>17</v>
      </c>
      <c r="J148" s="91" t="s">
        <v>17</v>
      </c>
      <c r="K148" s="91" t="s">
        <v>17</v>
      </c>
      <c r="L148" s="91" t="s">
        <v>17</v>
      </c>
      <c r="M148" s="91" t="s">
        <v>17</v>
      </c>
      <c r="N148" s="94" t="s">
        <v>17</v>
      </c>
    </row>
    <row r="149" ht="22.5" spans="1:14">
      <c r="A149" s="86"/>
      <c r="B149" s="90"/>
      <c r="C149" s="94"/>
      <c r="D149" s="105" t="s">
        <v>891</v>
      </c>
      <c r="E149" s="102" t="s">
        <v>892</v>
      </c>
      <c r="F149" s="91"/>
      <c r="G149" s="91"/>
      <c r="H149" s="91"/>
      <c r="I149" s="91"/>
      <c r="J149" s="91"/>
      <c r="K149" s="91"/>
      <c r="L149" s="91"/>
      <c r="M149" s="91"/>
      <c r="N149" s="94"/>
    </row>
    <row r="150" ht="14.25" customHeight="1" spans="1:14">
      <c r="A150" s="86"/>
      <c r="B150" s="90" t="s">
        <v>101</v>
      </c>
      <c r="C150" s="94" t="s">
        <v>17</v>
      </c>
      <c r="D150" s="103" t="s">
        <v>893</v>
      </c>
      <c r="E150" s="104" t="s">
        <v>894</v>
      </c>
      <c r="F150" s="91" t="s">
        <v>17</v>
      </c>
      <c r="G150" s="91" t="s">
        <v>17</v>
      </c>
      <c r="H150" s="91" t="s">
        <v>17</v>
      </c>
      <c r="I150" s="91" t="s">
        <v>17</v>
      </c>
      <c r="J150" s="91" t="s">
        <v>17</v>
      </c>
      <c r="K150" s="91" t="s">
        <v>17</v>
      </c>
      <c r="L150" s="91" t="s">
        <v>17</v>
      </c>
      <c r="M150" s="91" t="s">
        <v>17</v>
      </c>
      <c r="N150" s="94" t="s">
        <v>17</v>
      </c>
    </row>
    <row r="151" ht="22.5" spans="1:14">
      <c r="A151" s="86"/>
      <c r="B151" s="90"/>
      <c r="C151" s="94"/>
      <c r="D151" s="105" t="s">
        <v>895</v>
      </c>
      <c r="E151" s="102" t="s">
        <v>896</v>
      </c>
      <c r="F151" s="91"/>
      <c r="G151" s="91"/>
      <c r="H151" s="91"/>
      <c r="I151" s="91"/>
      <c r="J151" s="91"/>
      <c r="K151" s="91"/>
      <c r="L151" s="91"/>
      <c r="M151" s="91"/>
      <c r="N151" s="94"/>
    </row>
    <row r="152" ht="14.25" customHeight="1" spans="1:14">
      <c r="A152" s="86"/>
      <c r="B152" s="90" t="s">
        <v>122</v>
      </c>
      <c r="C152" s="94" t="s">
        <v>17</v>
      </c>
      <c r="D152" s="103" t="s">
        <v>897</v>
      </c>
      <c r="E152" s="104" t="s">
        <v>898</v>
      </c>
      <c r="F152" s="91" t="s">
        <v>17</v>
      </c>
      <c r="G152" s="91" t="s">
        <v>17</v>
      </c>
      <c r="H152" s="91" t="s">
        <v>17</v>
      </c>
      <c r="I152" s="91" t="s">
        <v>17</v>
      </c>
      <c r="J152" s="91" t="s">
        <v>17</v>
      </c>
      <c r="K152" s="91" t="s">
        <v>17</v>
      </c>
      <c r="L152" s="91" t="s">
        <v>17</v>
      </c>
      <c r="M152" s="91" t="s">
        <v>17</v>
      </c>
      <c r="N152" s="94" t="s">
        <v>17</v>
      </c>
    </row>
    <row r="153" ht="33.75" spans="1:14">
      <c r="A153" s="86"/>
      <c r="B153" s="90"/>
      <c r="C153" s="94"/>
      <c r="D153" s="105" t="s">
        <v>899</v>
      </c>
      <c r="E153" s="102" t="s">
        <v>900</v>
      </c>
      <c r="F153" s="91"/>
      <c r="G153" s="91"/>
      <c r="H153" s="91"/>
      <c r="I153" s="91"/>
      <c r="J153" s="91"/>
      <c r="K153" s="91"/>
      <c r="L153" s="91"/>
      <c r="M153" s="91"/>
      <c r="N153" s="94"/>
    </row>
    <row r="154" ht="14.25" customHeight="1" spans="1:14">
      <c r="A154" s="86"/>
      <c r="B154" s="90" t="s">
        <v>143</v>
      </c>
      <c r="C154" s="94" t="s">
        <v>17</v>
      </c>
      <c r="D154" s="103" t="s">
        <v>901</v>
      </c>
      <c r="E154" s="104" t="s">
        <v>902</v>
      </c>
      <c r="F154" s="91" t="s">
        <v>17</v>
      </c>
      <c r="G154" s="91" t="s">
        <v>17</v>
      </c>
      <c r="H154" s="91" t="s">
        <v>17</v>
      </c>
      <c r="I154" s="91" t="s">
        <v>17</v>
      </c>
      <c r="J154" s="91" t="s">
        <v>17</v>
      </c>
      <c r="K154" s="91" t="s">
        <v>17</v>
      </c>
      <c r="L154" s="91" t="s">
        <v>17</v>
      </c>
      <c r="M154" s="91" t="s">
        <v>17</v>
      </c>
      <c r="N154" s="94" t="s">
        <v>17</v>
      </c>
    </row>
    <row r="155" ht="22.5" spans="1:14">
      <c r="A155" s="86"/>
      <c r="B155" s="90"/>
      <c r="C155" s="94"/>
      <c r="D155" s="105" t="s">
        <v>903</v>
      </c>
      <c r="E155" s="102" t="s">
        <v>904</v>
      </c>
      <c r="F155" s="91"/>
      <c r="G155" s="91"/>
      <c r="H155" s="91"/>
      <c r="I155" s="91"/>
      <c r="J155" s="91"/>
      <c r="K155" s="91"/>
      <c r="L155" s="91"/>
      <c r="M155" s="91"/>
      <c r="N155" s="94"/>
    </row>
    <row r="156" ht="14.25" customHeight="1" spans="1:14">
      <c r="A156" s="86"/>
      <c r="B156" s="90" t="s">
        <v>164</v>
      </c>
      <c r="C156" s="98" t="s">
        <v>17</v>
      </c>
      <c r="D156" s="104" t="s">
        <v>905</v>
      </c>
      <c r="E156" s="104" t="s">
        <v>906</v>
      </c>
      <c r="F156" s="98" t="s">
        <v>17</v>
      </c>
      <c r="G156" s="98" t="s">
        <v>17</v>
      </c>
      <c r="H156" s="98" t="s">
        <v>17</v>
      </c>
      <c r="I156" s="98" t="s">
        <v>17</v>
      </c>
      <c r="J156" s="98" t="s">
        <v>17</v>
      </c>
      <c r="K156" s="98" t="s">
        <v>17</v>
      </c>
      <c r="L156" s="98" t="s">
        <v>17</v>
      </c>
      <c r="M156" s="98" t="s">
        <v>17</v>
      </c>
      <c r="N156" s="98" t="s">
        <v>17</v>
      </c>
    </row>
    <row r="157" ht="22.5" spans="1:14">
      <c r="A157" s="86"/>
      <c r="B157" s="90"/>
      <c r="C157" s="98"/>
      <c r="D157" s="102" t="s">
        <v>907</v>
      </c>
      <c r="E157" s="102" t="s">
        <v>908</v>
      </c>
      <c r="F157" s="98"/>
      <c r="G157" s="98"/>
      <c r="H157" s="98"/>
      <c r="I157" s="98"/>
      <c r="J157" s="98"/>
      <c r="K157" s="98"/>
      <c r="L157" s="98"/>
      <c r="M157" s="98"/>
      <c r="N157" s="98"/>
    </row>
    <row r="158" ht="14.25" customHeight="1" spans="1:14">
      <c r="A158" s="86"/>
      <c r="B158" s="86"/>
      <c r="C158" s="86"/>
      <c r="D158" s="99"/>
      <c r="E158" s="99"/>
      <c r="F158" s="99"/>
      <c r="G158" s="99"/>
      <c r="H158" s="99"/>
      <c r="I158" s="99"/>
      <c r="J158" s="99"/>
      <c r="K158" s="99"/>
      <c r="L158" s="99"/>
      <c r="M158" s="99"/>
      <c r="N158" s="86"/>
    </row>
    <row r="159" ht="14.25" spans="1:14">
      <c r="A159" s="86"/>
      <c r="B159" s="86"/>
      <c r="C159" s="86"/>
      <c r="D159" s="99"/>
      <c r="E159" s="99"/>
      <c r="F159" s="99"/>
      <c r="G159" s="99"/>
      <c r="H159" s="99"/>
      <c r="I159" s="99"/>
      <c r="J159" s="99"/>
      <c r="K159" s="99"/>
      <c r="L159" s="99"/>
      <c r="M159" s="99"/>
      <c r="N159" s="86"/>
    </row>
    <row r="160" ht="14.25" customHeight="1" spans="1:14">
      <c r="A160" s="86"/>
      <c r="B160" s="86"/>
      <c r="C160" s="86"/>
      <c r="D160" s="99"/>
      <c r="E160" s="99"/>
      <c r="F160" s="99"/>
      <c r="G160" s="99"/>
      <c r="H160" s="99"/>
      <c r="I160" s="99"/>
      <c r="J160" s="99"/>
      <c r="K160" s="99"/>
      <c r="L160" s="99"/>
      <c r="M160" s="99"/>
      <c r="N160" s="86"/>
    </row>
    <row r="161" ht="15.75" spans="1:14">
      <c r="A161" s="86"/>
      <c r="B161" s="87" t="s">
        <v>909</v>
      </c>
      <c r="C161" s="87"/>
      <c r="D161" s="87"/>
      <c r="E161" s="87"/>
      <c r="F161" s="87"/>
      <c r="G161" s="87"/>
      <c r="H161" s="87"/>
      <c r="I161" s="87"/>
      <c r="J161" s="87"/>
      <c r="K161" s="87"/>
      <c r="L161" s="87"/>
      <c r="M161" s="87"/>
      <c r="N161" s="87"/>
    </row>
    <row r="162" ht="15" customHeight="1" spans="1:14">
      <c r="A162" s="86"/>
      <c r="B162" s="88"/>
      <c r="C162" s="89">
        <v>1</v>
      </c>
      <c r="D162" s="89">
        <v>2</v>
      </c>
      <c r="E162" s="89">
        <v>3</v>
      </c>
      <c r="F162" s="89">
        <v>4</v>
      </c>
      <c r="G162" s="89">
        <v>5</v>
      </c>
      <c r="H162" s="89">
        <v>6</v>
      </c>
      <c r="I162" s="89">
        <v>7</v>
      </c>
      <c r="J162" s="89">
        <v>8</v>
      </c>
      <c r="K162" s="89">
        <v>9</v>
      </c>
      <c r="L162" s="89">
        <v>10</v>
      </c>
      <c r="M162" s="89">
        <v>11</v>
      </c>
      <c r="N162" s="89">
        <v>12</v>
      </c>
    </row>
    <row r="163" ht="14.25" spans="1:14">
      <c r="A163" s="86"/>
      <c r="B163" s="90" t="s">
        <v>16</v>
      </c>
      <c r="C163" s="91" t="s">
        <v>17</v>
      </c>
      <c r="D163" s="106" t="s">
        <v>910</v>
      </c>
      <c r="E163" s="106" t="s">
        <v>911</v>
      </c>
      <c r="F163" s="91" t="s">
        <v>17</v>
      </c>
      <c r="G163" s="91" t="s">
        <v>17</v>
      </c>
      <c r="H163" s="91" t="s">
        <v>17</v>
      </c>
      <c r="I163" s="91" t="s">
        <v>17</v>
      </c>
      <c r="J163" s="91" t="s">
        <v>17</v>
      </c>
      <c r="K163" s="91" t="s">
        <v>17</v>
      </c>
      <c r="L163" s="91" t="s">
        <v>17</v>
      </c>
      <c r="M163" s="91" t="s">
        <v>17</v>
      </c>
      <c r="N163" s="94" t="s">
        <v>17</v>
      </c>
    </row>
    <row r="164" ht="14.25" customHeight="1" spans="1:14">
      <c r="A164" s="86"/>
      <c r="B164" s="90"/>
      <c r="C164" s="91"/>
      <c r="D164" s="107" t="s">
        <v>912</v>
      </c>
      <c r="E164" s="107" t="s">
        <v>913</v>
      </c>
      <c r="F164" s="91"/>
      <c r="G164" s="91"/>
      <c r="H164" s="91"/>
      <c r="I164" s="91"/>
      <c r="J164" s="91"/>
      <c r="K164" s="91"/>
      <c r="L164" s="91"/>
      <c r="M164" s="91"/>
      <c r="N164" s="94"/>
    </row>
    <row r="165" ht="14.25" spans="1:14">
      <c r="A165" s="86"/>
      <c r="B165" s="90" t="s">
        <v>38</v>
      </c>
      <c r="C165" s="94" t="s">
        <v>17</v>
      </c>
      <c r="D165" s="108" t="s">
        <v>914</v>
      </c>
      <c r="E165" s="109" t="s">
        <v>915</v>
      </c>
      <c r="F165" s="91" t="s">
        <v>17</v>
      </c>
      <c r="G165" s="91" t="s">
        <v>17</v>
      </c>
      <c r="H165" s="91" t="s">
        <v>17</v>
      </c>
      <c r="I165" s="91" t="s">
        <v>17</v>
      </c>
      <c r="J165" s="91" t="s">
        <v>17</v>
      </c>
      <c r="K165" s="91" t="s">
        <v>17</v>
      </c>
      <c r="L165" s="91" t="s">
        <v>17</v>
      </c>
      <c r="M165" s="91" t="s">
        <v>17</v>
      </c>
      <c r="N165" s="94" t="s">
        <v>17</v>
      </c>
    </row>
    <row r="166" ht="22.5" spans="1:14">
      <c r="A166" s="86"/>
      <c r="B166" s="90"/>
      <c r="C166" s="94"/>
      <c r="D166" s="110" t="s">
        <v>916</v>
      </c>
      <c r="E166" s="107" t="s">
        <v>917</v>
      </c>
      <c r="F166" s="91"/>
      <c r="G166" s="91"/>
      <c r="H166" s="91"/>
      <c r="I166" s="91"/>
      <c r="J166" s="91"/>
      <c r="K166" s="91"/>
      <c r="L166" s="91"/>
      <c r="M166" s="91"/>
      <c r="N166" s="94"/>
    </row>
    <row r="167" ht="14.25" spans="1:14">
      <c r="A167" s="86"/>
      <c r="B167" s="90" t="s">
        <v>59</v>
      </c>
      <c r="C167" s="94" t="s">
        <v>17</v>
      </c>
      <c r="D167" s="108" t="s">
        <v>918</v>
      </c>
      <c r="E167" s="109" t="s">
        <v>919</v>
      </c>
      <c r="F167" s="91" t="s">
        <v>17</v>
      </c>
      <c r="G167" s="91" t="s">
        <v>17</v>
      </c>
      <c r="H167" s="91" t="s">
        <v>17</v>
      </c>
      <c r="I167" s="91" t="s">
        <v>17</v>
      </c>
      <c r="J167" s="91" t="s">
        <v>17</v>
      </c>
      <c r="K167" s="91" t="s">
        <v>17</v>
      </c>
      <c r="L167" s="91" t="s">
        <v>17</v>
      </c>
      <c r="M167" s="91" t="s">
        <v>17</v>
      </c>
      <c r="N167" s="94" t="s">
        <v>17</v>
      </c>
    </row>
    <row r="168" ht="22.5" spans="1:14">
      <c r="A168" s="86"/>
      <c r="B168" s="90"/>
      <c r="C168" s="94"/>
      <c r="D168" s="110" t="s">
        <v>920</v>
      </c>
      <c r="E168" s="107" t="s">
        <v>921</v>
      </c>
      <c r="F168" s="91"/>
      <c r="G168" s="91"/>
      <c r="H168" s="91"/>
      <c r="I168" s="91"/>
      <c r="J168" s="91"/>
      <c r="K168" s="91"/>
      <c r="L168" s="91"/>
      <c r="M168" s="91"/>
      <c r="N168" s="94"/>
    </row>
    <row r="169" ht="14.25" customHeight="1" spans="1:14">
      <c r="A169" s="86"/>
      <c r="B169" s="90" t="s">
        <v>80</v>
      </c>
      <c r="C169" s="94" t="s">
        <v>17</v>
      </c>
      <c r="D169" s="108" t="s">
        <v>922</v>
      </c>
      <c r="E169" s="109" t="s">
        <v>923</v>
      </c>
      <c r="F169" s="91" t="s">
        <v>17</v>
      </c>
      <c r="G169" s="91" t="s">
        <v>17</v>
      </c>
      <c r="H169" s="91" t="s">
        <v>17</v>
      </c>
      <c r="I169" s="91" t="s">
        <v>17</v>
      </c>
      <c r="J169" s="91" t="s">
        <v>17</v>
      </c>
      <c r="K169" s="91" t="s">
        <v>17</v>
      </c>
      <c r="L169" s="91" t="s">
        <v>17</v>
      </c>
      <c r="M169" s="91" t="s">
        <v>17</v>
      </c>
      <c r="N169" s="94" t="s">
        <v>17</v>
      </c>
    </row>
    <row r="170" ht="22.5" spans="1:14">
      <c r="A170" s="86"/>
      <c r="B170" s="90"/>
      <c r="C170" s="94"/>
      <c r="D170" s="110" t="s">
        <v>924</v>
      </c>
      <c r="E170" s="107" t="s">
        <v>925</v>
      </c>
      <c r="F170" s="91"/>
      <c r="G170" s="91"/>
      <c r="H170" s="91"/>
      <c r="I170" s="91"/>
      <c r="J170" s="91"/>
      <c r="K170" s="91"/>
      <c r="L170" s="91"/>
      <c r="M170" s="91"/>
      <c r="N170" s="94"/>
    </row>
    <row r="171" ht="14.25" customHeight="1" spans="1:14">
      <c r="A171" s="86"/>
      <c r="B171" s="90" t="s">
        <v>101</v>
      </c>
      <c r="C171" s="94" t="s">
        <v>17</v>
      </c>
      <c r="D171" s="108" t="s">
        <v>926</v>
      </c>
      <c r="E171" s="109" t="s">
        <v>927</v>
      </c>
      <c r="F171" s="91" t="s">
        <v>17</v>
      </c>
      <c r="G171" s="91" t="s">
        <v>17</v>
      </c>
      <c r="H171" s="91" t="s">
        <v>17</v>
      </c>
      <c r="I171" s="91" t="s">
        <v>17</v>
      </c>
      <c r="J171" s="91" t="s">
        <v>17</v>
      </c>
      <c r="K171" s="91" t="s">
        <v>17</v>
      </c>
      <c r="L171" s="91" t="s">
        <v>17</v>
      </c>
      <c r="M171" s="91" t="s">
        <v>17</v>
      </c>
      <c r="N171" s="94" t="s">
        <v>17</v>
      </c>
    </row>
    <row r="172" ht="22.5" spans="1:14">
      <c r="A172" s="86"/>
      <c r="B172" s="90"/>
      <c r="C172" s="94"/>
      <c r="D172" s="110" t="s">
        <v>928</v>
      </c>
      <c r="E172" s="107" t="s">
        <v>929</v>
      </c>
      <c r="F172" s="91"/>
      <c r="G172" s="91"/>
      <c r="H172" s="91"/>
      <c r="I172" s="91"/>
      <c r="J172" s="91"/>
      <c r="K172" s="91"/>
      <c r="L172" s="91"/>
      <c r="M172" s="91"/>
      <c r="N172" s="94"/>
    </row>
    <row r="173" ht="14.25" customHeight="1" spans="1:14">
      <c r="A173" s="86"/>
      <c r="B173" s="90" t="s">
        <v>122</v>
      </c>
      <c r="C173" s="94" t="s">
        <v>17</v>
      </c>
      <c r="D173" s="108" t="s">
        <v>930</v>
      </c>
      <c r="E173" s="109" t="s">
        <v>931</v>
      </c>
      <c r="F173" s="91" t="s">
        <v>17</v>
      </c>
      <c r="G173" s="91" t="s">
        <v>17</v>
      </c>
      <c r="H173" s="91" t="s">
        <v>17</v>
      </c>
      <c r="I173" s="91" t="s">
        <v>17</v>
      </c>
      <c r="J173" s="91" t="s">
        <v>17</v>
      </c>
      <c r="K173" s="91" t="s">
        <v>17</v>
      </c>
      <c r="L173" s="91" t="s">
        <v>17</v>
      </c>
      <c r="M173" s="91" t="s">
        <v>17</v>
      </c>
      <c r="N173" s="94" t="s">
        <v>17</v>
      </c>
    </row>
    <row r="174" ht="14.25" spans="1:14">
      <c r="A174" s="86"/>
      <c r="B174" s="90"/>
      <c r="C174" s="94"/>
      <c r="D174" s="110" t="s">
        <v>932</v>
      </c>
      <c r="E174" s="107" t="s">
        <v>933</v>
      </c>
      <c r="F174" s="91"/>
      <c r="G174" s="91"/>
      <c r="H174" s="91"/>
      <c r="I174" s="91"/>
      <c r="J174" s="91"/>
      <c r="K174" s="91"/>
      <c r="L174" s="91"/>
      <c r="M174" s="91"/>
      <c r="N174" s="94"/>
    </row>
    <row r="175" ht="14.25" customHeight="1" spans="1:14">
      <c r="A175" s="86"/>
      <c r="B175" s="90" t="s">
        <v>143</v>
      </c>
      <c r="C175" s="94" t="s">
        <v>17</v>
      </c>
      <c r="D175" s="108" t="s">
        <v>934</v>
      </c>
      <c r="E175" s="91" t="s">
        <v>17</v>
      </c>
      <c r="F175" s="91" t="s">
        <v>17</v>
      </c>
      <c r="G175" s="91" t="s">
        <v>17</v>
      </c>
      <c r="H175" s="91" t="s">
        <v>17</v>
      </c>
      <c r="I175" s="91" t="s">
        <v>17</v>
      </c>
      <c r="J175" s="91" t="s">
        <v>17</v>
      </c>
      <c r="K175" s="91" t="s">
        <v>17</v>
      </c>
      <c r="L175" s="91" t="s">
        <v>17</v>
      </c>
      <c r="M175" s="91" t="s">
        <v>17</v>
      </c>
      <c r="N175" s="94" t="s">
        <v>17</v>
      </c>
    </row>
    <row r="176" ht="14.25" spans="1:14">
      <c r="A176" s="86"/>
      <c r="B176" s="90"/>
      <c r="C176" s="94"/>
      <c r="D176" s="110" t="s">
        <v>935</v>
      </c>
      <c r="E176" s="91"/>
      <c r="F176" s="91"/>
      <c r="G176" s="91"/>
      <c r="H176" s="91"/>
      <c r="I176" s="91"/>
      <c r="J176" s="91"/>
      <c r="K176" s="91"/>
      <c r="L176" s="91"/>
      <c r="M176" s="91"/>
      <c r="N176" s="94"/>
    </row>
    <row r="177" ht="14.25" customHeight="1" spans="1:14">
      <c r="A177" s="86"/>
      <c r="B177" s="90" t="s">
        <v>164</v>
      </c>
      <c r="C177" s="98" t="s">
        <v>17</v>
      </c>
      <c r="D177" s="109" t="s">
        <v>936</v>
      </c>
      <c r="E177" s="98" t="s">
        <v>17</v>
      </c>
      <c r="F177" s="98" t="s">
        <v>17</v>
      </c>
      <c r="G177" s="98" t="s">
        <v>17</v>
      </c>
      <c r="H177" s="98" t="s">
        <v>17</v>
      </c>
      <c r="I177" s="98" t="s">
        <v>17</v>
      </c>
      <c r="J177" s="98" t="s">
        <v>17</v>
      </c>
      <c r="K177" s="98" t="s">
        <v>17</v>
      </c>
      <c r="L177" s="98" t="s">
        <v>17</v>
      </c>
      <c r="M177" s="98" t="s">
        <v>17</v>
      </c>
      <c r="N177" s="98" t="s">
        <v>17</v>
      </c>
    </row>
    <row r="178" ht="14.25" spans="1:14">
      <c r="A178" s="86"/>
      <c r="B178" s="90"/>
      <c r="C178" s="98"/>
      <c r="D178" s="107" t="s">
        <v>937</v>
      </c>
      <c r="E178" s="98"/>
      <c r="F178" s="98"/>
      <c r="G178" s="98"/>
      <c r="H178" s="98"/>
      <c r="I178" s="98"/>
      <c r="J178" s="98"/>
      <c r="K178" s="98"/>
      <c r="L178" s="98"/>
      <c r="M178" s="98"/>
      <c r="N178" s="98"/>
    </row>
    <row r="179" ht="14.25" customHeight="1" spans="1:14">
      <c r="A179" s="86"/>
      <c r="B179" s="86"/>
      <c r="C179" s="86"/>
      <c r="D179" s="99"/>
      <c r="E179" s="99"/>
      <c r="F179" s="99"/>
      <c r="G179" s="99"/>
      <c r="H179" s="99"/>
      <c r="I179" s="99"/>
      <c r="J179" s="99"/>
      <c r="K179" s="99"/>
      <c r="L179" s="99"/>
      <c r="M179" s="99"/>
      <c r="N179" s="86"/>
    </row>
    <row r="180" ht="14.25" spans="1:14">
      <c r="A180" s="86"/>
      <c r="B180" s="86"/>
      <c r="C180" s="86"/>
      <c r="D180" s="99"/>
      <c r="E180" s="99"/>
      <c r="F180" s="99"/>
      <c r="G180" s="99"/>
      <c r="H180" s="99"/>
      <c r="I180" s="99"/>
      <c r="J180" s="99"/>
      <c r="K180" s="99"/>
      <c r="L180" s="99"/>
      <c r="M180" s="99"/>
      <c r="N180" s="86"/>
    </row>
    <row r="181" ht="14.25" customHeight="1" spans="1:14">
      <c r="A181" s="86"/>
      <c r="B181" s="86"/>
      <c r="C181" s="86"/>
      <c r="D181" s="99"/>
      <c r="E181" s="99"/>
      <c r="F181" s="99"/>
      <c r="G181" s="99"/>
      <c r="H181" s="99"/>
      <c r="I181" s="99"/>
      <c r="J181" s="99"/>
      <c r="K181" s="99"/>
      <c r="L181" s="99"/>
      <c r="M181" s="99"/>
      <c r="N181" s="86"/>
    </row>
    <row r="182" ht="15.75" spans="1:14">
      <c r="A182" s="86"/>
      <c r="B182" s="87" t="s">
        <v>938</v>
      </c>
      <c r="C182" s="87"/>
      <c r="D182" s="87"/>
      <c r="E182" s="87"/>
      <c r="F182" s="87"/>
      <c r="G182" s="87"/>
      <c r="H182" s="87"/>
      <c r="I182" s="87"/>
      <c r="J182" s="87"/>
      <c r="K182" s="87"/>
      <c r="L182" s="87"/>
      <c r="M182" s="87"/>
      <c r="N182" s="87"/>
    </row>
    <row r="183" ht="15" customHeight="1" spans="1:14">
      <c r="A183" s="86"/>
      <c r="B183" s="88"/>
      <c r="C183" s="89">
        <v>1</v>
      </c>
      <c r="D183" s="89">
        <v>2</v>
      </c>
      <c r="E183" s="89">
        <v>3</v>
      </c>
      <c r="F183" s="89">
        <v>4</v>
      </c>
      <c r="G183" s="89">
        <v>5</v>
      </c>
      <c r="H183" s="89">
        <v>6</v>
      </c>
      <c r="I183" s="89">
        <v>7</v>
      </c>
      <c r="J183" s="89">
        <v>8</v>
      </c>
      <c r="K183" s="89">
        <v>9</v>
      </c>
      <c r="L183" s="89">
        <v>10</v>
      </c>
      <c r="M183" s="89">
        <v>11</v>
      </c>
      <c r="N183" s="89">
        <v>12</v>
      </c>
    </row>
    <row r="184" ht="14.25" spans="1:14">
      <c r="A184" s="86"/>
      <c r="B184" s="90" t="s">
        <v>16</v>
      </c>
      <c r="C184" s="91" t="s">
        <v>17</v>
      </c>
      <c r="D184" s="111" t="s">
        <v>939</v>
      </c>
      <c r="E184" s="91" t="s">
        <v>17</v>
      </c>
      <c r="F184" s="91" t="s">
        <v>17</v>
      </c>
      <c r="G184" s="91" t="s">
        <v>17</v>
      </c>
      <c r="H184" s="91" t="s">
        <v>17</v>
      </c>
      <c r="I184" s="91" t="s">
        <v>17</v>
      </c>
      <c r="J184" s="91" t="s">
        <v>17</v>
      </c>
      <c r="K184" s="91" t="s">
        <v>17</v>
      </c>
      <c r="L184" s="91" t="s">
        <v>17</v>
      </c>
      <c r="M184" s="91" t="s">
        <v>17</v>
      </c>
      <c r="N184" s="94" t="s">
        <v>17</v>
      </c>
    </row>
    <row r="185" ht="22.5" customHeight="1" spans="1:14">
      <c r="A185" s="86"/>
      <c r="B185" s="90"/>
      <c r="C185" s="91"/>
      <c r="D185" s="112" t="s">
        <v>940</v>
      </c>
      <c r="E185" s="91"/>
      <c r="F185" s="91"/>
      <c r="G185" s="91"/>
      <c r="H185" s="91"/>
      <c r="I185" s="91"/>
      <c r="J185" s="91"/>
      <c r="K185" s="91"/>
      <c r="L185" s="91"/>
      <c r="M185" s="91"/>
      <c r="N185" s="94"/>
    </row>
    <row r="186" ht="14.25" spans="1:14">
      <c r="A186" s="86"/>
      <c r="B186" s="90" t="s">
        <v>38</v>
      </c>
      <c r="C186" s="94" t="s">
        <v>17</v>
      </c>
      <c r="D186" s="91" t="s">
        <v>17</v>
      </c>
      <c r="E186" s="91" t="s">
        <v>17</v>
      </c>
      <c r="F186" s="91" t="s">
        <v>17</v>
      </c>
      <c r="G186" s="91" t="s">
        <v>17</v>
      </c>
      <c r="H186" s="91" t="s">
        <v>17</v>
      </c>
      <c r="I186" s="91" t="s">
        <v>17</v>
      </c>
      <c r="J186" s="91" t="s">
        <v>17</v>
      </c>
      <c r="K186" s="91" t="s">
        <v>17</v>
      </c>
      <c r="L186" s="91" t="s">
        <v>17</v>
      </c>
      <c r="M186" s="91" t="s">
        <v>17</v>
      </c>
      <c r="N186" s="94" t="s">
        <v>17</v>
      </c>
    </row>
    <row r="187" ht="14.25" spans="1:14">
      <c r="A187" s="86"/>
      <c r="B187" s="90"/>
      <c r="C187" s="94"/>
      <c r="D187" s="91"/>
      <c r="E187" s="91"/>
      <c r="F187" s="91"/>
      <c r="G187" s="91"/>
      <c r="H187" s="91"/>
      <c r="I187" s="91"/>
      <c r="J187" s="91"/>
      <c r="K187" s="91"/>
      <c r="L187" s="91"/>
      <c r="M187" s="91"/>
      <c r="N187" s="94"/>
    </row>
    <row r="188" ht="14.25" spans="1:14">
      <c r="A188" s="86"/>
      <c r="B188" s="90" t="s">
        <v>59</v>
      </c>
      <c r="C188" s="94" t="s">
        <v>17</v>
      </c>
      <c r="D188" s="91" t="s">
        <v>17</v>
      </c>
      <c r="E188" s="91" t="s">
        <v>17</v>
      </c>
      <c r="F188" s="91" t="s">
        <v>17</v>
      </c>
      <c r="G188" s="91" t="s">
        <v>17</v>
      </c>
      <c r="H188" s="91" t="s">
        <v>17</v>
      </c>
      <c r="I188" s="91" t="s">
        <v>17</v>
      </c>
      <c r="J188" s="91" t="s">
        <v>17</v>
      </c>
      <c r="K188" s="91" t="s">
        <v>17</v>
      </c>
      <c r="L188" s="91" t="s">
        <v>17</v>
      </c>
      <c r="M188" s="91" t="s">
        <v>17</v>
      </c>
      <c r="N188" s="94" t="s">
        <v>17</v>
      </c>
    </row>
    <row r="189" ht="14.25" spans="1:14">
      <c r="A189" s="86"/>
      <c r="B189" s="90"/>
      <c r="C189" s="94"/>
      <c r="D189" s="91"/>
      <c r="E189" s="91"/>
      <c r="F189" s="91"/>
      <c r="G189" s="91"/>
      <c r="H189" s="91"/>
      <c r="I189" s="91"/>
      <c r="J189" s="91"/>
      <c r="K189" s="91"/>
      <c r="L189" s="91"/>
      <c r="M189" s="91"/>
      <c r="N189" s="94"/>
    </row>
    <row r="190" ht="14.25" spans="1:14">
      <c r="A190" s="86"/>
      <c r="B190" s="90" t="s">
        <v>80</v>
      </c>
      <c r="C190" s="94" t="s">
        <v>17</v>
      </c>
      <c r="D190" s="91" t="s">
        <v>17</v>
      </c>
      <c r="E190" s="91" t="s">
        <v>17</v>
      </c>
      <c r="F190" s="91" t="s">
        <v>17</v>
      </c>
      <c r="G190" s="91" t="s">
        <v>17</v>
      </c>
      <c r="H190" s="91" t="s">
        <v>17</v>
      </c>
      <c r="I190" s="91" t="s">
        <v>17</v>
      </c>
      <c r="J190" s="91" t="s">
        <v>17</v>
      </c>
      <c r="K190" s="91" t="s">
        <v>17</v>
      </c>
      <c r="L190" s="91" t="s">
        <v>17</v>
      </c>
      <c r="M190" s="91" t="s">
        <v>17</v>
      </c>
      <c r="N190" s="94" t="s">
        <v>17</v>
      </c>
    </row>
    <row r="191" ht="14.25" spans="1:14">
      <c r="A191" s="86"/>
      <c r="B191" s="90"/>
      <c r="C191" s="94"/>
      <c r="D191" s="91"/>
      <c r="E191" s="91"/>
      <c r="F191" s="91"/>
      <c r="G191" s="91"/>
      <c r="H191" s="91"/>
      <c r="I191" s="91"/>
      <c r="J191" s="91"/>
      <c r="K191" s="91"/>
      <c r="L191" s="91"/>
      <c r="M191" s="91"/>
      <c r="N191" s="94"/>
    </row>
    <row r="192" ht="14.25" spans="1:14">
      <c r="A192" s="86"/>
      <c r="B192" s="90" t="s">
        <v>101</v>
      </c>
      <c r="C192" s="94" t="s">
        <v>17</v>
      </c>
      <c r="D192" s="91" t="s">
        <v>17</v>
      </c>
      <c r="E192" s="91" t="s">
        <v>17</v>
      </c>
      <c r="F192" s="91" t="s">
        <v>17</v>
      </c>
      <c r="G192" s="91" t="s">
        <v>17</v>
      </c>
      <c r="H192" s="91" t="s">
        <v>17</v>
      </c>
      <c r="I192" s="91" t="s">
        <v>17</v>
      </c>
      <c r="J192" s="91" t="s">
        <v>17</v>
      </c>
      <c r="K192" s="91" t="s">
        <v>17</v>
      </c>
      <c r="L192" s="91" t="s">
        <v>17</v>
      </c>
      <c r="M192" s="91" t="s">
        <v>17</v>
      </c>
      <c r="N192" s="94" t="s">
        <v>17</v>
      </c>
    </row>
    <row r="193" ht="14.25" spans="1:14">
      <c r="A193" s="86"/>
      <c r="B193" s="90"/>
      <c r="C193" s="94"/>
      <c r="D193" s="91"/>
      <c r="E193" s="91"/>
      <c r="F193" s="91"/>
      <c r="G193" s="91"/>
      <c r="H193" s="91"/>
      <c r="I193" s="91"/>
      <c r="J193" s="91"/>
      <c r="K193" s="91"/>
      <c r="L193" s="91"/>
      <c r="M193" s="91"/>
      <c r="N193" s="94"/>
    </row>
    <row r="194" ht="14.25" spans="1:14">
      <c r="A194" s="86"/>
      <c r="B194" s="90" t="s">
        <v>122</v>
      </c>
      <c r="C194" s="94" t="s">
        <v>17</v>
      </c>
      <c r="D194" s="91" t="s">
        <v>17</v>
      </c>
      <c r="E194" s="91" t="s">
        <v>17</v>
      </c>
      <c r="F194" s="91" t="s">
        <v>17</v>
      </c>
      <c r="G194" s="91" t="s">
        <v>17</v>
      </c>
      <c r="H194" s="91" t="s">
        <v>17</v>
      </c>
      <c r="I194" s="91" t="s">
        <v>17</v>
      </c>
      <c r="J194" s="91" t="s">
        <v>17</v>
      </c>
      <c r="K194" s="91" t="s">
        <v>17</v>
      </c>
      <c r="L194" s="91" t="s">
        <v>17</v>
      </c>
      <c r="M194" s="91" t="s">
        <v>17</v>
      </c>
      <c r="N194" s="94" t="s">
        <v>17</v>
      </c>
    </row>
    <row r="195" ht="14.25" spans="1:14">
      <c r="A195" s="86"/>
      <c r="B195" s="90"/>
      <c r="C195" s="94"/>
      <c r="D195" s="91"/>
      <c r="E195" s="91"/>
      <c r="F195" s="91"/>
      <c r="G195" s="91"/>
      <c r="H195" s="91"/>
      <c r="I195" s="91"/>
      <c r="J195" s="91"/>
      <c r="K195" s="91"/>
      <c r="L195" s="91"/>
      <c r="M195" s="91"/>
      <c r="N195" s="94"/>
    </row>
    <row r="196" ht="14.25" spans="1:14">
      <c r="A196" s="86"/>
      <c r="B196" s="90" t="s">
        <v>143</v>
      </c>
      <c r="C196" s="94" t="s">
        <v>17</v>
      </c>
      <c r="D196" s="91" t="s">
        <v>17</v>
      </c>
      <c r="E196" s="91" t="s">
        <v>17</v>
      </c>
      <c r="F196" s="91" t="s">
        <v>17</v>
      </c>
      <c r="G196" s="91" t="s">
        <v>17</v>
      </c>
      <c r="H196" s="91" t="s">
        <v>17</v>
      </c>
      <c r="I196" s="91" t="s">
        <v>17</v>
      </c>
      <c r="J196" s="91" t="s">
        <v>17</v>
      </c>
      <c r="K196" s="91" t="s">
        <v>17</v>
      </c>
      <c r="L196" s="91" t="s">
        <v>17</v>
      </c>
      <c r="M196" s="91" t="s">
        <v>17</v>
      </c>
      <c r="N196" s="94" t="s">
        <v>17</v>
      </c>
    </row>
    <row r="197" ht="14.25" spans="1:14">
      <c r="A197" s="86"/>
      <c r="B197" s="90"/>
      <c r="C197" s="94"/>
      <c r="D197" s="91"/>
      <c r="E197" s="91"/>
      <c r="F197" s="91"/>
      <c r="G197" s="91"/>
      <c r="H197" s="91"/>
      <c r="I197" s="91"/>
      <c r="J197" s="91"/>
      <c r="K197" s="91"/>
      <c r="L197" s="91"/>
      <c r="M197" s="91"/>
      <c r="N197" s="94"/>
    </row>
    <row r="198" ht="14.25" spans="1:14">
      <c r="A198" s="86"/>
      <c r="B198" s="90" t="s">
        <v>164</v>
      </c>
      <c r="C198" s="98" t="s">
        <v>17</v>
      </c>
      <c r="D198" s="98" t="s">
        <v>17</v>
      </c>
      <c r="E198" s="98" t="s">
        <v>17</v>
      </c>
      <c r="F198" s="98" t="s">
        <v>17</v>
      </c>
      <c r="G198" s="98" t="s">
        <v>17</v>
      </c>
      <c r="H198" s="98" t="s">
        <v>17</v>
      </c>
      <c r="I198" s="98" t="s">
        <v>17</v>
      </c>
      <c r="J198" s="98" t="s">
        <v>17</v>
      </c>
      <c r="K198" s="98" t="s">
        <v>17</v>
      </c>
      <c r="L198" s="98" t="s">
        <v>17</v>
      </c>
      <c r="M198" s="98" t="s">
        <v>17</v>
      </c>
      <c r="N198" s="98" t="s">
        <v>17</v>
      </c>
    </row>
    <row r="199" ht="14.25" spans="1:14">
      <c r="A199" s="86"/>
      <c r="B199" s="90"/>
      <c r="C199" s="98"/>
      <c r="D199" s="98"/>
      <c r="E199" s="98"/>
      <c r="F199" s="98"/>
      <c r="G199" s="98"/>
      <c r="H199" s="98"/>
      <c r="I199" s="98"/>
      <c r="J199" s="98"/>
      <c r="K199" s="98"/>
      <c r="L199" s="98"/>
      <c r="M199" s="98"/>
      <c r="N199" s="98"/>
    </row>
  </sheetData>
  <mergeCells count="507">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1:N161"/>
    <mergeCell ref="B182:N182"/>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B163:B164"/>
    <mergeCell ref="B165:B166"/>
    <mergeCell ref="B167:B168"/>
    <mergeCell ref="B169:B170"/>
    <mergeCell ref="B171:B172"/>
    <mergeCell ref="B173:B174"/>
    <mergeCell ref="B175:B176"/>
    <mergeCell ref="B177:B178"/>
    <mergeCell ref="B184:B185"/>
    <mergeCell ref="B186:B187"/>
    <mergeCell ref="B188:B189"/>
    <mergeCell ref="B190:B191"/>
    <mergeCell ref="B192:B193"/>
    <mergeCell ref="B194:B195"/>
    <mergeCell ref="B196:B197"/>
    <mergeCell ref="B198:B199"/>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C163:C164"/>
    <mergeCell ref="C165:C166"/>
    <mergeCell ref="C167:C168"/>
    <mergeCell ref="C169:C170"/>
    <mergeCell ref="C171:C172"/>
    <mergeCell ref="C173:C174"/>
    <mergeCell ref="C175:C176"/>
    <mergeCell ref="C177:C178"/>
    <mergeCell ref="C184:C185"/>
    <mergeCell ref="C186:C187"/>
    <mergeCell ref="C188:C189"/>
    <mergeCell ref="C190:C191"/>
    <mergeCell ref="C192:C193"/>
    <mergeCell ref="C194:C195"/>
    <mergeCell ref="C196:C197"/>
    <mergeCell ref="C198:C199"/>
    <mergeCell ref="D186:D187"/>
    <mergeCell ref="D188:D189"/>
    <mergeCell ref="D190:D191"/>
    <mergeCell ref="D192:D193"/>
    <mergeCell ref="D194:D195"/>
    <mergeCell ref="D196:D197"/>
    <mergeCell ref="D198:D199"/>
    <mergeCell ref="E175:E176"/>
    <mergeCell ref="E177:E178"/>
    <mergeCell ref="E184:E185"/>
    <mergeCell ref="E186:E187"/>
    <mergeCell ref="E188:E189"/>
    <mergeCell ref="E190:E191"/>
    <mergeCell ref="E192:E193"/>
    <mergeCell ref="E194:E195"/>
    <mergeCell ref="E196:E197"/>
    <mergeCell ref="E198:E199"/>
    <mergeCell ref="F131:F132"/>
    <mergeCell ref="F133:F134"/>
    <mergeCell ref="F135:F136"/>
    <mergeCell ref="F146:F147"/>
    <mergeCell ref="F148:F149"/>
    <mergeCell ref="F150:F151"/>
    <mergeCell ref="F152:F153"/>
    <mergeCell ref="F154:F155"/>
    <mergeCell ref="F156:F157"/>
    <mergeCell ref="F163:F164"/>
    <mergeCell ref="F165:F166"/>
    <mergeCell ref="F167:F168"/>
    <mergeCell ref="F169:F170"/>
    <mergeCell ref="F171:F172"/>
    <mergeCell ref="F173:F174"/>
    <mergeCell ref="F175:F176"/>
    <mergeCell ref="F177:F178"/>
    <mergeCell ref="F184:F185"/>
    <mergeCell ref="F186:F187"/>
    <mergeCell ref="F188:F189"/>
    <mergeCell ref="F190:F191"/>
    <mergeCell ref="F192:F193"/>
    <mergeCell ref="F194:F195"/>
    <mergeCell ref="F196:F197"/>
    <mergeCell ref="F198:F199"/>
    <mergeCell ref="G121:G122"/>
    <mergeCell ref="G123:G124"/>
    <mergeCell ref="G125:G126"/>
    <mergeCell ref="G127:G128"/>
    <mergeCell ref="G129:G130"/>
    <mergeCell ref="G131:G132"/>
    <mergeCell ref="G133:G134"/>
    <mergeCell ref="G135:G136"/>
    <mergeCell ref="G142:G143"/>
    <mergeCell ref="G144:G145"/>
    <mergeCell ref="G146:G147"/>
    <mergeCell ref="G148:G149"/>
    <mergeCell ref="G150:G151"/>
    <mergeCell ref="G152:G153"/>
    <mergeCell ref="G154:G155"/>
    <mergeCell ref="G156:G157"/>
    <mergeCell ref="G163:G164"/>
    <mergeCell ref="G165:G166"/>
    <mergeCell ref="G167:G168"/>
    <mergeCell ref="G169:G170"/>
    <mergeCell ref="G171:G172"/>
    <mergeCell ref="G173:G174"/>
    <mergeCell ref="G175:G176"/>
    <mergeCell ref="G177:G178"/>
    <mergeCell ref="G184:G185"/>
    <mergeCell ref="G186:G187"/>
    <mergeCell ref="G188:G189"/>
    <mergeCell ref="G190:G191"/>
    <mergeCell ref="G192:G193"/>
    <mergeCell ref="G194:G195"/>
    <mergeCell ref="G196:G197"/>
    <mergeCell ref="G198:G199"/>
    <mergeCell ref="H121:H122"/>
    <mergeCell ref="H123:H124"/>
    <mergeCell ref="H125:H126"/>
    <mergeCell ref="H127:H128"/>
    <mergeCell ref="H129:H130"/>
    <mergeCell ref="H131:H132"/>
    <mergeCell ref="H133:H134"/>
    <mergeCell ref="H135:H136"/>
    <mergeCell ref="H142:H143"/>
    <mergeCell ref="H144:H145"/>
    <mergeCell ref="H146:H147"/>
    <mergeCell ref="H148:H149"/>
    <mergeCell ref="H150:H151"/>
    <mergeCell ref="H152:H153"/>
    <mergeCell ref="H154:H155"/>
    <mergeCell ref="H156:H157"/>
    <mergeCell ref="H163:H164"/>
    <mergeCell ref="H165:H166"/>
    <mergeCell ref="H167:H168"/>
    <mergeCell ref="H169:H170"/>
    <mergeCell ref="H171:H172"/>
    <mergeCell ref="H173:H174"/>
    <mergeCell ref="H175:H176"/>
    <mergeCell ref="H177:H178"/>
    <mergeCell ref="H184:H185"/>
    <mergeCell ref="H186:H187"/>
    <mergeCell ref="H188:H189"/>
    <mergeCell ref="H190:H191"/>
    <mergeCell ref="H192:H193"/>
    <mergeCell ref="H194:H195"/>
    <mergeCell ref="H196:H197"/>
    <mergeCell ref="H198:H199"/>
    <mergeCell ref="I121:I122"/>
    <mergeCell ref="I123:I124"/>
    <mergeCell ref="I125:I126"/>
    <mergeCell ref="I127:I128"/>
    <mergeCell ref="I129:I130"/>
    <mergeCell ref="I131:I132"/>
    <mergeCell ref="I133:I134"/>
    <mergeCell ref="I135:I136"/>
    <mergeCell ref="I142:I143"/>
    <mergeCell ref="I144:I145"/>
    <mergeCell ref="I146:I147"/>
    <mergeCell ref="I148:I149"/>
    <mergeCell ref="I150:I151"/>
    <mergeCell ref="I152:I153"/>
    <mergeCell ref="I154:I155"/>
    <mergeCell ref="I156:I157"/>
    <mergeCell ref="I163:I164"/>
    <mergeCell ref="I165:I166"/>
    <mergeCell ref="I167:I168"/>
    <mergeCell ref="I169:I170"/>
    <mergeCell ref="I171:I172"/>
    <mergeCell ref="I173:I174"/>
    <mergeCell ref="I175:I176"/>
    <mergeCell ref="I177:I178"/>
    <mergeCell ref="I184:I185"/>
    <mergeCell ref="I186:I187"/>
    <mergeCell ref="I188:I189"/>
    <mergeCell ref="I190:I191"/>
    <mergeCell ref="I192:I193"/>
    <mergeCell ref="I194:I195"/>
    <mergeCell ref="I196:I197"/>
    <mergeCell ref="I198:I199"/>
    <mergeCell ref="J121:J122"/>
    <mergeCell ref="J123:J124"/>
    <mergeCell ref="J125:J126"/>
    <mergeCell ref="J127:J128"/>
    <mergeCell ref="J129:J130"/>
    <mergeCell ref="J131:J132"/>
    <mergeCell ref="J133:J134"/>
    <mergeCell ref="J135:J136"/>
    <mergeCell ref="J142:J143"/>
    <mergeCell ref="J144:J145"/>
    <mergeCell ref="J146:J147"/>
    <mergeCell ref="J148:J149"/>
    <mergeCell ref="J150:J151"/>
    <mergeCell ref="J152:J153"/>
    <mergeCell ref="J154:J155"/>
    <mergeCell ref="J156:J157"/>
    <mergeCell ref="J163:J164"/>
    <mergeCell ref="J165:J166"/>
    <mergeCell ref="J167:J168"/>
    <mergeCell ref="J169:J170"/>
    <mergeCell ref="J171:J172"/>
    <mergeCell ref="J173:J174"/>
    <mergeCell ref="J175:J176"/>
    <mergeCell ref="J177:J178"/>
    <mergeCell ref="J184:J185"/>
    <mergeCell ref="J186:J187"/>
    <mergeCell ref="J188:J189"/>
    <mergeCell ref="J190:J191"/>
    <mergeCell ref="J192:J193"/>
    <mergeCell ref="J194:J195"/>
    <mergeCell ref="J196:J197"/>
    <mergeCell ref="J198:J199"/>
    <mergeCell ref="K121:K122"/>
    <mergeCell ref="K123:K124"/>
    <mergeCell ref="K125:K126"/>
    <mergeCell ref="K127:K128"/>
    <mergeCell ref="K129:K130"/>
    <mergeCell ref="K131:K132"/>
    <mergeCell ref="K133:K134"/>
    <mergeCell ref="K135:K136"/>
    <mergeCell ref="K142:K143"/>
    <mergeCell ref="K144:K145"/>
    <mergeCell ref="K146:K147"/>
    <mergeCell ref="K148:K149"/>
    <mergeCell ref="K150:K151"/>
    <mergeCell ref="K152:K153"/>
    <mergeCell ref="K154:K155"/>
    <mergeCell ref="K156:K157"/>
    <mergeCell ref="K163:K164"/>
    <mergeCell ref="K165:K166"/>
    <mergeCell ref="K167:K168"/>
    <mergeCell ref="K169:K170"/>
    <mergeCell ref="K171:K172"/>
    <mergeCell ref="K173:K174"/>
    <mergeCell ref="K175:K176"/>
    <mergeCell ref="K177:K178"/>
    <mergeCell ref="K184:K185"/>
    <mergeCell ref="K186:K187"/>
    <mergeCell ref="K188:K189"/>
    <mergeCell ref="K190:K191"/>
    <mergeCell ref="K192:K193"/>
    <mergeCell ref="K194:K195"/>
    <mergeCell ref="K196:K197"/>
    <mergeCell ref="K198:K199"/>
    <mergeCell ref="L121:L122"/>
    <mergeCell ref="L123:L124"/>
    <mergeCell ref="L125:L126"/>
    <mergeCell ref="L127:L128"/>
    <mergeCell ref="L129:L130"/>
    <mergeCell ref="L131:L132"/>
    <mergeCell ref="L133:L134"/>
    <mergeCell ref="L135:L136"/>
    <mergeCell ref="L142:L143"/>
    <mergeCell ref="L144:L145"/>
    <mergeCell ref="L146:L147"/>
    <mergeCell ref="L148:L149"/>
    <mergeCell ref="L150:L151"/>
    <mergeCell ref="L152:L153"/>
    <mergeCell ref="L154:L155"/>
    <mergeCell ref="L156:L157"/>
    <mergeCell ref="L163:L164"/>
    <mergeCell ref="L165:L166"/>
    <mergeCell ref="L167:L168"/>
    <mergeCell ref="L169:L170"/>
    <mergeCell ref="L171:L172"/>
    <mergeCell ref="L173:L174"/>
    <mergeCell ref="L175:L176"/>
    <mergeCell ref="L177:L178"/>
    <mergeCell ref="L184:L185"/>
    <mergeCell ref="L186:L187"/>
    <mergeCell ref="L188:L189"/>
    <mergeCell ref="L190:L191"/>
    <mergeCell ref="L192:L193"/>
    <mergeCell ref="L194:L195"/>
    <mergeCell ref="L196:L197"/>
    <mergeCell ref="L198:L199"/>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M163:M164"/>
    <mergeCell ref="M165:M166"/>
    <mergeCell ref="M167:M168"/>
    <mergeCell ref="M169:M170"/>
    <mergeCell ref="M171:M172"/>
    <mergeCell ref="M173:M174"/>
    <mergeCell ref="M175:M176"/>
    <mergeCell ref="M177:M178"/>
    <mergeCell ref="M184:M185"/>
    <mergeCell ref="M186:M187"/>
    <mergeCell ref="M188:M189"/>
    <mergeCell ref="M190:M191"/>
    <mergeCell ref="M192:M193"/>
    <mergeCell ref="M194:M195"/>
    <mergeCell ref="M196:M197"/>
    <mergeCell ref="M198:M199"/>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N163:N164"/>
    <mergeCell ref="N165:N166"/>
    <mergeCell ref="N167:N168"/>
    <mergeCell ref="N169:N170"/>
    <mergeCell ref="N171:N172"/>
    <mergeCell ref="N173:N174"/>
    <mergeCell ref="N175:N176"/>
    <mergeCell ref="N177:N178"/>
    <mergeCell ref="N184:N185"/>
    <mergeCell ref="N186:N187"/>
    <mergeCell ref="N188:N189"/>
    <mergeCell ref="N190:N191"/>
    <mergeCell ref="N192:N193"/>
    <mergeCell ref="N194:N195"/>
    <mergeCell ref="N196:N197"/>
    <mergeCell ref="N198:N199"/>
    <mergeCell ref="B7:C8"/>
    <mergeCell ref="B10:C11"/>
  </mergeCells>
  <conditionalFormatting sqref="D6:N6">
    <cfRule type="containsText" dxfId="0" priority="11" operator="between" text="empty">
      <formula>NOT(ISERROR(SEARCH("empty",D6)))</formula>
    </cfRule>
  </conditionalFormatting>
  <conditionalFormatting sqref="A1:B1 D1 O1:XFD1 $A2:$XFD5 A6:C6 O6:XFD6 $A7:$XFD9 O10:XFD11 $A12:$XFD13 A10:C11">
    <cfRule type="containsText" dxfId="1" priority="148" operator="between" text="empty">
      <formula>NOT(ISERROR(SEARCH("empty",A1)))</formula>
    </cfRule>
    <cfRule type="containsText" dxfId="2" priority="147" operator="between" text="Empty">
      <formula>NOT(ISERROR(SEARCH("Empty",A1)))</formula>
    </cfRule>
    <cfRule type="containsText" dxfId="3" priority="146" operator="between" text="Plate layout">
      <formula>NOT(ISERROR(SEARCH("Plate layout",A1)))</formula>
    </cfRule>
  </conditionalFormatting>
  <conditionalFormatting sqref="A1:B1 O1:XFD1 $A2:$XFD5 A6:C6 O6:XFD6 $A7:$XFD9 A10:C11 O10:XFD11 $A12:$XFD13 D1">
    <cfRule type="containsText" dxfId="4" priority="145" operator="between" text="empty">
      <formula>NOT(ISERROR(SEARCH("empty",A1)))</formula>
    </cfRule>
  </conditionalFormatting>
  <conditionalFormatting sqref="A1:B1 $A2:$XFD5 A6:C6 O6:XFD6 $A7:$XFD9 A10:C11 O10:XFD11 $A12:$XFD13 D1 O1:XFD1">
    <cfRule type="containsText" dxfId="5" priority="144" operator="between" text="empty">
      <formula>NOT(ISERROR(SEARCH("empty",A1)))</formula>
    </cfRule>
    <cfRule type="containsText" dxfId="6" priority="143" operator="between" text="empty">
      <formula>NOT(ISERROR(SEARCH("empty",A1)))</formula>
    </cfRule>
  </conditionalFormatting>
  <conditionalFormatting sqref="$A1:$XFD5 A6:C6 O6:XFD6 $A7:$XFD9 A10:C11 O10:XFD11 $A12:$XFD13">
    <cfRule type="containsText" dxfId="7" priority="142" operator="between" text="empty">
      <formula>NOT(ISERROR(SEARCH("empty",A1)))</formula>
    </cfRule>
    <cfRule type="containsText" dxfId="8" priority="141" operator="between" text="empty">
      <formula>NOT(ISERROR(SEARCH("empty",A1)))</formula>
    </cfRule>
    <cfRule type="containsText" dxfId="4" priority="128" operator="between" text="empty">
      <formula>NOT(ISERROR(SEARCH("empty",A1)))</formula>
    </cfRule>
    <cfRule type="containsText" dxfId="9" priority="137" operator="between" text="empty">
      <formula>NOT(ISERROR(SEARCH("empty",A1)))</formula>
    </cfRule>
    <cfRule type="containsText" dxfId="10" priority="138" operator="between" text="empty">
      <formula>NOT(ISERROR(SEARCH("empty",A1)))</formula>
    </cfRule>
    <cfRule type="containsText" priority="139" operator="between" text="empty">
      <formula>NOT(ISERROR(SEARCH("empty",A1)))</formula>
    </cfRule>
  </conditionalFormatting>
  <conditionalFormatting sqref="D10:N11">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dxfId="8" priority="5" operator="between" text="empty">
      <formula>NOT(ISERROR(SEARCH("empty",D10)))</formula>
    </cfRule>
    <cfRule type="containsText" priority="4" operator="between" text="empty">
      <formula>NOT(ISERROR(SEARCH("empty",D10)))</formula>
    </cfRule>
    <cfRule type="containsText" dxfId="10" priority="3" operator="between" text="empty">
      <formula>NOT(ISERROR(SEARCH("empty",D10)))</formula>
    </cfRule>
    <cfRule type="containsText" dxfId="9" priority="2" operator="between" text="empty">
      <formula>NOT(ISERROR(SEARCH("empty",D10)))</formula>
    </cfRule>
    <cfRule type="containsText" dxfId="4" priority="1" operator="between" text="empty">
      <formula>NOT(ISERROR(SEARCH("empty",D10)))</formula>
    </cfRule>
  </conditionalFormatting>
  <conditionalFormatting sqref="A14:N199">
    <cfRule type="containsText" dxfId="11" priority="10" operator="between" text="Empty">
      <formula>NOT(ISERROR(SEARCH("Empty",A14)))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55"/>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6.375" customWidth="1"/>
    <col min="3" max="3" width="12.75" style="2" customWidth="1"/>
    <col min="4" max="4" width="13.125" style="2" customWidth="1"/>
    <col min="5" max="5" width="14" customWidth="1"/>
    <col min="7" max="7" width="11.25" customWidth="1"/>
    <col min="9" max="9" width="12.25" customWidth="1"/>
    <col min="10" max="13" width="11" style="3" customWidth="1"/>
    <col min="17" max="17" width="9.875" customWidth="1"/>
    <col min="19" max="22" width="9" style="4"/>
  </cols>
  <sheetData>
    <row r="1" s="1" customFormat="1" ht="20" customHeight="1" spans="1:23">
      <c r="A1" s="5" t="s">
        <v>941</v>
      </c>
      <c r="B1" s="6" t="s">
        <v>942</v>
      </c>
      <c r="C1" s="7" t="s">
        <v>943</v>
      </c>
      <c r="D1" s="7" t="s">
        <v>944</v>
      </c>
      <c r="E1" s="6" t="s">
        <v>945</v>
      </c>
      <c r="F1" s="6" t="s">
        <v>946</v>
      </c>
      <c r="G1" s="6" t="s">
        <v>947</v>
      </c>
      <c r="H1" s="6" t="s">
        <v>948</v>
      </c>
      <c r="I1" s="6" t="s">
        <v>949</v>
      </c>
      <c r="J1" s="14" t="s">
        <v>950</v>
      </c>
      <c r="K1" s="15" t="s">
        <v>951</v>
      </c>
      <c r="L1" s="15" t="s">
        <v>952</v>
      </c>
      <c r="M1" s="15" t="s">
        <v>953</v>
      </c>
      <c r="N1" s="15" t="s">
        <v>954</v>
      </c>
      <c r="O1" s="6" t="s">
        <v>955</v>
      </c>
      <c r="P1" s="14" t="s">
        <v>956</v>
      </c>
      <c r="Q1" s="6" t="s">
        <v>957</v>
      </c>
      <c r="R1" s="6" t="s">
        <v>958</v>
      </c>
      <c r="S1" s="6" t="s">
        <v>959</v>
      </c>
      <c r="T1" s="20" t="s">
        <v>960</v>
      </c>
      <c r="U1" s="21" t="s">
        <v>961</v>
      </c>
      <c r="V1" s="21" t="s">
        <v>962</v>
      </c>
      <c r="W1" s="21" t="s">
        <v>963</v>
      </c>
    </row>
    <row r="2" ht="15.75" spans="1:23">
      <c r="A2" s="8" t="s">
        <v>964</v>
      </c>
      <c r="B2" s="8" t="s">
        <v>965</v>
      </c>
      <c r="C2" s="9" t="s">
        <v>966</v>
      </c>
      <c r="D2" s="10" t="s">
        <v>967</v>
      </c>
      <c r="E2" s="11" t="s">
        <v>968</v>
      </c>
      <c r="F2" s="11" t="s">
        <v>969</v>
      </c>
      <c r="G2" s="11" t="s">
        <v>970</v>
      </c>
      <c r="H2" s="11" t="s">
        <v>971</v>
      </c>
      <c r="I2" s="16">
        <v>479.96</v>
      </c>
      <c r="J2" s="17" t="s">
        <v>972</v>
      </c>
      <c r="K2" s="16">
        <v>96</v>
      </c>
      <c r="L2" s="16">
        <v>200.02</v>
      </c>
      <c r="M2" s="16" t="s">
        <v>973</v>
      </c>
      <c r="N2" s="16"/>
      <c r="O2" s="11" t="s">
        <v>974</v>
      </c>
      <c r="P2" s="17" t="s">
        <v>975</v>
      </c>
      <c r="Q2" s="11" t="s">
        <v>976</v>
      </c>
      <c r="R2" s="11" t="s">
        <v>977</v>
      </c>
      <c r="S2" s="11" t="s">
        <v>978</v>
      </c>
      <c r="T2" s="22">
        <v>2.385</v>
      </c>
      <c r="U2" s="23">
        <v>3</v>
      </c>
      <c r="V2" s="23">
        <v>4</v>
      </c>
      <c r="W2" s="23">
        <v>6</v>
      </c>
    </row>
    <row r="3" ht="15.75" spans="1:23">
      <c r="A3" s="8" t="s">
        <v>979</v>
      </c>
      <c r="B3" s="8" t="s">
        <v>980</v>
      </c>
      <c r="C3" s="9" t="s">
        <v>981</v>
      </c>
      <c r="D3" s="10" t="s">
        <v>967</v>
      </c>
      <c r="E3" s="11" t="s">
        <v>968</v>
      </c>
      <c r="F3" s="11" t="s">
        <v>982</v>
      </c>
      <c r="G3" s="11" t="s">
        <v>983</v>
      </c>
      <c r="H3" s="11" t="s">
        <v>984</v>
      </c>
      <c r="I3" s="16">
        <v>465.54</v>
      </c>
      <c r="J3" s="17" t="s">
        <v>985</v>
      </c>
      <c r="K3" s="16">
        <v>93</v>
      </c>
      <c r="L3" s="16">
        <v>199.77</v>
      </c>
      <c r="M3" s="16" t="s">
        <v>973</v>
      </c>
      <c r="N3" s="16"/>
      <c r="O3" s="11" t="s">
        <v>986</v>
      </c>
      <c r="P3" s="17" t="s">
        <v>987</v>
      </c>
      <c r="Q3" s="11" t="s">
        <v>976</v>
      </c>
      <c r="R3" s="11" t="s">
        <v>988</v>
      </c>
      <c r="S3" s="11" t="s">
        <v>989</v>
      </c>
      <c r="T3" s="22">
        <v>4.069</v>
      </c>
      <c r="U3" s="23">
        <v>4</v>
      </c>
      <c r="V3" s="23">
        <v>3</v>
      </c>
      <c r="W3" s="23">
        <v>7</v>
      </c>
    </row>
    <row r="4" ht="15.75" spans="1:23">
      <c r="A4" s="8" t="s">
        <v>990</v>
      </c>
      <c r="B4" s="8" t="s">
        <v>991</v>
      </c>
      <c r="C4" s="9" t="s">
        <v>992</v>
      </c>
      <c r="D4" s="10" t="s">
        <v>967</v>
      </c>
      <c r="E4" s="11" t="s">
        <v>968</v>
      </c>
      <c r="F4" s="11" t="s">
        <v>969</v>
      </c>
      <c r="G4" s="11" t="s">
        <v>970</v>
      </c>
      <c r="H4" s="11" t="s">
        <v>993</v>
      </c>
      <c r="I4" s="16">
        <v>453.58</v>
      </c>
      <c r="J4" s="17" t="s">
        <v>994</v>
      </c>
      <c r="K4" s="16">
        <v>10</v>
      </c>
      <c r="L4" s="16">
        <v>22.05</v>
      </c>
      <c r="M4" s="16" t="s">
        <v>973</v>
      </c>
      <c r="N4" s="16"/>
      <c r="O4" s="11" t="s">
        <v>995</v>
      </c>
      <c r="P4" s="17" t="s">
        <v>996</v>
      </c>
      <c r="Q4" s="11" t="s">
        <v>997</v>
      </c>
      <c r="R4" s="11" t="s">
        <v>998</v>
      </c>
      <c r="S4" s="11" t="s">
        <v>999</v>
      </c>
      <c r="T4" s="22">
        <v>4.806</v>
      </c>
      <c r="U4" s="23">
        <v>3</v>
      </c>
      <c r="V4" s="23">
        <v>1</v>
      </c>
      <c r="W4" s="23">
        <v>7</v>
      </c>
    </row>
    <row r="5" ht="15.75" spans="1:23">
      <c r="A5" s="8" t="s">
        <v>1000</v>
      </c>
      <c r="B5" s="8" t="s">
        <v>1001</v>
      </c>
      <c r="C5" s="9" t="s">
        <v>1002</v>
      </c>
      <c r="D5" s="10" t="s">
        <v>967</v>
      </c>
      <c r="E5" s="11" t="s">
        <v>968</v>
      </c>
      <c r="F5" s="11" t="s">
        <v>969</v>
      </c>
      <c r="G5" s="11" t="s">
        <v>970</v>
      </c>
      <c r="H5" s="11" t="s">
        <v>1003</v>
      </c>
      <c r="I5" s="16">
        <v>421.49</v>
      </c>
      <c r="J5" s="17" t="s">
        <v>1004</v>
      </c>
      <c r="K5" s="16">
        <v>84</v>
      </c>
      <c r="L5" s="16">
        <v>199.29</v>
      </c>
      <c r="M5" s="16" t="s">
        <v>973</v>
      </c>
      <c r="N5" s="16"/>
      <c r="O5" s="11" t="s">
        <v>1005</v>
      </c>
      <c r="P5" s="17" t="s">
        <v>1006</v>
      </c>
      <c r="Q5" s="11" t="s">
        <v>976</v>
      </c>
      <c r="R5" s="11" t="s">
        <v>1007</v>
      </c>
      <c r="S5" s="11" t="s">
        <v>1008</v>
      </c>
      <c r="T5" s="22">
        <v>3.757</v>
      </c>
      <c r="U5" s="23">
        <v>3</v>
      </c>
      <c r="V5" s="23">
        <v>1</v>
      </c>
      <c r="W5" s="23">
        <v>3</v>
      </c>
    </row>
    <row r="6" ht="15.75" spans="1:23">
      <c r="A6" s="8" t="s">
        <v>1009</v>
      </c>
      <c r="B6" s="8" t="s">
        <v>1010</v>
      </c>
      <c r="C6" s="9" t="s">
        <v>1011</v>
      </c>
      <c r="D6" s="10" t="s">
        <v>967</v>
      </c>
      <c r="E6" s="11" t="s">
        <v>968</v>
      </c>
      <c r="F6" s="11" t="s">
        <v>969</v>
      </c>
      <c r="G6" s="11" t="s">
        <v>970</v>
      </c>
      <c r="H6" s="11" t="s">
        <v>1012</v>
      </c>
      <c r="I6" s="16">
        <v>851.96</v>
      </c>
      <c r="J6" s="17" t="s">
        <v>1013</v>
      </c>
      <c r="K6" s="16">
        <v>124</v>
      </c>
      <c r="L6" s="16">
        <v>145.55</v>
      </c>
      <c r="M6" s="16" t="s">
        <v>973</v>
      </c>
      <c r="N6" s="16"/>
      <c r="O6" s="11" t="s">
        <v>1014</v>
      </c>
      <c r="P6" s="17" t="s">
        <v>1015</v>
      </c>
      <c r="Q6" s="11" t="s">
        <v>976</v>
      </c>
      <c r="R6" s="11" t="s">
        <v>1016</v>
      </c>
      <c r="S6" s="11" t="s">
        <v>1017</v>
      </c>
      <c r="T6" s="22">
        <v>6.571</v>
      </c>
      <c r="U6" s="23">
        <v>8</v>
      </c>
      <c r="V6" s="23">
        <v>2</v>
      </c>
      <c r="W6" s="23">
        <v>12</v>
      </c>
    </row>
    <row r="7" ht="15.75" spans="1:23">
      <c r="A7" s="8" t="s">
        <v>1018</v>
      </c>
      <c r="B7" s="8" t="s">
        <v>1019</v>
      </c>
      <c r="C7" s="9" t="s">
        <v>1020</v>
      </c>
      <c r="D7" s="10" t="s">
        <v>967</v>
      </c>
      <c r="E7" s="11" t="s">
        <v>968</v>
      </c>
      <c r="F7" s="11" t="s">
        <v>1021</v>
      </c>
      <c r="G7" s="11" t="s">
        <v>970</v>
      </c>
      <c r="H7" s="11" t="s">
        <v>1022</v>
      </c>
      <c r="I7" s="16">
        <v>461.49</v>
      </c>
      <c r="J7" s="17" t="s">
        <v>1023</v>
      </c>
      <c r="K7" s="16">
        <v>92</v>
      </c>
      <c r="L7" s="16">
        <v>199.35</v>
      </c>
      <c r="M7" s="16" t="s">
        <v>973</v>
      </c>
      <c r="N7" s="16"/>
      <c r="O7" s="11" t="s">
        <v>1024</v>
      </c>
      <c r="P7" s="17" t="s">
        <v>1025</v>
      </c>
      <c r="Q7" s="11" t="s">
        <v>976</v>
      </c>
      <c r="R7" s="11" t="s">
        <v>1007</v>
      </c>
      <c r="S7" s="11" t="s">
        <v>1026</v>
      </c>
      <c r="T7" s="22">
        <v>4.069</v>
      </c>
      <c r="U7" s="23">
        <v>5</v>
      </c>
      <c r="V7" s="23">
        <v>3</v>
      </c>
      <c r="W7" s="23">
        <v>6</v>
      </c>
    </row>
    <row r="8" ht="15.75" spans="1:23">
      <c r="A8" s="12" t="s">
        <v>1027</v>
      </c>
      <c r="B8" s="12" t="s">
        <v>1028</v>
      </c>
      <c r="C8" s="9" t="s">
        <v>1029</v>
      </c>
      <c r="D8" s="10" t="s">
        <v>967</v>
      </c>
      <c r="E8" s="11" t="s">
        <v>968</v>
      </c>
      <c r="F8" s="13" t="s">
        <v>1030</v>
      </c>
      <c r="G8" s="13" t="s">
        <v>1031</v>
      </c>
      <c r="H8" s="11" t="s">
        <v>1032</v>
      </c>
      <c r="I8" s="18">
        <v>606.77</v>
      </c>
      <c r="J8" s="19" t="s">
        <v>1033</v>
      </c>
      <c r="K8" s="18">
        <v>100</v>
      </c>
      <c r="L8" s="18">
        <v>164.81</v>
      </c>
      <c r="M8" s="18" t="s">
        <v>973</v>
      </c>
      <c r="N8" s="18"/>
      <c r="O8" s="13" t="s">
        <v>1034</v>
      </c>
      <c r="P8" s="19" t="s">
        <v>1035</v>
      </c>
      <c r="Q8" s="13" t="s">
        <v>976</v>
      </c>
      <c r="R8" s="13" t="s">
        <v>1036</v>
      </c>
      <c r="S8" s="11" t="s">
        <v>1037</v>
      </c>
      <c r="T8" s="24">
        <v>8.437</v>
      </c>
      <c r="U8" s="25">
        <v>1</v>
      </c>
      <c r="V8" s="25">
        <v>2</v>
      </c>
      <c r="W8" s="25">
        <v>15</v>
      </c>
    </row>
    <row r="9" ht="15.75" spans="1:23">
      <c r="A9" s="12" t="s">
        <v>1038</v>
      </c>
      <c r="B9" s="12" t="s">
        <v>1039</v>
      </c>
      <c r="C9" s="9" t="s">
        <v>1040</v>
      </c>
      <c r="D9" s="10" t="s">
        <v>967</v>
      </c>
      <c r="E9" s="11" t="s">
        <v>968</v>
      </c>
      <c r="F9" s="13" t="s">
        <v>1041</v>
      </c>
      <c r="G9" s="13" t="s">
        <v>1042</v>
      </c>
      <c r="H9" s="11" t="s">
        <v>1043</v>
      </c>
      <c r="I9" s="18">
        <v>232.28</v>
      </c>
      <c r="J9" s="19" t="s">
        <v>1044</v>
      </c>
      <c r="K9" s="18">
        <v>47</v>
      </c>
      <c r="L9" s="18">
        <v>202.34</v>
      </c>
      <c r="M9" s="18" t="s">
        <v>973</v>
      </c>
      <c r="N9" s="18"/>
      <c r="O9" s="13" t="s">
        <v>1045</v>
      </c>
      <c r="P9" s="19" t="s">
        <v>1046</v>
      </c>
      <c r="Q9" s="13" t="s">
        <v>976</v>
      </c>
      <c r="R9" s="13" t="s">
        <v>1047</v>
      </c>
      <c r="S9" s="11" t="s">
        <v>1048</v>
      </c>
      <c r="T9" s="24">
        <v>1.555</v>
      </c>
      <c r="U9" s="25">
        <v>2</v>
      </c>
      <c r="V9" s="25">
        <v>2</v>
      </c>
      <c r="W9" s="25">
        <v>4</v>
      </c>
    </row>
    <row r="10" ht="15.75" spans="1:23">
      <c r="A10" s="12" t="s">
        <v>1049</v>
      </c>
      <c r="B10" s="12" t="s">
        <v>1050</v>
      </c>
      <c r="C10" s="9" t="s">
        <v>1051</v>
      </c>
      <c r="D10" s="10" t="s">
        <v>967</v>
      </c>
      <c r="E10" s="11" t="s">
        <v>968</v>
      </c>
      <c r="F10" s="13" t="s">
        <v>1052</v>
      </c>
      <c r="G10" s="13" t="s">
        <v>1053</v>
      </c>
      <c r="H10" s="11" t="s">
        <v>1054</v>
      </c>
      <c r="I10" s="18">
        <v>441.52</v>
      </c>
      <c r="J10" s="19" t="s">
        <v>1055</v>
      </c>
      <c r="K10" s="18">
        <v>88</v>
      </c>
      <c r="L10" s="18">
        <v>199.31</v>
      </c>
      <c r="M10" s="18">
        <v>88</v>
      </c>
      <c r="N10" s="18">
        <v>199.31</v>
      </c>
      <c r="O10" s="13" t="s">
        <v>1056</v>
      </c>
      <c r="P10" s="19" t="s">
        <v>1057</v>
      </c>
      <c r="Q10" s="13" t="s">
        <v>1058</v>
      </c>
      <c r="R10" s="13" t="s">
        <v>1059</v>
      </c>
      <c r="S10" s="11" t="s">
        <v>1060</v>
      </c>
      <c r="T10" s="24">
        <v>-0.635</v>
      </c>
      <c r="U10" s="25">
        <v>5</v>
      </c>
      <c r="V10" s="25">
        <v>2</v>
      </c>
      <c r="W10" s="25">
        <v>14</v>
      </c>
    </row>
    <row r="11" ht="15.75" spans="1:23">
      <c r="A11" s="12" t="s">
        <v>1061</v>
      </c>
      <c r="B11" s="12" t="s">
        <v>1062</v>
      </c>
      <c r="C11" s="9" t="s">
        <v>1063</v>
      </c>
      <c r="D11" s="10" t="s">
        <v>967</v>
      </c>
      <c r="E11" s="11" t="s">
        <v>968</v>
      </c>
      <c r="F11" s="13" t="s">
        <v>1064</v>
      </c>
      <c r="G11" s="13" t="s">
        <v>1031</v>
      </c>
      <c r="H11" s="11" t="s">
        <v>1065</v>
      </c>
      <c r="I11" s="18">
        <v>510.04</v>
      </c>
      <c r="J11" s="19" t="s">
        <v>1066</v>
      </c>
      <c r="K11" s="18">
        <v>100</v>
      </c>
      <c r="L11" s="18">
        <v>196.06</v>
      </c>
      <c r="M11" s="18" t="s">
        <v>973</v>
      </c>
      <c r="N11" s="18"/>
      <c r="O11" s="13" t="s">
        <v>1067</v>
      </c>
      <c r="P11" s="19" t="s">
        <v>1068</v>
      </c>
      <c r="Q11" s="13" t="s">
        <v>1069</v>
      </c>
      <c r="R11" s="13" t="s">
        <v>1070</v>
      </c>
      <c r="S11" s="11" t="s">
        <v>1071</v>
      </c>
      <c r="T11" s="24">
        <v>6.843</v>
      </c>
      <c r="U11" s="25">
        <v>2</v>
      </c>
      <c r="V11" s="25">
        <v>2</v>
      </c>
      <c r="W11" s="25">
        <v>7</v>
      </c>
    </row>
    <row r="12" ht="15.75" spans="1:23">
      <c r="A12" s="12" t="s">
        <v>1072</v>
      </c>
      <c r="B12" s="12" t="s">
        <v>1073</v>
      </c>
      <c r="C12" s="9" t="s">
        <v>1074</v>
      </c>
      <c r="D12" s="10" t="s">
        <v>967</v>
      </c>
      <c r="E12" s="11" t="s">
        <v>968</v>
      </c>
      <c r="F12" s="13" t="s">
        <v>969</v>
      </c>
      <c r="G12" s="13" t="s">
        <v>970</v>
      </c>
      <c r="H12" s="11" t="s">
        <v>1075</v>
      </c>
      <c r="I12" s="18">
        <v>305.17</v>
      </c>
      <c r="J12" s="19" t="s">
        <v>1076</v>
      </c>
      <c r="K12" s="18">
        <v>61</v>
      </c>
      <c r="L12" s="18">
        <v>199.89</v>
      </c>
      <c r="M12" s="18" t="s">
        <v>973</v>
      </c>
      <c r="N12" s="18"/>
      <c r="O12" s="13" t="s">
        <v>1077</v>
      </c>
      <c r="P12" s="19" t="s">
        <v>1078</v>
      </c>
      <c r="Q12" s="13" t="s">
        <v>976</v>
      </c>
      <c r="R12" s="13" t="s">
        <v>1079</v>
      </c>
      <c r="S12" s="11" t="s">
        <v>1080</v>
      </c>
      <c r="T12" s="24">
        <v>3.922</v>
      </c>
      <c r="U12" s="25">
        <v>0</v>
      </c>
      <c r="V12" s="25">
        <v>1</v>
      </c>
      <c r="W12" s="25">
        <v>2</v>
      </c>
    </row>
    <row r="13" ht="15.75" spans="1:23">
      <c r="A13" s="12" t="s">
        <v>1081</v>
      </c>
      <c r="B13" s="12" t="s">
        <v>1082</v>
      </c>
      <c r="C13" s="9" t="s">
        <v>1083</v>
      </c>
      <c r="D13" s="10" t="s">
        <v>967</v>
      </c>
      <c r="E13" s="11" t="s">
        <v>968</v>
      </c>
      <c r="F13" s="13" t="s">
        <v>1084</v>
      </c>
      <c r="G13" s="13" t="s">
        <v>1031</v>
      </c>
      <c r="H13" s="11" t="s">
        <v>1085</v>
      </c>
      <c r="I13" s="18">
        <v>285.3</v>
      </c>
      <c r="J13" s="19" t="s">
        <v>1086</v>
      </c>
      <c r="K13" s="18">
        <v>57</v>
      </c>
      <c r="L13" s="18">
        <v>199.79</v>
      </c>
      <c r="M13" s="18" t="s">
        <v>973</v>
      </c>
      <c r="N13" s="18"/>
      <c r="O13" s="13" t="s">
        <v>1087</v>
      </c>
      <c r="P13" s="19" t="s">
        <v>1088</v>
      </c>
      <c r="Q13" s="13" t="s">
        <v>976</v>
      </c>
      <c r="R13" s="13" t="s">
        <v>1089</v>
      </c>
      <c r="S13" s="11" t="s">
        <v>1090</v>
      </c>
      <c r="T13" s="24">
        <v>2.749</v>
      </c>
      <c r="U13" s="25">
        <v>2</v>
      </c>
      <c r="V13" s="25">
        <v>0</v>
      </c>
      <c r="W13" s="25">
        <v>3</v>
      </c>
    </row>
    <row r="14" ht="15.75" spans="1:23">
      <c r="A14" s="12" t="s">
        <v>1091</v>
      </c>
      <c r="B14" s="12" t="s">
        <v>1092</v>
      </c>
      <c r="C14" s="9" t="s">
        <v>1093</v>
      </c>
      <c r="D14" s="10" t="s">
        <v>967</v>
      </c>
      <c r="E14" s="11" t="s">
        <v>968</v>
      </c>
      <c r="F14" s="13" t="s">
        <v>1094</v>
      </c>
      <c r="G14" s="13" t="s">
        <v>1095</v>
      </c>
      <c r="H14" s="11" t="s">
        <v>1096</v>
      </c>
      <c r="I14" s="18">
        <v>371.51</v>
      </c>
      <c r="J14" s="19" t="s">
        <v>1097</v>
      </c>
      <c r="K14" s="18">
        <v>74</v>
      </c>
      <c r="L14" s="18">
        <v>199.19</v>
      </c>
      <c r="M14" s="18" t="s">
        <v>973</v>
      </c>
      <c r="N14" s="18"/>
      <c r="O14" s="13" t="s">
        <v>1098</v>
      </c>
      <c r="P14" s="19" t="s">
        <v>1099</v>
      </c>
      <c r="Q14" s="13" t="s">
        <v>997</v>
      </c>
      <c r="R14" s="13" t="s">
        <v>1100</v>
      </c>
      <c r="S14" s="11" t="s">
        <v>1101</v>
      </c>
      <c r="T14" s="24">
        <v>1.966</v>
      </c>
      <c r="U14" s="25">
        <v>4</v>
      </c>
      <c r="V14" s="25">
        <v>0</v>
      </c>
      <c r="W14" s="25">
        <v>13</v>
      </c>
    </row>
    <row r="15" ht="15.75" spans="1:23">
      <c r="A15" s="12" t="s">
        <v>1102</v>
      </c>
      <c r="B15" s="12" t="s">
        <v>1103</v>
      </c>
      <c r="C15" s="9" t="s">
        <v>1104</v>
      </c>
      <c r="D15" s="10" t="s">
        <v>967</v>
      </c>
      <c r="E15" s="11" t="s">
        <v>968</v>
      </c>
      <c r="F15" s="13" t="s">
        <v>1105</v>
      </c>
      <c r="G15" s="13" t="s">
        <v>1053</v>
      </c>
      <c r="H15" s="11" t="s">
        <v>1106</v>
      </c>
      <c r="I15" s="18">
        <v>392.37</v>
      </c>
      <c r="J15" s="19" t="s">
        <v>1107</v>
      </c>
      <c r="K15" s="18">
        <v>24</v>
      </c>
      <c r="L15" s="18">
        <v>61.17</v>
      </c>
      <c r="M15" s="18" t="s">
        <v>973</v>
      </c>
      <c r="N15" s="18"/>
      <c r="O15" s="13" t="s">
        <v>1108</v>
      </c>
      <c r="P15" s="19" t="s">
        <v>1109</v>
      </c>
      <c r="Q15" s="13" t="s">
        <v>1110</v>
      </c>
      <c r="R15" s="13" t="s">
        <v>1007</v>
      </c>
      <c r="S15" s="11" t="s">
        <v>1111</v>
      </c>
      <c r="T15" s="24">
        <v>4.769</v>
      </c>
      <c r="U15" s="25">
        <v>1</v>
      </c>
      <c r="V15" s="25">
        <v>0</v>
      </c>
      <c r="W15" s="25">
        <v>3</v>
      </c>
    </row>
    <row r="16" ht="15.75" spans="1:23">
      <c r="A16" s="12" t="s">
        <v>1112</v>
      </c>
      <c r="B16" s="12" t="s">
        <v>1113</v>
      </c>
      <c r="C16" s="9" t="s">
        <v>1114</v>
      </c>
      <c r="D16" s="10" t="s">
        <v>967</v>
      </c>
      <c r="E16" s="11" t="s">
        <v>968</v>
      </c>
      <c r="F16" s="13" t="s">
        <v>1064</v>
      </c>
      <c r="G16" s="13" t="s">
        <v>1031</v>
      </c>
      <c r="H16" s="11" t="s">
        <v>1115</v>
      </c>
      <c r="I16" s="18">
        <v>311.42</v>
      </c>
      <c r="J16" s="19" t="s">
        <v>1116</v>
      </c>
      <c r="K16" s="18">
        <v>62</v>
      </c>
      <c r="L16" s="18">
        <v>199.09</v>
      </c>
      <c r="M16" s="18" t="s">
        <v>973</v>
      </c>
      <c r="N16" s="18"/>
      <c r="O16" s="13" t="s">
        <v>1117</v>
      </c>
      <c r="P16" s="19" t="s">
        <v>1118</v>
      </c>
      <c r="Q16" s="13" t="s">
        <v>976</v>
      </c>
      <c r="R16" s="13" t="s">
        <v>1119</v>
      </c>
      <c r="S16" s="11" t="s">
        <v>1120</v>
      </c>
      <c r="T16" s="24">
        <v>3.046</v>
      </c>
      <c r="U16" s="25">
        <v>1</v>
      </c>
      <c r="V16" s="25">
        <v>0</v>
      </c>
      <c r="W16" s="25">
        <v>1</v>
      </c>
    </row>
    <row r="17" ht="15.75" spans="1:23">
      <c r="A17" s="12" t="s">
        <v>1121</v>
      </c>
      <c r="B17" s="12" t="s">
        <v>1122</v>
      </c>
      <c r="C17" s="9" t="s">
        <v>1123</v>
      </c>
      <c r="D17" s="10" t="s">
        <v>967</v>
      </c>
      <c r="E17" s="11" t="s">
        <v>968</v>
      </c>
      <c r="F17" s="13" t="s">
        <v>1124</v>
      </c>
      <c r="G17" s="13" t="s">
        <v>1053</v>
      </c>
      <c r="H17" s="11" t="s">
        <v>1125</v>
      </c>
      <c r="I17" s="18">
        <v>369.48</v>
      </c>
      <c r="J17" s="19" t="s">
        <v>1126</v>
      </c>
      <c r="K17" s="18">
        <v>73</v>
      </c>
      <c r="L17" s="18">
        <v>197.57</v>
      </c>
      <c r="M17" s="18" t="s">
        <v>973</v>
      </c>
      <c r="N17" s="18"/>
      <c r="O17" s="13" t="s">
        <v>1127</v>
      </c>
      <c r="P17" s="19" t="s">
        <v>1128</v>
      </c>
      <c r="Q17" s="13" t="s">
        <v>976</v>
      </c>
      <c r="R17" s="13" t="s">
        <v>1129</v>
      </c>
      <c r="S17" s="11" t="s">
        <v>1130</v>
      </c>
      <c r="T17" s="24">
        <v>1.127</v>
      </c>
      <c r="U17" s="25">
        <v>4</v>
      </c>
      <c r="V17" s="25">
        <v>2</v>
      </c>
      <c r="W17" s="25">
        <v>7</v>
      </c>
    </row>
    <row r="18" ht="15.75" spans="1:23">
      <c r="A18" s="12" t="s">
        <v>1131</v>
      </c>
      <c r="B18" s="12" t="s">
        <v>1132</v>
      </c>
      <c r="C18" s="9" t="s">
        <v>1133</v>
      </c>
      <c r="D18" s="10" t="s">
        <v>967</v>
      </c>
      <c r="E18" s="11" t="s">
        <v>968</v>
      </c>
      <c r="F18" s="13" t="s">
        <v>1134</v>
      </c>
      <c r="G18" s="13" t="s">
        <v>1053</v>
      </c>
      <c r="H18" s="11" t="s">
        <v>1135</v>
      </c>
      <c r="I18" s="18">
        <v>401.84</v>
      </c>
      <c r="J18" s="19" t="s">
        <v>1136</v>
      </c>
      <c r="K18" s="18">
        <v>80</v>
      </c>
      <c r="L18" s="18">
        <v>199.08</v>
      </c>
      <c r="M18" s="18" t="s">
        <v>973</v>
      </c>
      <c r="N18" s="18"/>
      <c r="O18" s="13" t="s">
        <v>1137</v>
      </c>
      <c r="P18" s="19" t="s">
        <v>1138</v>
      </c>
      <c r="Q18" s="13" t="s">
        <v>1139</v>
      </c>
      <c r="R18" s="13" t="s">
        <v>1140</v>
      </c>
      <c r="S18" s="11" t="s">
        <v>1141</v>
      </c>
      <c r="T18" s="24">
        <v>0.883</v>
      </c>
      <c r="U18" s="25">
        <v>3</v>
      </c>
      <c r="V18" s="25">
        <v>0</v>
      </c>
      <c r="W18" s="25">
        <v>2</v>
      </c>
    </row>
    <row r="19" ht="15.75" spans="1:23">
      <c r="A19" s="12" t="s">
        <v>1142</v>
      </c>
      <c r="B19" s="12" t="s">
        <v>1143</v>
      </c>
      <c r="C19" s="9" t="s">
        <v>1144</v>
      </c>
      <c r="D19" s="10" t="s">
        <v>967</v>
      </c>
      <c r="E19" s="11" t="s">
        <v>968</v>
      </c>
      <c r="F19" s="13" t="s">
        <v>1145</v>
      </c>
      <c r="G19" s="13" t="s">
        <v>1031</v>
      </c>
      <c r="H19" s="11" t="s">
        <v>1146</v>
      </c>
      <c r="I19" s="18">
        <v>460.95</v>
      </c>
      <c r="J19" s="19" t="s">
        <v>1147</v>
      </c>
      <c r="K19" s="18">
        <v>92</v>
      </c>
      <c r="L19" s="18">
        <v>199.59</v>
      </c>
      <c r="M19" s="18">
        <v>19</v>
      </c>
      <c r="N19" s="18">
        <v>41.22</v>
      </c>
      <c r="O19" s="13" t="s">
        <v>1148</v>
      </c>
      <c r="P19" s="19" t="s">
        <v>1149</v>
      </c>
      <c r="Q19" s="13" t="s">
        <v>1069</v>
      </c>
      <c r="R19" s="13" t="s">
        <v>1150</v>
      </c>
      <c r="S19" s="11" t="s">
        <v>1151</v>
      </c>
      <c r="T19" s="24">
        <v>1.003</v>
      </c>
      <c r="U19" s="25">
        <v>4</v>
      </c>
      <c r="V19" s="25">
        <v>1</v>
      </c>
      <c r="W19" s="25">
        <v>10</v>
      </c>
    </row>
    <row r="20" ht="15.75" spans="1:23">
      <c r="A20" s="12" t="s">
        <v>1152</v>
      </c>
      <c r="B20" s="12" t="s">
        <v>1153</v>
      </c>
      <c r="C20" s="9" t="s">
        <v>1154</v>
      </c>
      <c r="D20" s="10" t="s">
        <v>967</v>
      </c>
      <c r="E20" s="11" t="s">
        <v>968</v>
      </c>
      <c r="F20" s="13" t="s">
        <v>1155</v>
      </c>
      <c r="G20" s="13" t="s">
        <v>1031</v>
      </c>
      <c r="H20" s="11" t="s">
        <v>1156</v>
      </c>
      <c r="I20" s="18">
        <v>430.53</v>
      </c>
      <c r="J20" s="19" t="s">
        <v>1157</v>
      </c>
      <c r="K20" s="18">
        <v>86</v>
      </c>
      <c r="L20" s="18">
        <v>199.75</v>
      </c>
      <c r="M20" s="18" t="s">
        <v>973</v>
      </c>
      <c r="N20" s="18"/>
      <c r="O20" s="13" t="s">
        <v>1158</v>
      </c>
      <c r="P20" s="19" t="s">
        <v>1159</v>
      </c>
      <c r="Q20" s="13" t="s">
        <v>976</v>
      </c>
      <c r="R20" s="13" t="s">
        <v>1160</v>
      </c>
      <c r="S20" s="11" t="s">
        <v>1161</v>
      </c>
      <c r="T20" s="24">
        <v>2.198</v>
      </c>
      <c r="U20" s="25">
        <v>4</v>
      </c>
      <c r="V20" s="25">
        <v>2</v>
      </c>
      <c r="W20" s="25">
        <v>4</v>
      </c>
    </row>
    <row r="21" ht="15.75" spans="1:23">
      <c r="A21" s="12" t="s">
        <v>1162</v>
      </c>
      <c r="B21" s="12" t="s">
        <v>1163</v>
      </c>
      <c r="C21" s="9" t="s">
        <v>1164</v>
      </c>
      <c r="D21" s="10" t="s">
        <v>967</v>
      </c>
      <c r="E21" s="11" t="s">
        <v>968</v>
      </c>
      <c r="F21" s="13" t="s">
        <v>1165</v>
      </c>
      <c r="G21" s="13" t="s">
        <v>1031</v>
      </c>
      <c r="H21" s="11" t="s">
        <v>1166</v>
      </c>
      <c r="I21" s="18">
        <v>384.51</v>
      </c>
      <c r="J21" s="19" t="s">
        <v>1167</v>
      </c>
      <c r="K21" s="18">
        <v>33</v>
      </c>
      <c r="L21" s="18">
        <v>85.82</v>
      </c>
      <c r="M21" s="18" t="s">
        <v>973</v>
      </c>
      <c r="N21" s="18"/>
      <c r="O21" s="13" t="s">
        <v>1168</v>
      </c>
      <c r="P21" s="19" t="s">
        <v>1169</v>
      </c>
      <c r="Q21" s="13" t="s">
        <v>976</v>
      </c>
      <c r="R21" s="13" t="s">
        <v>1170</v>
      </c>
      <c r="S21" s="11" t="s">
        <v>1171</v>
      </c>
      <c r="T21" s="24">
        <v>3.505</v>
      </c>
      <c r="U21" s="25">
        <v>4</v>
      </c>
      <c r="V21" s="25">
        <v>0</v>
      </c>
      <c r="W21" s="25">
        <v>3</v>
      </c>
    </row>
    <row r="22" ht="15.75" spans="1:23">
      <c r="A22" s="12" t="s">
        <v>1172</v>
      </c>
      <c r="B22" s="12" t="s">
        <v>1173</v>
      </c>
      <c r="C22" s="9" t="s">
        <v>1174</v>
      </c>
      <c r="D22" s="10" t="s">
        <v>967</v>
      </c>
      <c r="E22" s="11" t="s">
        <v>968</v>
      </c>
      <c r="F22" s="13" t="s">
        <v>1175</v>
      </c>
      <c r="G22" s="13" t="s">
        <v>1176</v>
      </c>
      <c r="H22" s="11" t="s">
        <v>1177</v>
      </c>
      <c r="I22" s="18">
        <v>392.46</v>
      </c>
      <c r="J22" s="13" t="s">
        <v>1178</v>
      </c>
      <c r="K22" s="18">
        <v>79</v>
      </c>
      <c r="L22" s="18">
        <v>201.29</v>
      </c>
      <c r="M22" s="18" t="s">
        <v>973</v>
      </c>
      <c r="N22" s="18"/>
      <c r="O22" s="13" t="s">
        <v>1179</v>
      </c>
      <c r="P22" s="19" t="s">
        <v>1180</v>
      </c>
      <c r="Q22" s="13" t="s">
        <v>976</v>
      </c>
      <c r="R22" s="13" t="s">
        <v>1181</v>
      </c>
      <c r="S22" s="11" t="s">
        <v>1182</v>
      </c>
      <c r="T22" s="24">
        <v>1.708</v>
      </c>
      <c r="U22" s="25">
        <v>2</v>
      </c>
      <c r="V22" s="25">
        <v>2</v>
      </c>
      <c r="W22" s="25">
        <v>2</v>
      </c>
    </row>
    <row r="23" ht="15.75" spans="1:23">
      <c r="A23" s="12" t="s">
        <v>1183</v>
      </c>
      <c r="B23" s="12" t="s">
        <v>1184</v>
      </c>
      <c r="C23" s="9" t="s">
        <v>1185</v>
      </c>
      <c r="D23" s="10" t="s">
        <v>967</v>
      </c>
      <c r="E23" s="11" t="s">
        <v>968</v>
      </c>
      <c r="F23" s="13" t="s">
        <v>1052</v>
      </c>
      <c r="G23" s="13" t="s">
        <v>1053</v>
      </c>
      <c r="H23" s="11" t="s">
        <v>1186</v>
      </c>
      <c r="I23" s="18">
        <v>547.58</v>
      </c>
      <c r="J23" s="19" t="s">
        <v>1187</v>
      </c>
      <c r="K23" s="18">
        <v>15</v>
      </c>
      <c r="L23" s="18">
        <v>27.39</v>
      </c>
      <c r="M23" s="18" t="s">
        <v>973</v>
      </c>
      <c r="N23" s="18"/>
      <c r="O23" s="13" t="s">
        <v>1188</v>
      </c>
      <c r="P23" s="19" t="s">
        <v>1189</v>
      </c>
      <c r="Q23" s="13" t="s">
        <v>1190</v>
      </c>
      <c r="R23" s="13" t="s">
        <v>1007</v>
      </c>
      <c r="S23" s="11" t="s">
        <v>1191</v>
      </c>
      <c r="T23" s="24">
        <v>2.071</v>
      </c>
      <c r="U23" s="25">
        <v>7</v>
      </c>
      <c r="V23" s="25">
        <v>1</v>
      </c>
      <c r="W23" s="25">
        <v>4</v>
      </c>
    </row>
    <row r="24" ht="15.75" spans="1:23">
      <c r="A24" s="12" t="s">
        <v>1192</v>
      </c>
      <c r="B24" s="12" t="s">
        <v>1193</v>
      </c>
      <c r="C24" s="9" t="s">
        <v>1194</v>
      </c>
      <c r="D24" s="10" t="s">
        <v>967</v>
      </c>
      <c r="E24" s="11" t="s">
        <v>968</v>
      </c>
      <c r="F24" s="13" t="s">
        <v>1195</v>
      </c>
      <c r="G24" s="13" t="s">
        <v>1042</v>
      </c>
      <c r="H24" s="11" t="s">
        <v>1196</v>
      </c>
      <c r="I24" s="18">
        <v>462.01</v>
      </c>
      <c r="J24" s="19" t="s">
        <v>1197</v>
      </c>
      <c r="K24" s="18">
        <v>92</v>
      </c>
      <c r="L24" s="18">
        <v>199.13</v>
      </c>
      <c r="M24" s="18">
        <v>92</v>
      </c>
      <c r="N24" s="18">
        <v>199.13</v>
      </c>
      <c r="O24" s="13" t="s">
        <v>1198</v>
      </c>
      <c r="P24" s="19" t="s">
        <v>1199</v>
      </c>
      <c r="Q24" s="13" t="s">
        <v>1200</v>
      </c>
      <c r="R24" s="13" t="s">
        <v>1201</v>
      </c>
      <c r="S24" s="11" t="s">
        <v>1202</v>
      </c>
      <c r="T24" s="24">
        <v>4.241</v>
      </c>
      <c r="U24" s="25">
        <v>4</v>
      </c>
      <c r="V24" s="25">
        <v>2</v>
      </c>
      <c r="W24" s="25">
        <v>8</v>
      </c>
    </row>
    <row r="25" ht="15.75" spans="1:23">
      <c r="A25" s="12" t="s">
        <v>1203</v>
      </c>
      <c r="B25" s="12" t="s">
        <v>1204</v>
      </c>
      <c r="C25" s="9" t="s">
        <v>1205</v>
      </c>
      <c r="D25" s="10" t="s">
        <v>967</v>
      </c>
      <c r="E25" s="11" t="s">
        <v>968</v>
      </c>
      <c r="F25" s="13" t="s">
        <v>1064</v>
      </c>
      <c r="G25" s="13" t="s">
        <v>1031</v>
      </c>
      <c r="H25" s="11" t="s">
        <v>1206</v>
      </c>
      <c r="I25" s="18">
        <v>310.43</v>
      </c>
      <c r="J25" s="19" t="s">
        <v>1207</v>
      </c>
      <c r="K25" s="18">
        <v>62</v>
      </c>
      <c r="L25" s="18">
        <v>199.72</v>
      </c>
      <c r="M25" s="18" t="s">
        <v>973</v>
      </c>
      <c r="N25" s="18"/>
      <c r="O25" s="13" t="s">
        <v>1208</v>
      </c>
      <c r="P25" s="19" t="s">
        <v>1209</v>
      </c>
      <c r="Q25" s="13" t="s">
        <v>976</v>
      </c>
      <c r="R25" s="13" t="s">
        <v>1210</v>
      </c>
      <c r="S25" s="11" t="s">
        <v>1211</v>
      </c>
      <c r="T25" s="24">
        <v>4.462</v>
      </c>
      <c r="U25" s="25">
        <v>1</v>
      </c>
      <c r="V25" s="25">
        <v>0</v>
      </c>
      <c r="W25" s="25">
        <v>1</v>
      </c>
    </row>
    <row r="26" ht="15.75" spans="1:23">
      <c r="A26" s="12" t="s">
        <v>1212</v>
      </c>
      <c r="B26" s="12" t="s">
        <v>1213</v>
      </c>
      <c r="C26" s="9" t="s">
        <v>1214</v>
      </c>
      <c r="D26" s="10" t="s">
        <v>967</v>
      </c>
      <c r="E26" s="11" t="s">
        <v>968</v>
      </c>
      <c r="F26" s="13" t="s">
        <v>1064</v>
      </c>
      <c r="G26" s="13" t="s">
        <v>1031</v>
      </c>
      <c r="H26" s="11" t="s">
        <v>1215</v>
      </c>
      <c r="I26" s="18">
        <v>366.49</v>
      </c>
      <c r="J26" s="19" t="s">
        <v>1216</v>
      </c>
      <c r="K26" s="18">
        <v>73</v>
      </c>
      <c r="L26" s="18">
        <v>199.19</v>
      </c>
      <c r="M26" s="18" t="s">
        <v>973</v>
      </c>
      <c r="N26" s="18"/>
      <c r="O26" s="13" t="s">
        <v>1217</v>
      </c>
      <c r="P26" s="19" t="s">
        <v>1218</v>
      </c>
      <c r="Q26" s="13" t="s">
        <v>976</v>
      </c>
      <c r="R26" s="13" t="s">
        <v>1219</v>
      </c>
      <c r="S26" s="11" t="s">
        <v>1220</v>
      </c>
      <c r="T26" s="24">
        <v>3.383</v>
      </c>
      <c r="U26" s="25">
        <v>3</v>
      </c>
      <c r="V26" s="25">
        <v>0</v>
      </c>
      <c r="W26" s="25">
        <v>0</v>
      </c>
    </row>
    <row r="27" ht="15.75" spans="1:23">
      <c r="A27" s="12" t="s">
        <v>1221</v>
      </c>
      <c r="B27" s="12" t="s">
        <v>1222</v>
      </c>
      <c r="C27" s="9" t="s">
        <v>1223</v>
      </c>
      <c r="D27" s="10" t="s">
        <v>967</v>
      </c>
      <c r="E27" s="11" t="s">
        <v>968</v>
      </c>
      <c r="F27" s="13" t="s">
        <v>1052</v>
      </c>
      <c r="G27" s="13" t="s">
        <v>1053</v>
      </c>
      <c r="H27" s="11" t="s">
        <v>1224</v>
      </c>
      <c r="I27" s="18">
        <v>465.41</v>
      </c>
      <c r="J27" s="19" t="s">
        <v>1225</v>
      </c>
      <c r="K27" s="18">
        <v>41</v>
      </c>
      <c r="L27" s="18">
        <v>88.09</v>
      </c>
      <c r="M27" s="18" t="s">
        <v>973</v>
      </c>
      <c r="N27" s="18"/>
      <c r="O27" s="13" t="s">
        <v>1226</v>
      </c>
      <c r="P27" s="19" t="s">
        <v>1227</v>
      </c>
      <c r="Q27" s="13" t="s">
        <v>1110</v>
      </c>
      <c r="R27" s="13" t="s">
        <v>1228</v>
      </c>
      <c r="S27" s="11" t="s">
        <v>1229</v>
      </c>
      <c r="T27" s="24">
        <v>4.726</v>
      </c>
      <c r="U27" s="25">
        <v>2</v>
      </c>
      <c r="V27" s="25">
        <v>1</v>
      </c>
      <c r="W27" s="25">
        <v>7</v>
      </c>
    </row>
    <row r="28" ht="15.75" spans="1:23">
      <c r="A28" s="12" t="s">
        <v>1230</v>
      </c>
      <c r="B28" s="12" t="s">
        <v>1231</v>
      </c>
      <c r="C28" s="9" t="s">
        <v>1232</v>
      </c>
      <c r="D28" s="10" t="s">
        <v>967</v>
      </c>
      <c r="E28" s="11" t="s">
        <v>968</v>
      </c>
      <c r="F28" s="13" t="s">
        <v>1233</v>
      </c>
      <c r="G28" s="13" t="s">
        <v>1042</v>
      </c>
      <c r="H28" s="11" t="s">
        <v>1234</v>
      </c>
      <c r="I28" s="18">
        <v>415.57</v>
      </c>
      <c r="J28" s="19" t="s">
        <v>1235</v>
      </c>
      <c r="K28" s="18">
        <v>36</v>
      </c>
      <c r="L28" s="18">
        <v>86.63</v>
      </c>
      <c r="M28" s="18" t="s">
        <v>973</v>
      </c>
      <c r="N28" s="18"/>
      <c r="O28" s="13" t="s">
        <v>1236</v>
      </c>
      <c r="P28" s="19" t="s">
        <v>1237</v>
      </c>
      <c r="Q28" s="13" t="s">
        <v>976</v>
      </c>
      <c r="R28" s="13" t="s">
        <v>1238</v>
      </c>
      <c r="S28" s="11" t="s">
        <v>1239</v>
      </c>
      <c r="T28" s="24">
        <v>3.03</v>
      </c>
      <c r="U28" s="25">
        <v>1</v>
      </c>
      <c r="V28" s="25">
        <v>4</v>
      </c>
      <c r="W28" s="25">
        <v>12</v>
      </c>
    </row>
    <row r="29" ht="15.75" spans="1:23">
      <c r="A29" s="12" t="s">
        <v>1240</v>
      </c>
      <c r="B29" s="12" t="s">
        <v>1241</v>
      </c>
      <c r="C29" s="9" t="s">
        <v>1242</v>
      </c>
      <c r="D29" s="10" t="s">
        <v>967</v>
      </c>
      <c r="E29" s="11" t="s">
        <v>968</v>
      </c>
      <c r="F29" s="13" t="s">
        <v>1052</v>
      </c>
      <c r="G29" s="13" t="s">
        <v>1053</v>
      </c>
      <c r="H29" s="11" t="s">
        <v>1243</v>
      </c>
      <c r="I29" s="18">
        <v>425.91</v>
      </c>
      <c r="J29" s="19" t="s">
        <v>1244</v>
      </c>
      <c r="K29" s="18">
        <v>85</v>
      </c>
      <c r="L29" s="18">
        <v>199.57</v>
      </c>
      <c r="M29" s="18">
        <v>85</v>
      </c>
      <c r="N29" s="18">
        <v>199.57</v>
      </c>
      <c r="O29" s="13" t="s">
        <v>1245</v>
      </c>
      <c r="P29" s="19" t="s">
        <v>1246</v>
      </c>
      <c r="Q29" s="13" t="s">
        <v>1069</v>
      </c>
      <c r="R29" s="13" t="s">
        <v>1247</v>
      </c>
      <c r="S29" s="11" t="s">
        <v>1248</v>
      </c>
      <c r="T29" s="24">
        <v>1.8</v>
      </c>
      <c r="U29" s="25">
        <v>6</v>
      </c>
      <c r="V29" s="25">
        <v>2</v>
      </c>
      <c r="W29" s="25">
        <v>8</v>
      </c>
    </row>
    <row r="30" ht="15.75" spans="1:23">
      <c r="A30" s="12" t="s">
        <v>1249</v>
      </c>
      <c r="B30" s="12" t="s">
        <v>1250</v>
      </c>
      <c r="C30" s="9" t="s">
        <v>1251</v>
      </c>
      <c r="D30" s="10" t="s">
        <v>967</v>
      </c>
      <c r="E30" s="11" t="s">
        <v>968</v>
      </c>
      <c r="F30" s="13" t="s">
        <v>1052</v>
      </c>
      <c r="G30" s="13" t="s">
        <v>1053</v>
      </c>
      <c r="H30" s="11" t="s">
        <v>1252</v>
      </c>
      <c r="I30" s="18">
        <v>444.97</v>
      </c>
      <c r="J30" s="19" t="s">
        <v>1253</v>
      </c>
      <c r="K30" s="18">
        <v>89</v>
      </c>
      <c r="L30" s="18">
        <v>200.01</v>
      </c>
      <c r="M30" s="18" t="s">
        <v>973</v>
      </c>
      <c r="N30" s="18"/>
      <c r="O30" s="13" t="s">
        <v>1254</v>
      </c>
      <c r="P30" s="19" t="s">
        <v>1255</v>
      </c>
      <c r="Q30" s="13" t="s">
        <v>1256</v>
      </c>
      <c r="R30" s="13" t="s">
        <v>1257</v>
      </c>
      <c r="S30" s="11" t="s">
        <v>1258</v>
      </c>
      <c r="T30" s="24">
        <v>2.719</v>
      </c>
      <c r="U30" s="25">
        <v>5</v>
      </c>
      <c r="V30" s="25">
        <v>2</v>
      </c>
      <c r="W30" s="25">
        <v>11</v>
      </c>
    </row>
    <row r="31" ht="15.75" spans="1:23">
      <c r="A31" s="12" t="s">
        <v>1259</v>
      </c>
      <c r="B31" s="12" t="s">
        <v>1260</v>
      </c>
      <c r="C31" s="9" t="s">
        <v>1261</v>
      </c>
      <c r="D31" s="10" t="s">
        <v>967</v>
      </c>
      <c r="E31" s="11" t="s">
        <v>968</v>
      </c>
      <c r="F31" s="13" t="s">
        <v>1052</v>
      </c>
      <c r="G31" s="13" t="s">
        <v>1053</v>
      </c>
      <c r="H31" s="11" t="s">
        <v>1262</v>
      </c>
      <c r="I31" s="18">
        <v>290.17</v>
      </c>
      <c r="J31" s="19" t="s">
        <v>1263</v>
      </c>
      <c r="K31" s="18">
        <v>10</v>
      </c>
      <c r="L31" s="18">
        <v>34.46</v>
      </c>
      <c r="M31" s="18">
        <v>15</v>
      </c>
      <c r="N31" s="18">
        <v>51.69</v>
      </c>
      <c r="O31" s="13" t="s">
        <v>1264</v>
      </c>
      <c r="P31" s="19" t="s">
        <v>1265</v>
      </c>
      <c r="Q31" s="13" t="s">
        <v>1069</v>
      </c>
      <c r="R31" s="13" t="s">
        <v>1266</v>
      </c>
      <c r="S31" s="11" t="s">
        <v>1267</v>
      </c>
      <c r="T31" s="24">
        <v>2.199</v>
      </c>
      <c r="U31" s="25">
        <v>3</v>
      </c>
      <c r="V31" s="25">
        <v>2</v>
      </c>
      <c r="W31" s="25">
        <v>2</v>
      </c>
    </row>
    <row r="32" ht="15.75" spans="1:23">
      <c r="A32" s="12" t="s">
        <v>1268</v>
      </c>
      <c r="B32" s="12" t="s">
        <v>1269</v>
      </c>
      <c r="C32" s="9" t="s">
        <v>1270</v>
      </c>
      <c r="D32" s="10" t="s">
        <v>967</v>
      </c>
      <c r="E32" s="11" t="s">
        <v>968</v>
      </c>
      <c r="F32" s="13" t="s">
        <v>1271</v>
      </c>
      <c r="G32" s="13" t="s">
        <v>1176</v>
      </c>
      <c r="H32" s="11" t="s">
        <v>1272</v>
      </c>
      <c r="I32" s="18">
        <v>327.33</v>
      </c>
      <c r="J32" s="19" t="s">
        <v>1273</v>
      </c>
      <c r="K32" s="18">
        <v>66</v>
      </c>
      <c r="L32" s="18">
        <v>201.63</v>
      </c>
      <c r="M32" s="18" t="s">
        <v>973</v>
      </c>
      <c r="N32" s="18"/>
      <c r="O32" s="13" t="s">
        <v>1274</v>
      </c>
      <c r="P32" s="19" t="s">
        <v>1275</v>
      </c>
      <c r="Q32" s="13" t="s">
        <v>976</v>
      </c>
      <c r="R32" s="13" t="s">
        <v>1276</v>
      </c>
      <c r="S32" s="11" t="s">
        <v>1277</v>
      </c>
      <c r="T32" s="24">
        <v>2.679</v>
      </c>
      <c r="U32" s="25">
        <v>4</v>
      </c>
      <c r="V32" s="25">
        <v>1</v>
      </c>
      <c r="W32" s="25">
        <v>6</v>
      </c>
    </row>
    <row r="33" ht="15.75" spans="1:23">
      <c r="A33" s="12" t="s">
        <v>1278</v>
      </c>
      <c r="B33" s="12" t="s">
        <v>1279</v>
      </c>
      <c r="C33" s="9" t="s">
        <v>1280</v>
      </c>
      <c r="D33" s="10" t="s">
        <v>967</v>
      </c>
      <c r="E33" s="11" t="s">
        <v>968</v>
      </c>
      <c r="F33" s="13" t="s">
        <v>1281</v>
      </c>
      <c r="G33" s="13" t="s">
        <v>1053</v>
      </c>
      <c r="H33" s="11" t="s">
        <v>1282</v>
      </c>
      <c r="I33" s="18">
        <v>449.4</v>
      </c>
      <c r="J33" s="19" t="s">
        <v>1283</v>
      </c>
      <c r="K33" s="18">
        <v>90</v>
      </c>
      <c r="L33" s="18">
        <v>200.27</v>
      </c>
      <c r="M33" s="18" t="s">
        <v>973</v>
      </c>
      <c r="N33" s="18"/>
      <c r="O33" s="13" t="s">
        <v>1284</v>
      </c>
      <c r="P33" s="19" t="s">
        <v>1285</v>
      </c>
      <c r="Q33" s="13" t="s">
        <v>1069</v>
      </c>
      <c r="R33" s="13" t="s">
        <v>1286</v>
      </c>
      <c r="S33" s="11" t="s">
        <v>1287</v>
      </c>
      <c r="T33" s="24">
        <v>4.641</v>
      </c>
      <c r="U33" s="25">
        <v>2</v>
      </c>
      <c r="V33" s="25">
        <v>1</v>
      </c>
      <c r="W33" s="25">
        <v>4</v>
      </c>
    </row>
    <row r="34" ht="15.75" spans="1:23">
      <c r="A34" s="12" t="s">
        <v>1288</v>
      </c>
      <c r="B34" s="12" t="s">
        <v>1289</v>
      </c>
      <c r="C34" s="9" t="s">
        <v>1290</v>
      </c>
      <c r="D34" s="10" t="s">
        <v>967</v>
      </c>
      <c r="E34" s="11" t="s">
        <v>968</v>
      </c>
      <c r="F34" s="13" t="s">
        <v>1291</v>
      </c>
      <c r="G34" s="13" t="s">
        <v>1042</v>
      </c>
      <c r="H34" s="11" t="s">
        <v>1292</v>
      </c>
      <c r="I34" s="18">
        <v>424.43</v>
      </c>
      <c r="J34" s="19" t="s">
        <v>1293</v>
      </c>
      <c r="K34" s="18">
        <v>24</v>
      </c>
      <c r="L34" s="18">
        <v>56.55</v>
      </c>
      <c r="M34" s="18" t="s">
        <v>973</v>
      </c>
      <c r="N34" s="18"/>
      <c r="O34" s="13" t="s">
        <v>1294</v>
      </c>
      <c r="P34" s="19" t="s">
        <v>1295</v>
      </c>
      <c r="Q34" s="13" t="s">
        <v>976</v>
      </c>
      <c r="R34" s="13" t="s">
        <v>1007</v>
      </c>
      <c r="S34" s="11" t="s">
        <v>1296</v>
      </c>
      <c r="T34" s="24">
        <v>1.456</v>
      </c>
      <c r="U34" s="25">
        <v>9</v>
      </c>
      <c r="V34" s="25">
        <v>1</v>
      </c>
      <c r="W34" s="25">
        <v>6</v>
      </c>
    </row>
    <row r="35" ht="15.75" spans="1:23">
      <c r="A35" s="12" t="s">
        <v>1297</v>
      </c>
      <c r="B35" s="12" t="s">
        <v>1298</v>
      </c>
      <c r="C35" s="9" t="s">
        <v>1299</v>
      </c>
      <c r="D35" s="10" t="s">
        <v>967</v>
      </c>
      <c r="E35" s="11" t="s">
        <v>968</v>
      </c>
      <c r="F35" s="13" t="s">
        <v>1300</v>
      </c>
      <c r="G35" s="13" t="s">
        <v>1301</v>
      </c>
      <c r="H35" s="11" t="s">
        <v>1302</v>
      </c>
      <c r="I35" s="18">
        <v>416.64</v>
      </c>
      <c r="J35" s="19" t="s">
        <v>1303</v>
      </c>
      <c r="K35" s="18">
        <v>83</v>
      </c>
      <c r="L35" s="18">
        <v>199.21</v>
      </c>
      <c r="M35" s="18" t="s">
        <v>973</v>
      </c>
      <c r="N35" s="18"/>
      <c r="O35" s="13" t="s">
        <v>1304</v>
      </c>
      <c r="P35" s="19" t="s">
        <v>1305</v>
      </c>
      <c r="Q35" s="13" t="s">
        <v>997</v>
      </c>
      <c r="R35" s="13" t="s">
        <v>1306</v>
      </c>
      <c r="S35" s="11" t="s">
        <v>1307</v>
      </c>
      <c r="T35" s="24">
        <v>5.179</v>
      </c>
      <c r="U35" s="25">
        <v>0</v>
      </c>
      <c r="V35" s="25">
        <v>2</v>
      </c>
      <c r="W35" s="25">
        <v>6</v>
      </c>
    </row>
    <row r="36" ht="15.75" spans="1:23">
      <c r="A36" s="12" t="s">
        <v>1308</v>
      </c>
      <c r="B36" s="12" t="s">
        <v>1309</v>
      </c>
      <c r="C36" s="9" t="s">
        <v>1310</v>
      </c>
      <c r="D36" s="10" t="s">
        <v>967</v>
      </c>
      <c r="E36" s="11" t="s">
        <v>968</v>
      </c>
      <c r="F36" s="13" t="s">
        <v>1311</v>
      </c>
      <c r="G36" s="13" t="s">
        <v>1053</v>
      </c>
      <c r="H36" s="11" t="s">
        <v>1312</v>
      </c>
      <c r="I36" s="18">
        <v>426.48</v>
      </c>
      <c r="J36" s="19" t="s">
        <v>1313</v>
      </c>
      <c r="K36" s="18">
        <v>27</v>
      </c>
      <c r="L36" s="18">
        <v>63.31</v>
      </c>
      <c r="M36" s="18" t="s">
        <v>973</v>
      </c>
      <c r="N36" s="18"/>
      <c r="O36" s="13" t="s">
        <v>1314</v>
      </c>
      <c r="P36" s="19" t="s">
        <v>1315</v>
      </c>
      <c r="Q36" s="13" t="s">
        <v>976</v>
      </c>
      <c r="R36" s="13" t="s">
        <v>1316</v>
      </c>
      <c r="S36" s="11" t="s">
        <v>1317</v>
      </c>
      <c r="T36" s="24">
        <v>4.016</v>
      </c>
      <c r="U36" s="25">
        <v>5</v>
      </c>
      <c r="V36" s="25">
        <v>0</v>
      </c>
      <c r="W36" s="25">
        <v>8</v>
      </c>
    </row>
    <row r="37" ht="15.75" spans="1:23">
      <c r="A37" s="12" t="s">
        <v>1318</v>
      </c>
      <c r="B37" s="12" t="s">
        <v>1319</v>
      </c>
      <c r="C37" s="9" t="s">
        <v>1320</v>
      </c>
      <c r="D37" s="10" t="s">
        <v>967</v>
      </c>
      <c r="E37" s="11" t="s">
        <v>968</v>
      </c>
      <c r="F37" s="13" t="s">
        <v>1155</v>
      </c>
      <c r="G37" s="13" t="s">
        <v>1031</v>
      </c>
      <c r="H37" s="11" t="s">
        <v>1321</v>
      </c>
      <c r="I37" s="18">
        <v>392.46</v>
      </c>
      <c r="J37" s="19" t="s">
        <v>1322</v>
      </c>
      <c r="K37" s="18">
        <v>79</v>
      </c>
      <c r="L37" s="18">
        <v>201.29</v>
      </c>
      <c r="M37" s="18" t="s">
        <v>973</v>
      </c>
      <c r="N37" s="18"/>
      <c r="O37" s="13" t="s">
        <v>1323</v>
      </c>
      <c r="P37" s="19" t="s">
        <v>1180</v>
      </c>
      <c r="Q37" s="13" t="s">
        <v>997</v>
      </c>
      <c r="R37" s="13" t="s">
        <v>1324</v>
      </c>
      <c r="S37" s="11" t="s">
        <v>1182</v>
      </c>
      <c r="T37" s="24">
        <v>1.708</v>
      </c>
      <c r="U37" s="25">
        <v>2</v>
      </c>
      <c r="V37" s="25">
        <v>2</v>
      </c>
      <c r="W37" s="25">
        <v>2</v>
      </c>
    </row>
    <row r="38" ht="15.75" spans="1:23">
      <c r="A38" s="12" t="s">
        <v>1325</v>
      </c>
      <c r="B38" s="12" t="s">
        <v>1326</v>
      </c>
      <c r="C38" s="9" t="s">
        <v>1327</v>
      </c>
      <c r="D38" s="10" t="s">
        <v>967</v>
      </c>
      <c r="E38" s="11" t="s">
        <v>968</v>
      </c>
      <c r="F38" s="13" t="s">
        <v>1328</v>
      </c>
      <c r="G38" s="13" t="s">
        <v>1042</v>
      </c>
      <c r="H38" s="11" t="s">
        <v>1329</v>
      </c>
      <c r="I38" s="18">
        <v>356.37</v>
      </c>
      <c r="J38" s="19" t="s">
        <v>1330</v>
      </c>
      <c r="K38" s="18">
        <v>36</v>
      </c>
      <c r="L38" s="18">
        <v>101.02</v>
      </c>
      <c r="M38" s="18" t="s">
        <v>973</v>
      </c>
      <c r="N38" s="18"/>
      <c r="O38" s="13" t="s">
        <v>1331</v>
      </c>
      <c r="P38" s="19" t="s">
        <v>1332</v>
      </c>
      <c r="Q38" s="13" t="s">
        <v>976</v>
      </c>
      <c r="R38" s="13" t="s">
        <v>1007</v>
      </c>
      <c r="S38" s="11" t="s">
        <v>1333</v>
      </c>
      <c r="T38" s="24">
        <v>3.565</v>
      </c>
      <c r="U38" s="25">
        <v>2</v>
      </c>
      <c r="V38" s="25">
        <v>2</v>
      </c>
      <c r="W38" s="25">
        <v>3</v>
      </c>
    </row>
    <row r="39" ht="15.75" spans="1:23">
      <c r="A39" s="12" t="s">
        <v>1334</v>
      </c>
      <c r="B39" s="12" t="s">
        <v>1335</v>
      </c>
      <c r="C39" s="9" t="s">
        <v>1336</v>
      </c>
      <c r="D39" s="10" t="s">
        <v>967</v>
      </c>
      <c r="E39" s="11" t="s">
        <v>968</v>
      </c>
      <c r="F39" s="13" t="s">
        <v>1052</v>
      </c>
      <c r="G39" s="13" t="s">
        <v>1053</v>
      </c>
      <c r="H39" s="11" t="s">
        <v>1337</v>
      </c>
      <c r="I39" s="18">
        <v>441.9</v>
      </c>
      <c r="J39" s="19" t="s">
        <v>1338</v>
      </c>
      <c r="K39" s="18">
        <v>88</v>
      </c>
      <c r="L39" s="18">
        <v>199.14</v>
      </c>
      <c r="M39" s="18" t="s">
        <v>973</v>
      </c>
      <c r="N39" s="18"/>
      <c r="O39" s="13" t="s">
        <v>1339</v>
      </c>
      <c r="P39" s="19" t="s">
        <v>1340</v>
      </c>
      <c r="Q39" s="13" t="s">
        <v>1069</v>
      </c>
      <c r="R39" s="13" t="s">
        <v>1341</v>
      </c>
      <c r="S39" s="11" t="s">
        <v>1342</v>
      </c>
      <c r="T39" s="24">
        <v>3.939</v>
      </c>
      <c r="U39" s="25">
        <v>2</v>
      </c>
      <c r="V39" s="25">
        <v>3</v>
      </c>
      <c r="W39" s="25">
        <v>6</v>
      </c>
    </row>
    <row r="40" ht="15.75" spans="1:23">
      <c r="A40" s="12" t="s">
        <v>1343</v>
      </c>
      <c r="B40" s="12" t="s">
        <v>1344</v>
      </c>
      <c r="C40" s="9" t="s">
        <v>1345</v>
      </c>
      <c r="D40" s="10" t="s">
        <v>967</v>
      </c>
      <c r="E40" s="11" t="s">
        <v>968</v>
      </c>
      <c r="F40" s="13" t="s">
        <v>1195</v>
      </c>
      <c r="G40" s="13" t="s">
        <v>1042</v>
      </c>
      <c r="H40" s="11" t="s">
        <v>1346</v>
      </c>
      <c r="I40" s="18">
        <v>440.45</v>
      </c>
      <c r="J40" s="19" t="s">
        <v>1347</v>
      </c>
      <c r="K40" s="18">
        <v>88</v>
      </c>
      <c r="L40" s="18">
        <v>199.8</v>
      </c>
      <c r="M40" s="18" t="s">
        <v>973</v>
      </c>
      <c r="N40" s="18"/>
      <c r="O40" s="13" t="s">
        <v>1348</v>
      </c>
      <c r="P40" s="19" t="s">
        <v>1349</v>
      </c>
      <c r="Q40" s="13" t="s">
        <v>976</v>
      </c>
      <c r="R40" s="13" t="s">
        <v>1350</v>
      </c>
      <c r="S40" s="11" t="s">
        <v>1351</v>
      </c>
      <c r="T40" s="24">
        <v>4.626</v>
      </c>
      <c r="U40" s="25">
        <v>6</v>
      </c>
      <c r="V40" s="25">
        <v>1</v>
      </c>
      <c r="W40" s="25">
        <v>7</v>
      </c>
    </row>
    <row r="41" ht="15.75" spans="1:23">
      <c r="A41" s="12" t="s">
        <v>1352</v>
      </c>
      <c r="B41" s="12" t="s">
        <v>1353</v>
      </c>
      <c r="C41" s="9" t="s">
        <v>1354</v>
      </c>
      <c r="D41" s="10" t="s">
        <v>967</v>
      </c>
      <c r="E41" s="11" t="s">
        <v>968</v>
      </c>
      <c r="F41" s="13" t="s">
        <v>1195</v>
      </c>
      <c r="G41" s="13" t="s">
        <v>1042</v>
      </c>
      <c r="H41" s="11" t="s">
        <v>1355</v>
      </c>
      <c r="I41" s="18">
        <v>558.59</v>
      </c>
      <c r="J41" s="19" t="s">
        <v>1356</v>
      </c>
      <c r="K41" s="18">
        <v>89</v>
      </c>
      <c r="L41" s="18">
        <v>159.33</v>
      </c>
      <c r="M41" s="18" t="s">
        <v>973</v>
      </c>
      <c r="N41" s="18"/>
      <c r="O41" s="13" t="s">
        <v>1357</v>
      </c>
      <c r="P41" s="19" t="s">
        <v>1358</v>
      </c>
      <c r="Q41" s="13" t="s">
        <v>976</v>
      </c>
      <c r="R41" s="13" t="s">
        <v>1359</v>
      </c>
      <c r="S41" s="11" t="s">
        <v>1360</v>
      </c>
      <c r="T41" s="24">
        <v>4.814</v>
      </c>
      <c r="U41" s="25">
        <v>9</v>
      </c>
      <c r="V41" s="25">
        <v>1</v>
      </c>
      <c r="W41" s="25">
        <v>11</v>
      </c>
    </row>
    <row r="42" ht="15.75" spans="1:23">
      <c r="A42" s="12" t="s">
        <v>1361</v>
      </c>
      <c r="B42" s="12" t="s">
        <v>1362</v>
      </c>
      <c r="C42" s="9" t="s">
        <v>1363</v>
      </c>
      <c r="D42" s="10" t="s">
        <v>967</v>
      </c>
      <c r="E42" s="11" t="s">
        <v>968</v>
      </c>
      <c r="F42" s="13" t="s">
        <v>1052</v>
      </c>
      <c r="G42" s="13" t="s">
        <v>1053</v>
      </c>
      <c r="H42" s="11" t="s">
        <v>1364</v>
      </c>
      <c r="I42" s="18">
        <v>495.53</v>
      </c>
      <c r="J42" s="19" t="s">
        <v>1365</v>
      </c>
      <c r="K42" s="18">
        <v>99</v>
      </c>
      <c r="L42" s="18">
        <v>199.79</v>
      </c>
      <c r="M42" s="18" t="s">
        <v>973</v>
      </c>
      <c r="N42" s="18"/>
      <c r="O42" s="13" t="s">
        <v>1366</v>
      </c>
      <c r="P42" s="19" t="s">
        <v>1367</v>
      </c>
      <c r="Q42" s="13" t="s">
        <v>976</v>
      </c>
      <c r="R42" s="13" t="s">
        <v>1368</v>
      </c>
      <c r="S42" s="11" t="s">
        <v>1369</v>
      </c>
      <c r="T42" s="24">
        <v>3.451</v>
      </c>
      <c r="U42" s="25">
        <v>3</v>
      </c>
      <c r="V42" s="25">
        <v>3</v>
      </c>
      <c r="W42" s="25">
        <v>14</v>
      </c>
    </row>
    <row r="43" ht="15.75" spans="1:23">
      <c r="A43" s="12" t="s">
        <v>1370</v>
      </c>
      <c r="B43" s="12" t="s">
        <v>1371</v>
      </c>
      <c r="C43" s="9" t="s">
        <v>1372</v>
      </c>
      <c r="D43" s="10" t="s">
        <v>967</v>
      </c>
      <c r="E43" s="11" t="s">
        <v>968</v>
      </c>
      <c r="F43" s="13" t="s">
        <v>1373</v>
      </c>
      <c r="G43" s="13" t="s">
        <v>1031</v>
      </c>
      <c r="H43" s="11" t="s">
        <v>1374</v>
      </c>
      <c r="I43" s="18">
        <v>358.43</v>
      </c>
      <c r="J43" s="13" t="s">
        <v>1375</v>
      </c>
      <c r="K43" s="18">
        <v>71</v>
      </c>
      <c r="L43" s="18">
        <v>198.09</v>
      </c>
      <c r="M43" s="18" t="s">
        <v>973</v>
      </c>
      <c r="N43" s="18"/>
      <c r="O43" s="13" t="s">
        <v>1376</v>
      </c>
      <c r="P43" s="19" t="s">
        <v>1377</v>
      </c>
      <c r="Q43" s="13" t="s">
        <v>976</v>
      </c>
      <c r="R43" s="13" t="s">
        <v>1378</v>
      </c>
      <c r="S43" s="11" t="s">
        <v>1379</v>
      </c>
      <c r="T43" s="24">
        <v>1.217</v>
      </c>
      <c r="U43" s="25">
        <v>3</v>
      </c>
      <c r="V43" s="25">
        <v>1</v>
      </c>
      <c r="W43" s="25">
        <v>2</v>
      </c>
    </row>
    <row r="44" ht="15.75" spans="1:23">
      <c r="A44" s="12" t="s">
        <v>1380</v>
      </c>
      <c r="B44" s="12" t="s">
        <v>1381</v>
      </c>
      <c r="C44" s="9" t="s">
        <v>1382</v>
      </c>
      <c r="D44" s="10" t="s">
        <v>967</v>
      </c>
      <c r="E44" s="11" t="s">
        <v>968</v>
      </c>
      <c r="F44" s="13" t="s">
        <v>1064</v>
      </c>
      <c r="G44" s="13" t="s">
        <v>1031</v>
      </c>
      <c r="H44" s="11" t="s">
        <v>1383</v>
      </c>
      <c r="I44" s="18">
        <v>296.4</v>
      </c>
      <c r="J44" s="19" t="s">
        <v>1384</v>
      </c>
      <c r="K44" s="18">
        <v>59</v>
      </c>
      <c r="L44" s="18">
        <v>199.06</v>
      </c>
      <c r="M44" s="18" t="s">
        <v>973</v>
      </c>
      <c r="N44" s="18"/>
      <c r="O44" s="13" t="s">
        <v>1385</v>
      </c>
      <c r="P44" s="19" t="s">
        <v>1386</v>
      </c>
      <c r="Q44" s="13" t="s">
        <v>976</v>
      </c>
      <c r="R44" s="13" t="s">
        <v>1007</v>
      </c>
      <c r="S44" s="11" t="s">
        <v>1387</v>
      </c>
      <c r="T44" s="24">
        <v>4.886</v>
      </c>
      <c r="U44" s="25">
        <v>0</v>
      </c>
      <c r="V44" s="25">
        <v>1</v>
      </c>
      <c r="W44" s="25">
        <v>0</v>
      </c>
    </row>
    <row r="45" ht="15.75" spans="1:23">
      <c r="A45" s="12" t="s">
        <v>1388</v>
      </c>
      <c r="B45" s="12" t="s">
        <v>1389</v>
      </c>
      <c r="C45" s="9" t="s">
        <v>1390</v>
      </c>
      <c r="D45" s="10" t="s">
        <v>967</v>
      </c>
      <c r="E45" s="11" t="s">
        <v>968</v>
      </c>
      <c r="F45" s="13" t="s">
        <v>1155</v>
      </c>
      <c r="G45" s="13" t="s">
        <v>1301</v>
      </c>
      <c r="H45" s="11" t="s">
        <v>1391</v>
      </c>
      <c r="I45" s="18">
        <v>434.5</v>
      </c>
      <c r="J45" s="19" t="s">
        <v>1392</v>
      </c>
      <c r="K45" s="18">
        <v>87</v>
      </c>
      <c r="L45" s="18">
        <v>200.23</v>
      </c>
      <c r="M45" s="18" t="s">
        <v>973</v>
      </c>
      <c r="N45" s="18"/>
      <c r="O45" s="13" t="s">
        <v>1393</v>
      </c>
      <c r="P45" s="19" t="s">
        <v>1394</v>
      </c>
      <c r="Q45" s="13" t="s">
        <v>976</v>
      </c>
      <c r="R45" s="13" t="s">
        <v>1007</v>
      </c>
      <c r="S45" s="11" t="s">
        <v>1395</v>
      </c>
      <c r="T45" s="24">
        <v>1.157</v>
      </c>
      <c r="U45" s="25">
        <v>4</v>
      </c>
      <c r="V45" s="25">
        <v>2</v>
      </c>
      <c r="W45" s="25">
        <v>2</v>
      </c>
    </row>
    <row r="46" ht="15.75" spans="1:23">
      <c r="A46" s="12" t="s">
        <v>1396</v>
      </c>
      <c r="B46" s="12" t="s">
        <v>1397</v>
      </c>
      <c r="C46" s="9" t="s">
        <v>1398</v>
      </c>
      <c r="D46" s="10" t="s">
        <v>967</v>
      </c>
      <c r="E46" s="11" t="s">
        <v>968</v>
      </c>
      <c r="F46" s="13" t="s">
        <v>1145</v>
      </c>
      <c r="G46" s="13" t="s">
        <v>1031</v>
      </c>
      <c r="H46" s="11" t="s">
        <v>1399</v>
      </c>
      <c r="I46" s="18">
        <v>348.4</v>
      </c>
      <c r="J46" s="19" t="s">
        <v>1400</v>
      </c>
      <c r="K46" s="18">
        <v>70</v>
      </c>
      <c r="L46" s="18">
        <v>200.92</v>
      </c>
      <c r="M46" s="18" t="s">
        <v>973</v>
      </c>
      <c r="N46" s="18"/>
      <c r="O46" s="13" t="s">
        <v>1401</v>
      </c>
      <c r="P46" s="19" t="s">
        <v>1402</v>
      </c>
      <c r="Q46" s="13" t="s">
        <v>1403</v>
      </c>
      <c r="R46" s="13" t="s">
        <v>1404</v>
      </c>
      <c r="S46" s="11" t="s">
        <v>1405</v>
      </c>
      <c r="T46" s="24">
        <v>-1.53</v>
      </c>
      <c r="U46" s="25">
        <v>3</v>
      </c>
      <c r="V46" s="25">
        <v>1</v>
      </c>
      <c r="W46" s="25">
        <v>8</v>
      </c>
    </row>
    <row r="47" ht="15.75" spans="1:23">
      <c r="A47" s="12" t="s">
        <v>1406</v>
      </c>
      <c r="B47" s="12" t="s">
        <v>1407</v>
      </c>
      <c r="C47" s="9" t="s">
        <v>1408</v>
      </c>
      <c r="D47" s="10" t="s">
        <v>967</v>
      </c>
      <c r="E47" s="11" t="s">
        <v>968</v>
      </c>
      <c r="F47" s="13" t="s">
        <v>1064</v>
      </c>
      <c r="G47" s="13" t="s">
        <v>1031</v>
      </c>
      <c r="H47" s="11" t="s">
        <v>1409</v>
      </c>
      <c r="I47" s="18">
        <v>270.37</v>
      </c>
      <c r="J47" s="19" t="s">
        <v>1410</v>
      </c>
      <c r="K47" s="18">
        <v>54</v>
      </c>
      <c r="L47" s="18">
        <v>199.73</v>
      </c>
      <c r="M47" s="18" t="s">
        <v>973</v>
      </c>
      <c r="N47" s="18"/>
      <c r="O47" s="13" t="s">
        <v>1411</v>
      </c>
      <c r="P47" s="19" t="s">
        <v>1412</v>
      </c>
      <c r="Q47" s="13" t="s">
        <v>976</v>
      </c>
      <c r="R47" s="13" t="s">
        <v>1007</v>
      </c>
      <c r="S47" s="11" t="s">
        <v>1413</v>
      </c>
      <c r="T47" s="24">
        <v>3.938</v>
      </c>
      <c r="U47" s="25">
        <v>1</v>
      </c>
      <c r="V47" s="25">
        <v>1</v>
      </c>
      <c r="W47" s="25">
        <v>0</v>
      </c>
    </row>
    <row r="48" ht="15.75" spans="1:23">
      <c r="A48" s="12" t="s">
        <v>1414</v>
      </c>
      <c r="B48" s="12" t="s">
        <v>1415</v>
      </c>
      <c r="C48" s="9" t="s">
        <v>1416</v>
      </c>
      <c r="D48" s="10" t="s">
        <v>967</v>
      </c>
      <c r="E48" s="11" t="s">
        <v>968</v>
      </c>
      <c r="F48" s="13" t="s">
        <v>1155</v>
      </c>
      <c r="G48" s="13" t="s">
        <v>1031</v>
      </c>
      <c r="H48" s="11" t="s">
        <v>1417</v>
      </c>
      <c r="I48" s="18">
        <v>466.95</v>
      </c>
      <c r="J48" s="19" t="s">
        <v>1418</v>
      </c>
      <c r="K48" s="18">
        <v>93</v>
      </c>
      <c r="L48" s="18">
        <v>199.16</v>
      </c>
      <c r="M48" s="18" t="s">
        <v>973</v>
      </c>
      <c r="N48" s="18"/>
      <c r="O48" s="13" t="s">
        <v>1419</v>
      </c>
      <c r="P48" s="19" t="s">
        <v>1420</v>
      </c>
      <c r="Q48" s="13" t="s">
        <v>976</v>
      </c>
      <c r="R48" s="13" t="s">
        <v>1007</v>
      </c>
      <c r="S48" s="11" t="s">
        <v>1421</v>
      </c>
      <c r="T48" s="24">
        <v>3.865</v>
      </c>
      <c r="U48" s="25">
        <v>6</v>
      </c>
      <c r="V48" s="25">
        <v>1</v>
      </c>
      <c r="W48" s="25">
        <v>7</v>
      </c>
    </row>
    <row r="49" ht="15.75" spans="1:23">
      <c r="A49" s="12" t="s">
        <v>1422</v>
      </c>
      <c r="B49" s="12" t="s">
        <v>1423</v>
      </c>
      <c r="C49" s="9" t="s">
        <v>1424</v>
      </c>
      <c r="D49" s="10" t="s">
        <v>967</v>
      </c>
      <c r="E49" s="11" t="s">
        <v>968</v>
      </c>
      <c r="F49" s="13" t="s">
        <v>1155</v>
      </c>
      <c r="G49" s="13" t="s">
        <v>1031</v>
      </c>
      <c r="H49" s="11" t="s">
        <v>1425</v>
      </c>
      <c r="I49" s="18">
        <v>504.59</v>
      </c>
      <c r="J49" s="19" t="s">
        <v>1426</v>
      </c>
      <c r="K49" s="18">
        <v>100</v>
      </c>
      <c r="L49" s="18">
        <v>198.18</v>
      </c>
      <c r="M49" s="18" t="s">
        <v>973</v>
      </c>
      <c r="N49" s="18"/>
      <c r="O49" s="13" t="s">
        <v>1427</v>
      </c>
      <c r="P49" s="19" t="s">
        <v>1428</v>
      </c>
      <c r="Q49" s="13" t="s">
        <v>997</v>
      </c>
      <c r="R49" s="13" t="s">
        <v>1429</v>
      </c>
      <c r="S49" s="11" t="s">
        <v>1430</v>
      </c>
      <c r="T49" s="24">
        <v>3.8</v>
      </c>
      <c r="U49" s="25">
        <v>6</v>
      </c>
      <c r="V49" s="25">
        <v>1</v>
      </c>
      <c r="W49" s="25">
        <v>8</v>
      </c>
    </row>
    <row r="50" ht="15.75" spans="1:23">
      <c r="A50" s="12" t="s">
        <v>1431</v>
      </c>
      <c r="B50" s="12" t="s">
        <v>1432</v>
      </c>
      <c r="C50" s="9" t="s">
        <v>1433</v>
      </c>
      <c r="D50" s="10" t="s">
        <v>967</v>
      </c>
      <c r="E50" s="11" t="s">
        <v>968</v>
      </c>
      <c r="F50" s="13" t="s">
        <v>1155</v>
      </c>
      <c r="G50" s="13" t="s">
        <v>1031</v>
      </c>
      <c r="H50" s="11" t="s">
        <v>1434</v>
      </c>
      <c r="I50" s="18">
        <v>372.46</v>
      </c>
      <c r="J50" s="19" t="s">
        <v>1435</v>
      </c>
      <c r="K50" s="18">
        <v>75</v>
      </c>
      <c r="L50" s="18">
        <v>201.37</v>
      </c>
      <c r="M50" s="18" t="s">
        <v>973</v>
      </c>
      <c r="N50" s="18"/>
      <c r="O50" s="13" t="s">
        <v>1436</v>
      </c>
      <c r="P50" s="19" t="s">
        <v>1437</v>
      </c>
      <c r="Q50" s="13" t="s">
        <v>976</v>
      </c>
      <c r="R50" s="13" t="s">
        <v>1438</v>
      </c>
      <c r="S50" s="11" t="s">
        <v>1439</v>
      </c>
      <c r="T50" s="24">
        <v>1.536</v>
      </c>
      <c r="U50" s="25">
        <v>3</v>
      </c>
      <c r="V50" s="25">
        <v>1</v>
      </c>
      <c r="W50" s="25">
        <v>2</v>
      </c>
    </row>
    <row r="51" ht="15.75" spans="1:23">
      <c r="A51" s="12" t="s">
        <v>1440</v>
      </c>
      <c r="B51" s="12" t="s">
        <v>1441</v>
      </c>
      <c r="C51" s="9" t="s">
        <v>1442</v>
      </c>
      <c r="D51" s="10" t="s">
        <v>967</v>
      </c>
      <c r="E51" s="11" t="s">
        <v>968</v>
      </c>
      <c r="F51" s="13" t="s">
        <v>1155</v>
      </c>
      <c r="G51" s="13" t="s">
        <v>1031</v>
      </c>
      <c r="H51" s="11" t="s">
        <v>1443</v>
      </c>
      <c r="I51" s="18">
        <v>476.58</v>
      </c>
      <c r="J51" s="19" t="s">
        <v>1444</v>
      </c>
      <c r="K51" s="18">
        <v>95</v>
      </c>
      <c r="L51" s="18">
        <v>199.34</v>
      </c>
      <c r="M51" s="18" t="s">
        <v>973</v>
      </c>
      <c r="N51" s="18"/>
      <c r="O51" s="13" t="s">
        <v>1445</v>
      </c>
      <c r="P51" s="19" t="s">
        <v>1446</v>
      </c>
      <c r="Q51" s="13" t="s">
        <v>976</v>
      </c>
      <c r="R51" s="13" t="s">
        <v>1007</v>
      </c>
      <c r="S51" s="11" t="s">
        <v>1447</v>
      </c>
      <c r="T51" s="24">
        <v>3.666</v>
      </c>
      <c r="U51" s="25">
        <v>4</v>
      </c>
      <c r="V51" s="25">
        <v>2</v>
      </c>
      <c r="W51" s="25">
        <v>7</v>
      </c>
    </row>
    <row r="52" ht="15.75" spans="1:23">
      <c r="A52" s="12" t="s">
        <v>1448</v>
      </c>
      <c r="B52" s="12" t="s">
        <v>1449</v>
      </c>
      <c r="C52" s="9" t="s">
        <v>1450</v>
      </c>
      <c r="D52" s="10" t="s">
        <v>967</v>
      </c>
      <c r="E52" s="11" t="s">
        <v>968</v>
      </c>
      <c r="F52" s="13" t="s">
        <v>1155</v>
      </c>
      <c r="G52" s="13" t="s">
        <v>1031</v>
      </c>
      <c r="H52" s="11" t="s">
        <v>1451</v>
      </c>
      <c r="I52" s="18">
        <v>362.46</v>
      </c>
      <c r="J52" s="19" t="s">
        <v>1452</v>
      </c>
      <c r="K52" s="18">
        <v>73</v>
      </c>
      <c r="L52" s="18">
        <v>201.4</v>
      </c>
      <c r="M52" s="18" t="s">
        <v>973</v>
      </c>
      <c r="N52" s="18"/>
      <c r="O52" s="13" t="s">
        <v>1453</v>
      </c>
      <c r="P52" s="19" t="s">
        <v>1454</v>
      </c>
      <c r="Q52" s="13" t="s">
        <v>976</v>
      </c>
      <c r="R52" s="13" t="s">
        <v>1455</v>
      </c>
      <c r="S52" s="11" t="s">
        <v>1456</v>
      </c>
      <c r="T52" s="24">
        <v>1.283</v>
      </c>
      <c r="U52" s="25">
        <v>2</v>
      </c>
      <c r="V52" s="25">
        <v>2</v>
      </c>
      <c r="W52" s="25">
        <v>2</v>
      </c>
    </row>
    <row r="53" ht="15.75" spans="1:23">
      <c r="A53" s="12" t="s">
        <v>1457</v>
      </c>
      <c r="B53" s="12" t="s">
        <v>1458</v>
      </c>
      <c r="C53" s="9" t="s">
        <v>1459</v>
      </c>
      <c r="D53" s="10" t="s">
        <v>967</v>
      </c>
      <c r="E53" s="11" t="s">
        <v>968</v>
      </c>
      <c r="F53" s="13" t="s">
        <v>1155</v>
      </c>
      <c r="G53" s="13" t="s">
        <v>1031</v>
      </c>
      <c r="H53" s="11" t="s">
        <v>1460</v>
      </c>
      <c r="I53" s="18">
        <v>416.51</v>
      </c>
      <c r="J53" s="19" t="s">
        <v>1461</v>
      </c>
      <c r="K53" s="18">
        <v>83</v>
      </c>
      <c r="L53" s="18">
        <v>199.27</v>
      </c>
      <c r="M53" s="18" t="s">
        <v>973</v>
      </c>
      <c r="N53" s="18"/>
      <c r="O53" s="13" t="s">
        <v>1462</v>
      </c>
      <c r="P53" s="19" t="s">
        <v>1463</v>
      </c>
      <c r="Q53" s="13" t="s">
        <v>976</v>
      </c>
      <c r="R53" s="13" t="s">
        <v>1007</v>
      </c>
      <c r="S53" s="11" t="s">
        <v>1464</v>
      </c>
      <c r="T53" s="24">
        <v>1.028</v>
      </c>
      <c r="U53" s="25">
        <v>4</v>
      </c>
      <c r="V53" s="25">
        <v>2</v>
      </c>
      <c r="W53" s="25">
        <v>2</v>
      </c>
    </row>
    <row r="54" ht="15.75" spans="1:23">
      <c r="A54" s="12" t="s">
        <v>1465</v>
      </c>
      <c r="B54" s="12" t="s">
        <v>1466</v>
      </c>
      <c r="C54" s="9" t="s">
        <v>1467</v>
      </c>
      <c r="D54" s="10" t="s">
        <v>967</v>
      </c>
      <c r="E54" s="11" t="s">
        <v>968</v>
      </c>
      <c r="F54" s="13" t="s">
        <v>1064</v>
      </c>
      <c r="G54" s="13" t="s">
        <v>1031</v>
      </c>
      <c r="H54" s="11" t="s">
        <v>1468</v>
      </c>
      <c r="I54" s="18">
        <v>314.46</v>
      </c>
      <c r="J54" s="19" t="s">
        <v>1469</v>
      </c>
      <c r="K54" s="18">
        <v>22</v>
      </c>
      <c r="L54" s="18">
        <v>69.96</v>
      </c>
      <c r="M54" s="18" t="s">
        <v>973</v>
      </c>
      <c r="N54" s="18"/>
      <c r="O54" s="13" t="s">
        <v>1470</v>
      </c>
      <c r="P54" s="19" t="s">
        <v>1471</v>
      </c>
      <c r="Q54" s="13" t="s">
        <v>976</v>
      </c>
      <c r="R54" s="13" t="s">
        <v>1472</v>
      </c>
      <c r="S54" s="11" t="s">
        <v>1473</v>
      </c>
      <c r="T54" s="24">
        <v>3.86</v>
      </c>
      <c r="U54" s="25">
        <v>2</v>
      </c>
      <c r="V54" s="25">
        <v>0</v>
      </c>
      <c r="W54" s="25">
        <v>1</v>
      </c>
    </row>
    <row r="55" ht="15.75" spans="1:23">
      <c r="A55" s="12" t="s">
        <v>1474</v>
      </c>
      <c r="B55" s="12" t="s">
        <v>1475</v>
      </c>
      <c r="C55" s="9" t="s">
        <v>1476</v>
      </c>
      <c r="D55" s="10" t="s">
        <v>967</v>
      </c>
      <c r="E55" s="11" t="s">
        <v>968</v>
      </c>
      <c r="F55" s="13" t="s">
        <v>1477</v>
      </c>
      <c r="G55" s="13" t="s">
        <v>1031</v>
      </c>
      <c r="H55" s="11" t="s">
        <v>1478</v>
      </c>
      <c r="I55" s="18">
        <v>272.38</v>
      </c>
      <c r="J55" s="19" t="s">
        <v>1479</v>
      </c>
      <c r="K55" s="18">
        <v>54</v>
      </c>
      <c r="L55" s="18">
        <v>198.25</v>
      </c>
      <c r="M55" s="18" t="s">
        <v>973</v>
      </c>
      <c r="N55" s="18"/>
      <c r="O55" s="13" t="s">
        <v>1480</v>
      </c>
      <c r="P55" s="19" t="s">
        <v>1481</v>
      </c>
      <c r="Q55" s="13" t="s">
        <v>976</v>
      </c>
      <c r="R55" s="13" t="s">
        <v>1482</v>
      </c>
      <c r="S55" s="11" t="s">
        <v>1483</v>
      </c>
      <c r="T55" s="24">
        <v>3.838</v>
      </c>
      <c r="U55" s="25">
        <v>0</v>
      </c>
      <c r="V55" s="25">
        <v>2</v>
      </c>
      <c r="W55" s="25">
        <v>0</v>
      </c>
    </row>
    <row r="56" ht="15.75" spans="1:23">
      <c r="A56" s="12" t="s">
        <v>1484</v>
      </c>
      <c r="B56" s="12" t="s">
        <v>1485</v>
      </c>
      <c r="C56" s="9" t="s">
        <v>1486</v>
      </c>
      <c r="D56" s="10" t="s">
        <v>967</v>
      </c>
      <c r="E56" s="11" t="s">
        <v>968</v>
      </c>
      <c r="F56" s="13" t="s">
        <v>1064</v>
      </c>
      <c r="G56" s="13" t="s">
        <v>1031</v>
      </c>
      <c r="H56" s="11" t="s">
        <v>1487</v>
      </c>
      <c r="I56" s="18">
        <v>312.45</v>
      </c>
      <c r="J56" s="19" t="s">
        <v>1488</v>
      </c>
      <c r="K56" s="18">
        <v>45</v>
      </c>
      <c r="L56" s="18">
        <v>144.02</v>
      </c>
      <c r="M56" s="18" t="s">
        <v>973</v>
      </c>
      <c r="N56" s="18"/>
      <c r="O56" s="13" t="s">
        <v>1489</v>
      </c>
      <c r="P56" s="19" t="s">
        <v>1490</v>
      </c>
      <c r="Q56" s="13" t="s">
        <v>976</v>
      </c>
      <c r="R56" s="13" t="s">
        <v>1491</v>
      </c>
      <c r="S56" s="11" t="s">
        <v>1492</v>
      </c>
      <c r="T56" s="24">
        <v>4.771</v>
      </c>
      <c r="U56" s="25">
        <v>1</v>
      </c>
      <c r="V56" s="25">
        <v>0</v>
      </c>
      <c r="W56" s="25">
        <v>1</v>
      </c>
    </row>
    <row r="57" ht="15.75" spans="1:23">
      <c r="A57" s="12" t="s">
        <v>1493</v>
      </c>
      <c r="B57" s="12" t="s">
        <v>1494</v>
      </c>
      <c r="C57" s="9" t="s">
        <v>1495</v>
      </c>
      <c r="D57" s="10" t="s">
        <v>967</v>
      </c>
      <c r="E57" s="11" t="s">
        <v>968</v>
      </c>
      <c r="F57" s="13" t="s">
        <v>1496</v>
      </c>
      <c r="G57" s="13" t="s">
        <v>1031</v>
      </c>
      <c r="H57" s="11" t="s">
        <v>1497</v>
      </c>
      <c r="I57" s="18">
        <v>374.47</v>
      </c>
      <c r="J57" s="19" t="s">
        <v>1498</v>
      </c>
      <c r="K57" s="18">
        <v>75</v>
      </c>
      <c r="L57" s="18">
        <v>200.28</v>
      </c>
      <c r="M57" s="18" t="s">
        <v>973</v>
      </c>
      <c r="N57" s="18"/>
      <c r="O57" s="13" t="s">
        <v>1499</v>
      </c>
      <c r="P57" s="19" t="s">
        <v>1500</v>
      </c>
      <c r="Q57" s="13" t="s">
        <v>976</v>
      </c>
      <c r="R57" s="13" t="s">
        <v>1501</v>
      </c>
      <c r="S57" s="11" t="s">
        <v>1502</v>
      </c>
      <c r="T57" s="24">
        <v>1.512</v>
      </c>
      <c r="U57" s="25">
        <v>2</v>
      </c>
      <c r="V57" s="25">
        <v>2</v>
      </c>
      <c r="W57" s="25">
        <v>2</v>
      </c>
    </row>
    <row r="58" ht="15.75" spans="1:23">
      <c r="A58" s="12" t="s">
        <v>1503</v>
      </c>
      <c r="B58" s="12" t="s">
        <v>1504</v>
      </c>
      <c r="C58" s="9" t="s">
        <v>1505</v>
      </c>
      <c r="D58" s="10" t="s">
        <v>967</v>
      </c>
      <c r="E58" s="11" t="s">
        <v>968</v>
      </c>
      <c r="F58" s="13" t="s">
        <v>1373</v>
      </c>
      <c r="G58" s="13" t="s">
        <v>1031</v>
      </c>
      <c r="H58" s="11" t="s">
        <v>1506</v>
      </c>
      <c r="I58" s="18">
        <v>360.44</v>
      </c>
      <c r="J58" s="19" t="s">
        <v>1507</v>
      </c>
      <c r="K58" s="18">
        <v>72</v>
      </c>
      <c r="L58" s="18">
        <v>199.76</v>
      </c>
      <c r="M58" s="18" t="s">
        <v>973</v>
      </c>
      <c r="N58" s="18"/>
      <c r="O58" s="13" t="s">
        <v>1508</v>
      </c>
      <c r="P58" s="19" t="s">
        <v>1509</v>
      </c>
      <c r="Q58" s="13" t="s">
        <v>997</v>
      </c>
      <c r="R58" s="13" t="s">
        <v>1510</v>
      </c>
      <c r="S58" s="11" t="s">
        <v>1511</v>
      </c>
      <c r="T58" s="24">
        <v>1.26</v>
      </c>
      <c r="U58" s="25">
        <v>2</v>
      </c>
      <c r="V58" s="25">
        <v>2</v>
      </c>
      <c r="W58" s="25">
        <v>2</v>
      </c>
    </row>
    <row r="59" ht="15.75" spans="1:23">
      <c r="A59" s="12" t="s">
        <v>1512</v>
      </c>
      <c r="B59" s="12" t="s">
        <v>1513</v>
      </c>
      <c r="C59" s="9" t="s">
        <v>1514</v>
      </c>
      <c r="D59" s="10" t="s">
        <v>967</v>
      </c>
      <c r="E59" s="11" t="s">
        <v>968</v>
      </c>
      <c r="F59" s="13" t="s">
        <v>1195</v>
      </c>
      <c r="G59" s="13" t="s">
        <v>1042</v>
      </c>
      <c r="H59" s="11" t="s">
        <v>1515</v>
      </c>
      <c r="I59" s="18">
        <v>514.62</v>
      </c>
      <c r="J59" s="19" t="s">
        <v>1516</v>
      </c>
      <c r="K59" s="18">
        <v>13</v>
      </c>
      <c r="L59" s="18">
        <v>25.26</v>
      </c>
      <c r="M59" s="18" t="s">
        <v>973</v>
      </c>
      <c r="N59" s="18"/>
      <c r="O59" s="13" t="s">
        <v>1517</v>
      </c>
      <c r="P59" s="19" t="s">
        <v>1518</v>
      </c>
      <c r="Q59" s="13" t="s">
        <v>976</v>
      </c>
      <c r="R59" s="13" t="s">
        <v>1519</v>
      </c>
      <c r="S59" s="11" t="s">
        <v>1520</v>
      </c>
      <c r="T59" s="24">
        <v>7.799</v>
      </c>
      <c r="U59" s="25">
        <v>3</v>
      </c>
      <c r="V59" s="25">
        <v>0</v>
      </c>
      <c r="W59" s="25">
        <v>7</v>
      </c>
    </row>
    <row r="60" ht="15.75" spans="1:23">
      <c r="A60" s="12" t="s">
        <v>1521</v>
      </c>
      <c r="B60" s="12" t="s">
        <v>1522</v>
      </c>
      <c r="C60" s="9" t="s">
        <v>1523</v>
      </c>
      <c r="D60" s="10" t="s">
        <v>967</v>
      </c>
      <c r="E60" s="11" t="s">
        <v>968</v>
      </c>
      <c r="F60" s="13" t="s">
        <v>1124</v>
      </c>
      <c r="G60" s="13" t="s">
        <v>1053</v>
      </c>
      <c r="H60" s="11" t="s">
        <v>1524</v>
      </c>
      <c r="I60" s="18">
        <v>883.09</v>
      </c>
      <c r="J60" s="19" t="s">
        <v>1525</v>
      </c>
      <c r="K60" s="18">
        <v>36</v>
      </c>
      <c r="L60" s="18">
        <v>40.77</v>
      </c>
      <c r="M60" s="18" t="s">
        <v>973</v>
      </c>
      <c r="N60" s="18"/>
      <c r="O60" s="13" t="s">
        <v>1526</v>
      </c>
      <c r="P60" s="19" t="s">
        <v>1527</v>
      </c>
      <c r="Q60" s="13" t="s">
        <v>1528</v>
      </c>
      <c r="R60" s="13" t="s">
        <v>1529</v>
      </c>
      <c r="S60" s="11" t="s">
        <v>1530</v>
      </c>
      <c r="T60" s="24">
        <v>-0.718</v>
      </c>
      <c r="U60" s="25">
        <v>6</v>
      </c>
      <c r="V60" s="25">
        <v>2</v>
      </c>
      <c r="W60" s="25">
        <v>14</v>
      </c>
    </row>
    <row r="61" ht="15.75" spans="1:23">
      <c r="A61" s="12" t="s">
        <v>1531</v>
      </c>
      <c r="B61" s="12" t="s">
        <v>1532</v>
      </c>
      <c r="C61" s="9" t="s">
        <v>1533</v>
      </c>
      <c r="D61" s="10" t="s">
        <v>967</v>
      </c>
      <c r="E61" s="11" t="s">
        <v>968</v>
      </c>
      <c r="F61" s="13" t="s">
        <v>1124</v>
      </c>
      <c r="G61" s="13" t="s">
        <v>1053</v>
      </c>
      <c r="H61" s="11" t="s">
        <v>1534</v>
      </c>
      <c r="I61" s="18">
        <v>315.86</v>
      </c>
      <c r="J61" s="19" t="s">
        <v>1535</v>
      </c>
      <c r="K61" s="18">
        <v>6</v>
      </c>
      <c r="L61" s="18">
        <v>19</v>
      </c>
      <c r="M61" s="18" t="s">
        <v>973</v>
      </c>
      <c r="N61" s="18"/>
      <c r="O61" s="13" t="s">
        <v>1536</v>
      </c>
      <c r="P61" s="19" t="s">
        <v>1537</v>
      </c>
      <c r="Q61" s="13" t="s">
        <v>976</v>
      </c>
      <c r="R61" s="13" t="s">
        <v>1538</v>
      </c>
      <c r="S61" s="11" t="s">
        <v>1539</v>
      </c>
      <c r="T61" s="24">
        <v>5.123</v>
      </c>
      <c r="U61" s="25">
        <v>0</v>
      </c>
      <c r="V61" s="25">
        <v>0</v>
      </c>
      <c r="W61" s="25">
        <v>3</v>
      </c>
    </row>
    <row r="62" ht="15.75" spans="1:23">
      <c r="A62" s="12" t="s">
        <v>1540</v>
      </c>
      <c r="B62" s="12" t="s">
        <v>1541</v>
      </c>
      <c r="C62" s="9" t="s">
        <v>1542</v>
      </c>
      <c r="D62" s="10" t="s">
        <v>967</v>
      </c>
      <c r="E62" s="11" t="s">
        <v>968</v>
      </c>
      <c r="F62" s="13" t="s">
        <v>1064</v>
      </c>
      <c r="G62" s="13" t="s">
        <v>1031</v>
      </c>
      <c r="H62" s="11" t="s">
        <v>1543</v>
      </c>
      <c r="I62" s="18">
        <v>598.08</v>
      </c>
      <c r="J62" s="19" t="s">
        <v>1544</v>
      </c>
      <c r="K62" s="18">
        <v>100</v>
      </c>
      <c r="L62" s="18">
        <v>167.2</v>
      </c>
      <c r="M62" s="18" t="s">
        <v>973</v>
      </c>
      <c r="N62" s="18"/>
      <c r="O62" s="13" t="s">
        <v>1545</v>
      </c>
      <c r="P62" s="19" t="s">
        <v>1546</v>
      </c>
      <c r="Q62" s="13" t="s">
        <v>1547</v>
      </c>
      <c r="R62" s="13" t="s">
        <v>1548</v>
      </c>
      <c r="S62" s="11" t="s">
        <v>1549</v>
      </c>
      <c r="T62" s="24">
        <v>1.945</v>
      </c>
      <c r="U62" s="25">
        <v>4</v>
      </c>
      <c r="V62" s="25">
        <v>0</v>
      </c>
      <c r="W62" s="25">
        <v>14</v>
      </c>
    </row>
    <row r="63" ht="15.75" spans="1:23">
      <c r="A63" s="12" t="s">
        <v>1550</v>
      </c>
      <c r="B63" s="12" t="s">
        <v>1551</v>
      </c>
      <c r="C63" s="9" t="s">
        <v>1552</v>
      </c>
      <c r="D63" s="10" t="s">
        <v>967</v>
      </c>
      <c r="E63" s="11" t="s">
        <v>968</v>
      </c>
      <c r="F63" s="13" t="s">
        <v>1124</v>
      </c>
      <c r="G63" s="13" t="s">
        <v>1053</v>
      </c>
      <c r="H63" s="11" t="s">
        <v>1553</v>
      </c>
      <c r="I63" s="18">
        <v>317.42</v>
      </c>
      <c r="J63" s="19" t="s">
        <v>1554</v>
      </c>
      <c r="K63" s="18">
        <v>58</v>
      </c>
      <c r="L63" s="18">
        <v>182.72</v>
      </c>
      <c r="M63" s="18" t="s">
        <v>973</v>
      </c>
      <c r="N63" s="18"/>
      <c r="O63" s="13" t="s">
        <v>1555</v>
      </c>
      <c r="P63" s="19" t="s">
        <v>1556</v>
      </c>
      <c r="Q63" s="13" t="s">
        <v>976</v>
      </c>
      <c r="R63" s="13" t="s">
        <v>1557</v>
      </c>
      <c r="S63" s="11" t="s">
        <v>1558</v>
      </c>
      <c r="T63" s="24">
        <v>3.365</v>
      </c>
      <c r="U63" s="25">
        <v>3</v>
      </c>
      <c r="V63" s="25">
        <v>0</v>
      </c>
      <c r="W63" s="25">
        <v>4</v>
      </c>
    </row>
    <row r="64" ht="15.75" spans="1:23">
      <c r="A64" s="12" t="s">
        <v>1559</v>
      </c>
      <c r="B64" s="12" t="s">
        <v>1560</v>
      </c>
      <c r="C64" s="9" t="s">
        <v>1561</v>
      </c>
      <c r="D64" s="10" t="s">
        <v>967</v>
      </c>
      <c r="E64" s="11" t="s">
        <v>968</v>
      </c>
      <c r="F64" s="13" t="s">
        <v>1562</v>
      </c>
      <c r="G64" s="13" t="s">
        <v>1031</v>
      </c>
      <c r="H64" s="11" t="s">
        <v>1563</v>
      </c>
      <c r="I64" s="18">
        <v>416.51</v>
      </c>
      <c r="J64" s="19" t="s">
        <v>1564</v>
      </c>
      <c r="K64" s="18">
        <v>83</v>
      </c>
      <c r="L64" s="18">
        <v>199.27</v>
      </c>
      <c r="M64" s="18" t="s">
        <v>973</v>
      </c>
      <c r="N64" s="18"/>
      <c r="O64" s="13" t="s">
        <v>1565</v>
      </c>
      <c r="P64" s="19" t="s">
        <v>1566</v>
      </c>
      <c r="Q64" s="13" t="s">
        <v>976</v>
      </c>
      <c r="R64" s="13" t="s">
        <v>1567</v>
      </c>
      <c r="S64" s="11" t="s">
        <v>1568</v>
      </c>
      <c r="T64" s="24">
        <v>0.308</v>
      </c>
      <c r="U64" s="25">
        <v>4</v>
      </c>
      <c r="V64" s="25">
        <v>1</v>
      </c>
      <c r="W64" s="25">
        <v>10</v>
      </c>
    </row>
    <row r="65" ht="15.75" spans="1:23">
      <c r="A65" s="12" t="s">
        <v>1569</v>
      </c>
      <c r="B65" s="12" t="s">
        <v>1570</v>
      </c>
      <c r="C65" s="9" t="s">
        <v>1571</v>
      </c>
      <c r="D65" s="10" t="s">
        <v>967</v>
      </c>
      <c r="E65" s="11" t="s">
        <v>968</v>
      </c>
      <c r="F65" s="13" t="s">
        <v>1052</v>
      </c>
      <c r="G65" s="13" t="s">
        <v>1053</v>
      </c>
      <c r="H65" s="11" t="s">
        <v>1572</v>
      </c>
      <c r="I65" s="18">
        <v>343.89</v>
      </c>
      <c r="J65" s="19" t="s">
        <v>1573</v>
      </c>
      <c r="K65" s="18">
        <v>69</v>
      </c>
      <c r="L65" s="18">
        <v>200.65</v>
      </c>
      <c r="M65" s="18">
        <v>69</v>
      </c>
      <c r="N65" s="18">
        <v>200.65</v>
      </c>
      <c r="O65" s="13" t="s">
        <v>1574</v>
      </c>
      <c r="P65" s="19" t="s">
        <v>1575</v>
      </c>
      <c r="Q65" s="13" t="s">
        <v>1069</v>
      </c>
      <c r="R65" s="13" t="s">
        <v>1576</v>
      </c>
      <c r="S65" s="11" t="s">
        <v>1577</v>
      </c>
      <c r="T65" s="24">
        <v>2.959</v>
      </c>
      <c r="U65" s="25">
        <v>2</v>
      </c>
      <c r="V65" s="25">
        <v>2</v>
      </c>
      <c r="W65" s="25">
        <v>11</v>
      </c>
    </row>
    <row r="66" ht="15.75" spans="1:23">
      <c r="A66" s="12" t="s">
        <v>1578</v>
      </c>
      <c r="B66" s="12" t="s">
        <v>1579</v>
      </c>
      <c r="C66" s="9" t="s">
        <v>1580</v>
      </c>
      <c r="D66" s="10" t="s">
        <v>967</v>
      </c>
      <c r="E66" s="11" t="s">
        <v>968</v>
      </c>
      <c r="F66" s="13" t="s">
        <v>1052</v>
      </c>
      <c r="G66" s="13" t="s">
        <v>1053</v>
      </c>
      <c r="H66" s="11" t="s">
        <v>1581</v>
      </c>
      <c r="I66" s="18">
        <v>406.47</v>
      </c>
      <c r="J66" s="19" t="s">
        <v>1582</v>
      </c>
      <c r="K66" s="18">
        <v>81</v>
      </c>
      <c r="L66" s="18">
        <v>199.28</v>
      </c>
      <c r="M66" s="18" t="s">
        <v>973</v>
      </c>
      <c r="N66" s="18"/>
      <c r="O66" s="13" t="s">
        <v>1583</v>
      </c>
      <c r="P66" s="19" t="s">
        <v>1584</v>
      </c>
      <c r="Q66" s="13" t="s">
        <v>976</v>
      </c>
      <c r="R66" s="13" t="s">
        <v>1585</v>
      </c>
      <c r="S66" s="11" t="s">
        <v>1586</v>
      </c>
      <c r="T66" s="24">
        <v>4.014</v>
      </c>
      <c r="U66" s="25">
        <v>3</v>
      </c>
      <c r="V66" s="25">
        <v>3</v>
      </c>
      <c r="W66" s="25">
        <v>10</v>
      </c>
    </row>
    <row r="67" ht="15.75" spans="1:23">
      <c r="A67" s="12" t="s">
        <v>1587</v>
      </c>
      <c r="B67" s="12" t="s">
        <v>1588</v>
      </c>
      <c r="C67" s="9" t="s">
        <v>1589</v>
      </c>
      <c r="D67" s="10" t="s">
        <v>967</v>
      </c>
      <c r="E67" s="11" t="s">
        <v>968</v>
      </c>
      <c r="F67" s="13" t="s">
        <v>1052</v>
      </c>
      <c r="G67" s="13" t="s">
        <v>1053</v>
      </c>
      <c r="H67" s="11" t="s">
        <v>1590</v>
      </c>
      <c r="I67" s="18">
        <v>684.81</v>
      </c>
      <c r="J67" s="19" t="s">
        <v>1591</v>
      </c>
      <c r="K67" s="18">
        <v>100</v>
      </c>
      <c r="L67" s="18">
        <v>146.03</v>
      </c>
      <c r="M67" s="18">
        <v>100</v>
      </c>
      <c r="N67" s="18">
        <v>146.03</v>
      </c>
      <c r="O67" s="13" t="s">
        <v>1592</v>
      </c>
      <c r="P67" s="19" t="s">
        <v>1593</v>
      </c>
      <c r="Q67" s="13" t="s">
        <v>1594</v>
      </c>
      <c r="R67" s="13" t="s">
        <v>1595</v>
      </c>
      <c r="S67" s="11" t="s">
        <v>1596</v>
      </c>
      <c r="T67" s="24">
        <v>-3.559</v>
      </c>
      <c r="U67" s="25">
        <v>6</v>
      </c>
      <c r="V67" s="25">
        <v>6</v>
      </c>
      <c r="W67" s="25">
        <v>21</v>
      </c>
    </row>
    <row r="68" ht="15.75" spans="1:23">
      <c r="A68" s="8" t="s">
        <v>1597</v>
      </c>
      <c r="B68" s="8" t="s">
        <v>1598</v>
      </c>
      <c r="C68" s="9" t="s">
        <v>1599</v>
      </c>
      <c r="D68" s="10" t="s">
        <v>967</v>
      </c>
      <c r="E68" s="11" t="s">
        <v>968</v>
      </c>
      <c r="F68" s="11" t="s">
        <v>1064</v>
      </c>
      <c r="G68" s="11" t="s">
        <v>1031</v>
      </c>
      <c r="H68" s="11" t="s">
        <v>1600</v>
      </c>
      <c r="I68" s="16">
        <v>266.33</v>
      </c>
      <c r="J68" s="17" t="s">
        <v>1601</v>
      </c>
      <c r="K68" s="16">
        <v>53</v>
      </c>
      <c r="L68" s="16">
        <v>199</v>
      </c>
      <c r="M68" s="16">
        <v>-1</v>
      </c>
      <c r="N68" s="16"/>
      <c r="O68" s="11" t="s">
        <v>1602</v>
      </c>
      <c r="P68" s="17" t="s">
        <v>1603</v>
      </c>
      <c r="Q68" s="11" t="s">
        <v>997</v>
      </c>
      <c r="R68" s="11" t="s">
        <v>1604</v>
      </c>
      <c r="S68" s="11" t="s">
        <v>1605</v>
      </c>
      <c r="T68" s="22">
        <v>4.692</v>
      </c>
      <c r="U68" s="23">
        <v>0</v>
      </c>
      <c r="V68" s="23">
        <v>2</v>
      </c>
      <c r="W68" s="23">
        <v>3</v>
      </c>
    </row>
    <row r="69" ht="15.75" spans="1:23">
      <c r="A69" s="12" t="s">
        <v>1606</v>
      </c>
      <c r="B69" s="12" t="s">
        <v>1607</v>
      </c>
      <c r="C69" s="9" t="s">
        <v>1608</v>
      </c>
      <c r="D69" s="10" t="s">
        <v>967</v>
      </c>
      <c r="E69" s="11" t="s">
        <v>968</v>
      </c>
      <c r="F69" s="13" t="s">
        <v>1064</v>
      </c>
      <c r="G69" s="13" t="s">
        <v>1031</v>
      </c>
      <c r="H69" s="11" t="s">
        <v>1609</v>
      </c>
      <c r="I69" s="18">
        <v>268.35</v>
      </c>
      <c r="J69" s="19" t="s">
        <v>1610</v>
      </c>
      <c r="K69" s="18">
        <v>54</v>
      </c>
      <c r="L69" s="18">
        <v>201.23</v>
      </c>
      <c r="M69" s="18" t="s">
        <v>973</v>
      </c>
      <c r="N69" s="18"/>
      <c r="O69" s="13" t="s">
        <v>1611</v>
      </c>
      <c r="P69" s="19" t="s">
        <v>1612</v>
      </c>
      <c r="Q69" s="13" t="s">
        <v>976</v>
      </c>
      <c r="R69" s="13" t="s">
        <v>1613</v>
      </c>
      <c r="S69" s="11" t="s">
        <v>1614</v>
      </c>
      <c r="T69" s="24">
        <v>5.137</v>
      </c>
      <c r="U69" s="25">
        <v>0</v>
      </c>
      <c r="V69" s="25">
        <v>2</v>
      </c>
      <c r="W69" s="25">
        <v>4</v>
      </c>
    </row>
    <row r="70" ht="15.75" spans="1:23">
      <c r="A70" s="12" t="s">
        <v>1615</v>
      </c>
      <c r="B70" s="12" t="s">
        <v>1616</v>
      </c>
      <c r="C70" s="9" t="s">
        <v>1617</v>
      </c>
      <c r="D70" s="10" t="s">
        <v>967</v>
      </c>
      <c r="E70" s="11" t="s">
        <v>968</v>
      </c>
      <c r="F70" s="13" t="s">
        <v>1155</v>
      </c>
      <c r="G70" s="13" t="s">
        <v>1031</v>
      </c>
      <c r="H70" s="11" t="s">
        <v>1618</v>
      </c>
      <c r="I70" s="18">
        <v>441.52</v>
      </c>
      <c r="J70" s="19" t="s">
        <v>1619</v>
      </c>
      <c r="K70" s="18">
        <v>88</v>
      </c>
      <c r="L70" s="18">
        <v>199.31</v>
      </c>
      <c r="M70" s="18" t="s">
        <v>973</v>
      </c>
      <c r="N70" s="18"/>
      <c r="O70" s="13" t="s">
        <v>1620</v>
      </c>
      <c r="P70" s="19" t="s">
        <v>1621</v>
      </c>
      <c r="Q70" s="13" t="s">
        <v>976</v>
      </c>
      <c r="R70" s="13" t="s">
        <v>1622</v>
      </c>
      <c r="S70" s="11" t="s">
        <v>1623</v>
      </c>
      <c r="T70" s="24">
        <v>1.67</v>
      </c>
      <c r="U70" s="25">
        <v>6</v>
      </c>
      <c r="V70" s="25">
        <v>1</v>
      </c>
      <c r="W70" s="25">
        <v>4</v>
      </c>
    </row>
    <row r="71" ht="15.75" spans="1:23">
      <c r="A71" s="12" t="s">
        <v>1624</v>
      </c>
      <c r="B71" s="12" t="s">
        <v>1625</v>
      </c>
      <c r="C71" s="9" t="s">
        <v>1626</v>
      </c>
      <c r="D71" s="10" t="s">
        <v>967</v>
      </c>
      <c r="E71" s="11" t="s">
        <v>968</v>
      </c>
      <c r="F71" s="13" t="s">
        <v>1195</v>
      </c>
      <c r="G71" s="13" t="s">
        <v>1042</v>
      </c>
      <c r="H71" s="11" t="s">
        <v>1627</v>
      </c>
      <c r="I71" s="18">
        <v>435.52</v>
      </c>
      <c r="J71" s="19" t="s">
        <v>1628</v>
      </c>
      <c r="K71" s="18">
        <v>87</v>
      </c>
      <c r="L71" s="18">
        <v>199.76</v>
      </c>
      <c r="M71" s="18" t="s">
        <v>973</v>
      </c>
      <c r="N71" s="18"/>
      <c r="O71" s="13" t="s">
        <v>1629</v>
      </c>
      <c r="P71" s="19" t="s">
        <v>1630</v>
      </c>
      <c r="Q71" s="13" t="s">
        <v>976</v>
      </c>
      <c r="R71" s="13" t="s">
        <v>1631</v>
      </c>
      <c r="S71" s="11" t="s">
        <v>1632</v>
      </c>
      <c r="T71" s="24">
        <v>4.538</v>
      </c>
      <c r="U71" s="25">
        <v>5</v>
      </c>
      <c r="V71" s="25">
        <v>1</v>
      </c>
      <c r="W71" s="25">
        <v>10</v>
      </c>
    </row>
    <row r="72" ht="15.75" spans="1:23">
      <c r="A72" s="12" t="s">
        <v>1633</v>
      </c>
      <c r="B72" s="12" t="s">
        <v>1634</v>
      </c>
      <c r="C72" s="9" t="s">
        <v>1635</v>
      </c>
      <c r="D72" s="10" t="s">
        <v>967</v>
      </c>
      <c r="E72" s="11" t="s">
        <v>968</v>
      </c>
      <c r="F72" s="13" t="s">
        <v>1636</v>
      </c>
      <c r="G72" s="13" t="s">
        <v>1636</v>
      </c>
      <c r="H72" s="11" t="s">
        <v>1637</v>
      </c>
      <c r="I72" s="18">
        <v>310.39</v>
      </c>
      <c r="J72" s="19" t="s">
        <v>1638</v>
      </c>
      <c r="K72" s="18">
        <v>62</v>
      </c>
      <c r="L72" s="18">
        <v>199.75</v>
      </c>
      <c r="M72" s="18" t="s">
        <v>973</v>
      </c>
      <c r="N72" s="18"/>
      <c r="O72" s="13" t="s">
        <v>1639</v>
      </c>
      <c r="P72" s="19" t="s">
        <v>1640</v>
      </c>
      <c r="Q72" s="13" t="s">
        <v>976</v>
      </c>
      <c r="R72" s="13" t="s">
        <v>1641</v>
      </c>
      <c r="S72" s="11" t="s">
        <v>1642</v>
      </c>
      <c r="T72" s="24">
        <v>4.538</v>
      </c>
      <c r="U72" s="25">
        <v>3</v>
      </c>
      <c r="V72" s="25">
        <v>0</v>
      </c>
      <c r="W72" s="25">
        <v>6</v>
      </c>
    </row>
    <row r="73" ht="15.75" spans="1:23">
      <c r="A73" s="12" t="s">
        <v>1643</v>
      </c>
      <c r="B73" s="12" t="s">
        <v>1644</v>
      </c>
      <c r="C73" s="9" t="s">
        <v>1645</v>
      </c>
      <c r="D73" s="10" t="s">
        <v>967</v>
      </c>
      <c r="E73" s="11" t="s">
        <v>968</v>
      </c>
      <c r="F73" s="13" t="s">
        <v>1064</v>
      </c>
      <c r="G73" s="13" t="s">
        <v>1031</v>
      </c>
      <c r="H73" s="11" t="s">
        <v>1646</v>
      </c>
      <c r="I73" s="18">
        <v>316.48</v>
      </c>
      <c r="J73" s="19" t="s">
        <v>1647</v>
      </c>
      <c r="K73" s="18">
        <v>22</v>
      </c>
      <c r="L73" s="18">
        <v>69.51</v>
      </c>
      <c r="M73" s="18" t="s">
        <v>973</v>
      </c>
      <c r="N73" s="18"/>
      <c r="O73" s="13" t="s">
        <v>1648</v>
      </c>
      <c r="P73" s="19" t="s">
        <v>1649</v>
      </c>
      <c r="Q73" s="13" t="s">
        <v>976</v>
      </c>
      <c r="R73" s="13" t="s">
        <v>1650</v>
      </c>
      <c r="S73" s="11" t="s">
        <v>1651</v>
      </c>
      <c r="T73" s="24">
        <v>3.624</v>
      </c>
      <c r="U73" s="25">
        <v>1</v>
      </c>
      <c r="V73" s="25">
        <v>1</v>
      </c>
      <c r="W73" s="25">
        <v>1</v>
      </c>
    </row>
    <row r="74" ht="15.75" spans="1:23">
      <c r="A74" s="12" t="s">
        <v>1652</v>
      </c>
      <c r="B74" s="12" t="s">
        <v>1653</v>
      </c>
      <c r="C74" s="9" t="s">
        <v>1654</v>
      </c>
      <c r="D74" s="10" t="s">
        <v>967</v>
      </c>
      <c r="E74" s="11" t="s">
        <v>968</v>
      </c>
      <c r="F74" s="13" t="s">
        <v>1124</v>
      </c>
      <c r="G74" s="13" t="s">
        <v>1053</v>
      </c>
      <c r="H74" s="11" t="s">
        <v>1655</v>
      </c>
      <c r="I74" s="18">
        <v>375.86</v>
      </c>
      <c r="J74" s="19" t="s">
        <v>1656</v>
      </c>
      <c r="K74" s="18">
        <v>75</v>
      </c>
      <c r="L74" s="18">
        <v>199.54</v>
      </c>
      <c r="M74" s="18" t="s">
        <v>973</v>
      </c>
      <c r="N74" s="18"/>
      <c r="O74" s="13" t="s">
        <v>1657</v>
      </c>
      <c r="P74" s="19" t="s">
        <v>1658</v>
      </c>
      <c r="Q74" s="13" t="s">
        <v>976</v>
      </c>
      <c r="R74" s="13" t="s">
        <v>1007</v>
      </c>
      <c r="S74" s="11" t="s">
        <v>1659</v>
      </c>
      <c r="T74" s="24">
        <v>3.887</v>
      </c>
      <c r="U74" s="25">
        <v>1</v>
      </c>
      <c r="V74" s="25">
        <v>0</v>
      </c>
      <c r="W74" s="25">
        <v>6</v>
      </c>
    </row>
    <row r="75" ht="15.75" spans="1:23">
      <c r="A75" s="12" t="s">
        <v>1660</v>
      </c>
      <c r="B75" s="12" t="s">
        <v>1661</v>
      </c>
      <c r="C75" s="9" t="s">
        <v>1662</v>
      </c>
      <c r="D75" s="10" t="s">
        <v>967</v>
      </c>
      <c r="E75" s="11" t="s">
        <v>968</v>
      </c>
      <c r="F75" s="13" t="s">
        <v>1155</v>
      </c>
      <c r="G75" s="13" t="s">
        <v>1031</v>
      </c>
      <c r="H75" s="11" t="s">
        <v>1663</v>
      </c>
      <c r="I75" s="18">
        <v>394.43</v>
      </c>
      <c r="J75" s="19" t="s">
        <v>1664</v>
      </c>
      <c r="K75" s="18">
        <v>78</v>
      </c>
      <c r="L75" s="18">
        <v>197.75</v>
      </c>
      <c r="M75" s="18" t="s">
        <v>973</v>
      </c>
      <c r="N75" s="18"/>
      <c r="O75" s="13" t="s">
        <v>1665</v>
      </c>
      <c r="P75" s="19" t="s">
        <v>1666</v>
      </c>
      <c r="Q75" s="13" t="s">
        <v>976</v>
      </c>
      <c r="R75" s="13" t="s">
        <v>1007</v>
      </c>
      <c r="S75" s="11" t="s">
        <v>1667</v>
      </c>
      <c r="T75" s="24">
        <v>0.422</v>
      </c>
      <c r="U75" s="25">
        <v>2</v>
      </c>
      <c r="V75" s="25">
        <v>3</v>
      </c>
      <c r="W75" s="25">
        <v>2</v>
      </c>
    </row>
    <row r="76" ht="15.75" spans="1:23">
      <c r="A76" s="12" t="s">
        <v>1668</v>
      </c>
      <c r="B76" s="12" t="s">
        <v>1669</v>
      </c>
      <c r="C76" s="9" t="s">
        <v>1670</v>
      </c>
      <c r="D76" s="10" t="s">
        <v>967</v>
      </c>
      <c r="E76" s="11" t="s">
        <v>968</v>
      </c>
      <c r="F76" s="13" t="s">
        <v>1562</v>
      </c>
      <c r="G76" s="13" t="s">
        <v>1031</v>
      </c>
      <c r="H76" s="11" t="s">
        <v>1671</v>
      </c>
      <c r="I76" s="18">
        <v>492.52</v>
      </c>
      <c r="J76" s="19" t="s">
        <v>1672</v>
      </c>
      <c r="K76" s="18">
        <v>99</v>
      </c>
      <c r="L76" s="18">
        <v>201.01</v>
      </c>
      <c r="M76" s="18" t="s">
        <v>973</v>
      </c>
      <c r="N76" s="18"/>
      <c r="O76" s="13" t="s">
        <v>1673</v>
      </c>
      <c r="P76" s="19" t="s">
        <v>1674</v>
      </c>
      <c r="Q76" s="13" t="s">
        <v>1139</v>
      </c>
      <c r="R76" s="13" t="s">
        <v>1675</v>
      </c>
      <c r="S76" s="11" t="s">
        <v>1676</v>
      </c>
      <c r="T76" s="24">
        <v>-0.502</v>
      </c>
      <c r="U76" s="25">
        <v>6</v>
      </c>
      <c r="V76" s="25">
        <v>1</v>
      </c>
      <c r="W76" s="25">
        <v>12</v>
      </c>
    </row>
    <row r="77" ht="15.75" spans="1:23">
      <c r="A77" s="12" t="s">
        <v>1677</v>
      </c>
      <c r="B77" s="12" t="s">
        <v>1678</v>
      </c>
      <c r="C77" s="9" t="s">
        <v>1679</v>
      </c>
      <c r="D77" s="10" t="s">
        <v>967</v>
      </c>
      <c r="E77" s="11" t="s">
        <v>968</v>
      </c>
      <c r="F77" s="13" t="s">
        <v>1680</v>
      </c>
      <c r="G77" s="13" t="s">
        <v>1031</v>
      </c>
      <c r="H77" s="11" t="s">
        <v>1681</v>
      </c>
      <c r="I77" s="18">
        <v>563.64</v>
      </c>
      <c r="J77" s="19" t="s">
        <v>1682</v>
      </c>
      <c r="K77" s="18">
        <v>100</v>
      </c>
      <c r="L77" s="18">
        <v>177.42</v>
      </c>
      <c r="M77" s="18" t="s">
        <v>973</v>
      </c>
      <c r="N77" s="18"/>
      <c r="O77" s="13" t="s">
        <v>1683</v>
      </c>
      <c r="P77" s="19" t="s">
        <v>1684</v>
      </c>
      <c r="Q77" s="13" t="s">
        <v>1547</v>
      </c>
      <c r="R77" s="13" t="s">
        <v>1685</v>
      </c>
      <c r="S77" s="11" t="s">
        <v>1101</v>
      </c>
      <c r="T77" s="24">
        <v>1.966</v>
      </c>
      <c r="U77" s="25">
        <v>4</v>
      </c>
      <c r="V77" s="25">
        <v>0</v>
      </c>
      <c r="W77" s="25">
        <v>13</v>
      </c>
    </row>
    <row r="78" ht="15.75" spans="1:23">
      <c r="A78" s="12" t="s">
        <v>1686</v>
      </c>
      <c r="B78" s="12" t="s">
        <v>1687</v>
      </c>
      <c r="C78" s="9" t="s">
        <v>1688</v>
      </c>
      <c r="D78" s="10" t="s">
        <v>967</v>
      </c>
      <c r="E78" s="11" t="s">
        <v>968</v>
      </c>
      <c r="F78" s="13" t="s">
        <v>1155</v>
      </c>
      <c r="G78" s="13" t="s">
        <v>1031</v>
      </c>
      <c r="H78" s="11" t="s">
        <v>1689</v>
      </c>
      <c r="I78" s="18">
        <v>521.43</v>
      </c>
      <c r="J78" s="19" t="s">
        <v>1690</v>
      </c>
      <c r="K78" s="18">
        <v>6</v>
      </c>
      <c r="L78" s="18">
        <v>11.51</v>
      </c>
      <c r="M78" s="18" t="s">
        <v>973</v>
      </c>
      <c r="N78" s="18"/>
      <c r="O78" s="13" t="s">
        <v>1691</v>
      </c>
      <c r="P78" s="19" t="s">
        <v>1692</v>
      </c>
      <c r="Q78" s="13" t="s">
        <v>1693</v>
      </c>
      <c r="R78" s="13" t="s">
        <v>1694</v>
      </c>
      <c r="S78" s="11" t="s">
        <v>1695</v>
      </c>
      <c r="T78" s="24">
        <v>4.616</v>
      </c>
      <c r="U78" s="25">
        <v>5</v>
      </c>
      <c r="V78" s="25">
        <v>1</v>
      </c>
      <c r="W78" s="25">
        <v>5</v>
      </c>
    </row>
    <row r="79" ht="15.75" spans="1:23">
      <c r="A79" s="12" t="s">
        <v>1696</v>
      </c>
      <c r="B79" s="12" t="s">
        <v>1697</v>
      </c>
      <c r="C79" s="9" t="s">
        <v>1698</v>
      </c>
      <c r="D79" s="10" t="s">
        <v>967</v>
      </c>
      <c r="E79" s="11" t="s">
        <v>968</v>
      </c>
      <c r="F79" s="13" t="s">
        <v>1155</v>
      </c>
      <c r="G79" s="13" t="s">
        <v>1031</v>
      </c>
      <c r="H79" s="11" t="s">
        <v>1699</v>
      </c>
      <c r="I79" s="18">
        <v>500.57</v>
      </c>
      <c r="J79" s="19" t="s">
        <v>1700</v>
      </c>
      <c r="K79" s="18">
        <v>100</v>
      </c>
      <c r="L79" s="18">
        <v>199.77</v>
      </c>
      <c r="M79" s="18" t="s">
        <v>973</v>
      </c>
      <c r="N79" s="18"/>
      <c r="O79" s="13" t="s">
        <v>1701</v>
      </c>
      <c r="P79" s="19" t="s">
        <v>1702</v>
      </c>
      <c r="Q79" s="13" t="s">
        <v>976</v>
      </c>
      <c r="R79" s="13" t="s">
        <v>1703</v>
      </c>
      <c r="S79" s="11" t="s">
        <v>1704</v>
      </c>
      <c r="T79" s="24">
        <v>4.086</v>
      </c>
      <c r="U79" s="25">
        <v>4</v>
      </c>
      <c r="V79" s="25">
        <v>1</v>
      </c>
      <c r="W79" s="25">
        <v>6</v>
      </c>
    </row>
    <row r="80" ht="15.75" spans="1:23">
      <c r="A80" s="12" t="s">
        <v>1705</v>
      </c>
      <c r="B80" s="12" t="s">
        <v>1706</v>
      </c>
      <c r="C80" s="9" t="s">
        <v>1707</v>
      </c>
      <c r="D80" s="10" t="s">
        <v>967</v>
      </c>
      <c r="E80" s="11" t="s">
        <v>968</v>
      </c>
      <c r="F80" s="13" t="s">
        <v>1124</v>
      </c>
      <c r="G80" s="13" t="s">
        <v>1053</v>
      </c>
      <c r="H80" s="11" t="s">
        <v>1708</v>
      </c>
      <c r="I80" s="18">
        <v>302.26</v>
      </c>
      <c r="J80" s="19" t="s">
        <v>1709</v>
      </c>
      <c r="K80" s="18">
        <v>41</v>
      </c>
      <c r="L80" s="18">
        <v>135.64</v>
      </c>
      <c r="M80" s="18">
        <v>60</v>
      </c>
      <c r="N80" s="18">
        <v>198.5</v>
      </c>
      <c r="O80" s="13" t="s">
        <v>1710</v>
      </c>
      <c r="P80" s="19" t="s">
        <v>1711</v>
      </c>
      <c r="Q80" s="13" t="s">
        <v>1712</v>
      </c>
      <c r="R80" s="13" t="s">
        <v>1007</v>
      </c>
      <c r="S80" s="11" t="s">
        <v>1713</v>
      </c>
      <c r="T80" s="24">
        <v>1.94</v>
      </c>
      <c r="U80" s="25">
        <v>1</v>
      </c>
      <c r="V80" s="25">
        <v>2</v>
      </c>
      <c r="W80" s="25">
        <v>3</v>
      </c>
    </row>
    <row r="81" ht="15.75" spans="1:23">
      <c r="A81" s="12" t="s">
        <v>1714</v>
      </c>
      <c r="B81" s="12" t="s">
        <v>1715</v>
      </c>
      <c r="C81" s="9" t="s">
        <v>1716</v>
      </c>
      <c r="D81" s="10" t="s">
        <v>967</v>
      </c>
      <c r="E81" s="11" t="s">
        <v>968</v>
      </c>
      <c r="F81" s="13" t="s">
        <v>1311</v>
      </c>
      <c r="G81" s="13" t="s">
        <v>1053</v>
      </c>
      <c r="H81" s="11" t="s">
        <v>1717</v>
      </c>
      <c r="I81" s="18">
        <v>265.35</v>
      </c>
      <c r="J81" s="19" t="s">
        <v>1718</v>
      </c>
      <c r="K81" s="18">
        <v>53</v>
      </c>
      <c r="L81" s="18">
        <v>199.74</v>
      </c>
      <c r="M81" s="18" t="s">
        <v>973</v>
      </c>
      <c r="N81" s="18"/>
      <c r="O81" s="13" t="s">
        <v>1719</v>
      </c>
      <c r="P81" s="19" t="s">
        <v>1720</v>
      </c>
      <c r="Q81" s="13" t="s">
        <v>976</v>
      </c>
      <c r="R81" s="13" t="s">
        <v>1721</v>
      </c>
      <c r="S81" s="11" t="s">
        <v>1722</v>
      </c>
      <c r="T81" s="24">
        <v>3.094</v>
      </c>
      <c r="U81" s="25">
        <v>1</v>
      </c>
      <c r="V81" s="25">
        <v>0</v>
      </c>
      <c r="W81" s="25">
        <v>0</v>
      </c>
    </row>
    <row r="82" ht="15.75" spans="1:23">
      <c r="A82" s="12" t="s">
        <v>1723</v>
      </c>
      <c r="B82" s="12" t="s">
        <v>1724</v>
      </c>
      <c r="C82" s="9" t="s">
        <v>966</v>
      </c>
      <c r="D82" s="10" t="s">
        <v>1725</v>
      </c>
      <c r="E82" s="11" t="s">
        <v>968</v>
      </c>
      <c r="F82" s="13" t="s">
        <v>1052</v>
      </c>
      <c r="G82" s="13" t="s">
        <v>1053</v>
      </c>
      <c r="H82" s="11" t="s">
        <v>1726</v>
      </c>
      <c r="I82" s="18">
        <v>402.4</v>
      </c>
      <c r="J82" s="19" t="s">
        <v>1727</v>
      </c>
      <c r="K82" s="18">
        <v>80</v>
      </c>
      <c r="L82" s="18">
        <v>198.81</v>
      </c>
      <c r="M82" s="18" t="s">
        <v>973</v>
      </c>
      <c r="N82" s="18"/>
      <c r="O82" s="13" t="s">
        <v>1728</v>
      </c>
      <c r="P82" s="19" t="s">
        <v>1729</v>
      </c>
      <c r="Q82" s="13" t="s">
        <v>1730</v>
      </c>
      <c r="R82" s="13" t="s">
        <v>1731</v>
      </c>
      <c r="S82" s="11" t="s">
        <v>1732</v>
      </c>
      <c r="T82" s="24">
        <v>-1.526</v>
      </c>
      <c r="U82" s="25">
        <v>6</v>
      </c>
      <c r="V82" s="25">
        <v>8</v>
      </c>
      <c r="W82" s="25">
        <v>18</v>
      </c>
    </row>
    <row r="83" ht="15.75" spans="1:23">
      <c r="A83" s="12" t="s">
        <v>1733</v>
      </c>
      <c r="B83" s="12" t="s">
        <v>1734</v>
      </c>
      <c r="C83" s="9" t="s">
        <v>981</v>
      </c>
      <c r="D83" s="10" t="s">
        <v>1725</v>
      </c>
      <c r="E83" s="11" t="s">
        <v>968</v>
      </c>
      <c r="F83" s="13" t="s">
        <v>1311</v>
      </c>
      <c r="G83" s="13" t="s">
        <v>1053</v>
      </c>
      <c r="H83" s="11" t="s">
        <v>1735</v>
      </c>
      <c r="I83" s="18">
        <v>423.94</v>
      </c>
      <c r="J83" s="19" t="s">
        <v>1736</v>
      </c>
      <c r="K83" s="18">
        <v>24</v>
      </c>
      <c r="L83" s="18">
        <v>56.61</v>
      </c>
      <c r="M83" s="18">
        <v>85</v>
      </c>
      <c r="N83" s="18">
        <v>200.5</v>
      </c>
      <c r="O83" s="13" t="s">
        <v>1737</v>
      </c>
      <c r="P83" s="19" t="s">
        <v>1738</v>
      </c>
      <c r="Q83" s="13" t="s">
        <v>1069</v>
      </c>
      <c r="R83" s="13" t="s">
        <v>1007</v>
      </c>
      <c r="S83" s="11" t="s">
        <v>1739</v>
      </c>
      <c r="T83" s="24">
        <v>1.808</v>
      </c>
      <c r="U83" s="25">
        <v>3</v>
      </c>
      <c r="V83" s="25">
        <v>1</v>
      </c>
      <c r="W83" s="25">
        <v>7</v>
      </c>
    </row>
    <row r="84" ht="15.75" spans="1:23">
      <c r="A84" s="12" t="s">
        <v>1740</v>
      </c>
      <c r="B84" s="12" t="s">
        <v>1741</v>
      </c>
      <c r="C84" s="9" t="s">
        <v>992</v>
      </c>
      <c r="D84" s="10" t="s">
        <v>1725</v>
      </c>
      <c r="E84" s="11" t="s">
        <v>968</v>
      </c>
      <c r="F84" s="13" t="s">
        <v>1742</v>
      </c>
      <c r="G84" s="13" t="s">
        <v>1042</v>
      </c>
      <c r="H84" s="11" t="s">
        <v>1743</v>
      </c>
      <c r="I84" s="18">
        <v>370.79</v>
      </c>
      <c r="J84" s="19" t="s">
        <v>1744</v>
      </c>
      <c r="K84" s="18">
        <v>74</v>
      </c>
      <c r="L84" s="18">
        <v>199.57</v>
      </c>
      <c r="M84" s="18" t="s">
        <v>973</v>
      </c>
      <c r="N84" s="18"/>
      <c r="O84" s="13" t="s">
        <v>1745</v>
      </c>
      <c r="P84" s="19" t="s">
        <v>1746</v>
      </c>
      <c r="Q84" s="13" t="s">
        <v>976</v>
      </c>
      <c r="R84" s="13" t="s">
        <v>1747</v>
      </c>
      <c r="S84" s="11" t="s">
        <v>1748</v>
      </c>
      <c r="T84" s="24">
        <v>2.606</v>
      </c>
      <c r="U84" s="25">
        <v>3</v>
      </c>
      <c r="V84" s="25">
        <v>2</v>
      </c>
      <c r="W84" s="25">
        <v>5</v>
      </c>
    </row>
    <row r="85" ht="15.75" spans="1:23">
      <c r="A85" s="12" t="s">
        <v>1749</v>
      </c>
      <c r="B85" s="12" t="s">
        <v>1750</v>
      </c>
      <c r="C85" s="9" t="s">
        <v>1002</v>
      </c>
      <c r="D85" s="10" t="s">
        <v>1725</v>
      </c>
      <c r="E85" s="11" t="s">
        <v>968</v>
      </c>
      <c r="F85" s="13" t="s">
        <v>1195</v>
      </c>
      <c r="G85" s="13" t="s">
        <v>1042</v>
      </c>
      <c r="H85" s="11" t="s">
        <v>1751</v>
      </c>
      <c r="I85" s="18">
        <v>610.66</v>
      </c>
      <c r="J85" s="19" t="s">
        <v>1752</v>
      </c>
      <c r="K85" s="18">
        <v>122</v>
      </c>
      <c r="L85" s="18">
        <v>199.78</v>
      </c>
      <c r="M85" s="18" t="s">
        <v>973</v>
      </c>
      <c r="N85" s="18"/>
      <c r="O85" s="13" t="s">
        <v>1753</v>
      </c>
      <c r="P85" s="19" t="s">
        <v>1754</v>
      </c>
      <c r="Q85" s="13" t="s">
        <v>976</v>
      </c>
      <c r="R85" s="13" t="s">
        <v>1755</v>
      </c>
      <c r="S85" s="11" t="s">
        <v>1756</v>
      </c>
      <c r="T85" s="24">
        <v>6.913</v>
      </c>
      <c r="U85" s="25">
        <v>10</v>
      </c>
      <c r="V85" s="25">
        <v>1</v>
      </c>
      <c r="W85" s="25">
        <v>13</v>
      </c>
    </row>
    <row r="86" ht="15.75" spans="1:23">
      <c r="A86" s="12" t="s">
        <v>1757</v>
      </c>
      <c r="B86" s="12" t="s">
        <v>1758</v>
      </c>
      <c r="C86" s="9" t="s">
        <v>1011</v>
      </c>
      <c r="D86" s="10" t="s">
        <v>1725</v>
      </c>
      <c r="E86" s="11" t="s">
        <v>968</v>
      </c>
      <c r="F86" s="13" t="s">
        <v>1052</v>
      </c>
      <c r="G86" s="13" t="s">
        <v>1053</v>
      </c>
      <c r="H86" s="11" t="s">
        <v>1759</v>
      </c>
      <c r="I86" s="18">
        <v>377.46</v>
      </c>
      <c r="J86" s="19" t="s">
        <v>1760</v>
      </c>
      <c r="K86" s="18">
        <v>76</v>
      </c>
      <c r="L86" s="18">
        <v>201.35</v>
      </c>
      <c r="M86" s="18">
        <v>76</v>
      </c>
      <c r="N86" s="18">
        <v>201.35</v>
      </c>
      <c r="O86" s="13" t="s">
        <v>1761</v>
      </c>
      <c r="P86" s="19" t="s">
        <v>1762</v>
      </c>
      <c r="Q86" s="13" t="s">
        <v>1190</v>
      </c>
      <c r="R86" s="13" t="s">
        <v>1763</v>
      </c>
      <c r="S86" s="11" t="s">
        <v>1764</v>
      </c>
      <c r="T86" s="24">
        <v>2.555</v>
      </c>
      <c r="U86" s="25">
        <v>1</v>
      </c>
      <c r="V86" s="25">
        <v>2</v>
      </c>
      <c r="W86" s="25">
        <v>4</v>
      </c>
    </row>
    <row r="87" ht="15.75" spans="1:23">
      <c r="A87" s="12" t="s">
        <v>1765</v>
      </c>
      <c r="B87" s="12" t="s">
        <v>1766</v>
      </c>
      <c r="C87" s="9" t="s">
        <v>1020</v>
      </c>
      <c r="D87" s="10" t="s">
        <v>1725</v>
      </c>
      <c r="E87" s="11" t="s">
        <v>968</v>
      </c>
      <c r="F87" s="13" t="s">
        <v>1767</v>
      </c>
      <c r="G87" s="13" t="s">
        <v>1031</v>
      </c>
      <c r="H87" s="11" t="s">
        <v>1768</v>
      </c>
      <c r="I87" s="18">
        <v>416.94</v>
      </c>
      <c r="J87" s="19" t="s">
        <v>1769</v>
      </c>
      <c r="K87" s="18">
        <v>83</v>
      </c>
      <c r="L87" s="18">
        <v>199.07</v>
      </c>
      <c r="M87" s="18" t="s">
        <v>973</v>
      </c>
      <c r="N87" s="18"/>
      <c r="O87" s="13" t="s">
        <v>1770</v>
      </c>
      <c r="P87" s="19" t="s">
        <v>1771</v>
      </c>
      <c r="Q87" s="13" t="s">
        <v>976</v>
      </c>
      <c r="R87" s="13" t="s">
        <v>1007</v>
      </c>
      <c r="S87" s="11" t="s">
        <v>1772</v>
      </c>
      <c r="T87" s="24">
        <v>3.314</v>
      </c>
      <c r="U87" s="25">
        <v>4</v>
      </c>
      <c r="V87" s="25">
        <v>0</v>
      </c>
      <c r="W87" s="25">
        <v>3</v>
      </c>
    </row>
    <row r="88" ht="15.75" spans="1:23">
      <c r="A88" s="12" t="s">
        <v>1773</v>
      </c>
      <c r="B88" s="12" t="s">
        <v>1774</v>
      </c>
      <c r="C88" s="9" t="s">
        <v>1029</v>
      </c>
      <c r="D88" s="10" t="s">
        <v>1725</v>
      </c>
      <c r="E88" s="11" t="s">
        <v>968</v>
      </c>
      <c r="F88" s="13" t="s">
        <v>1562</v>
      </c>
      <c r="G88" s="13" t="s">
        <v>1031</v>
      </c>
      <c r="H88" s="11" t="s">
        <v>1775</v>
      </c>
      <c r="I88" s="18">
        <v>217.29</v>
      </c>
      <c r="J88" s="19" t="s">
        <v>1776</v>
      </c>
      <c r="K88" s="18">
        <v>43</v>
      </c>
      <c r="L88" s="18">
        <v>197.89</v>
      </c>
      <c r="M88" s="18">
        <v>2</v>
      </c>
      <c r="N88" s="18">
        <v>9.2</v>
      </c>
      <c r="O88" s="13" t="s">
        <v>1777</v>
      </c>
      <c r="P88" s="19" t="s">
        <v>1778</v>
      </c>
      <c r="Q88" s="13" t="s">
        <v>976</v>
      </c>
      <c r="R88" s="13" t="s">
        <v>1779</v>
      </c>
      <c r="S88" s="11" t="s">
        <v>1780</v>
      </c>
      <c r="T88" s="24">
        <v>0.667</v>
      </c>
      <c r="U88" s="25">
        <v>2</v>
      </c>
      <c r="V88" s="25">
        <v>0</v>
      </c>
      <c r="W88" s="25">
        <v>3</v>
      </c>
    </row>
    <row r="89" ht="15.75" spans="1:23">
      <c r="A89" s="12" t="s">
        <v>1781</v>
      </c>
      <c r="B89" s="12" t="s">
        <v>1782</v>
      </c>
      <c r="C89" s="9" t="s">
        <v>1040</v>
      </c>
      <c r="D89" s="10" t="s">
        <v>1725</v>
      </c>
      <c r="E89" s="11" t="s">
        <v>968</v>
      </c>
      <c r="F89" s="13" t="s">
        <v>1052</v>
      </c>
      <c r="G89" s="13" t="s">
        <v>1053</v>
      </c>
      <c r="H89" s="11" t="s">
        <v>1783</v>
      </c>
      <c r="I89" s="18">
        <v>459.92</v>
      </c>
      <c r="J89" s="19" t="s">
        <v>1784</v>
      </c>
      <c r="K89" s="18">
        <v>26</v>
      </c>
      <c r="L89" s="18">
        <v>56.53</v>
      </c>
      <c r="M89" s="18" t="s">
        <v>973</v>
      </c>
      <c r="N89" s="18"/>
      <c r="O89" s="13" t="s">
        <v>1785</v>
      </c>
      <c r="P89" s="19" t="s">
        <v>1786</v>
      </c>
      <c r="Q89" s="13" t="s">
        <v>1787</v>
      </c>
      <c r="R89" s="13" t="s">
        <v>1007</v>
      </c>
      <c r="S89" s="11" t="s">
        <v>1788</v>
      </c>
      <c r="T89" s="24">
        <v>1.348</v>
      </c>
      <c r="U89" s="25">
        <v>6</v>
      </c>
      <c r="V89" s="25">
        <v>1</v>
      </c>
      <c r="W89" s="25">
        <v>4</v>
      </c>
    </row>
    <row r="90" ht="15.75" spans="1:23">
      <c r="A90" s="12" t="s">
        <v>1789</v>
      </c>
      <c r="B90" s="12" t="s">
        <v>1790</v>
      </c>
      <c r="C90" s="9" t="s">
        <v>1051</v>
      </c>
      <c r="D90" s="10" t="s">
        <v>1725</v>
      </c>
      <c r="E90" s="11" t="s">
        <v>968</v>
      </c>
      <c r="F90" s="13" t="s">
        <v>1791</v>
      </c>
      <c r="G90" s="13" t="s">
        <v>1301</v>
      </c>
      <c r="H90" s="11" t="s">
        <v>1792</v>
      </c>
      <c r="I90" s="18">
        <v>264.71</v>
      </c>
      <c r="J90" s="19" t="s">
        <v>1793</v>
      </c>
      <c r="K90" s="18">
        <v>52</v>
      </c>
      <c r="L90" s="18">
        <v>196.44</v>
      </c>
      <c r="M90" s="18">
        <v>52</v>
      </c>
      <c r="N90" s="18">
        <v>196.44</v>
      </c>
      <c r="O90" s="13" t="s">
        <v>1794</v>
      </c>
      <c r="P90" s="19" t="s">
        <v>1795</v>
      </c>
      <c r="Q90" s="13" t="s">
        <v>1256</v>
      </c>
      <c r="R90" s="13" t="s">
        <v>1796</v>
      </c>
      <c r="S90" s="11" t="s">
        <v>1797</v>
      </c>
      <c r="T90" s="24">
        <v>1.986</v>
      </c>
      <c r="U90" s="25">
        <v>2</v>
      </c>
      <c r="V90" s="25">
        <v>0</v>
      </c>
      <c r="W90" s="25">
        <v>4</v>
      </c>
    </row>
    <row r="91" ht="15.75" spans="1:23">
      <c r="A91" s="8" t="s">
        <v>1798</v>
      </c>
      <c r="B91" s="8" t="s">
        <v>1799</v>
      </c>
      <c r="C91" s="9" t="s">
        <v>1063</v>
      </c>
      <c r="D91" s="10" t="s">
        <v>1725</v>
      </c>
      <c r="E91" s="11" t="s">
        <v>968</v>
      </c>
      <c r="F91" s="8" t="s">
        <v>1233</v>
      </c>
      <c r="G91" s="8" t="s">
        <v>1301</v>
      </c>
      <c r="H91" s="11" t="s">
        <v>1800</v>
      </c>
      <c r="I91" s="16">
        <v>354.44</v>
      </c>
      <c r="J91" s="17" t="s">
        <v>1801</v>
      </c>
      <c r="K91" s="16">
        <v>71</v>
      </c>
      <c r="L91" s="16">
        <v>200.32</v>
      </c>
      <c r="M91" s="16" t="s">
        <v>973</v>
      </c>
      <c r="N91" s="16"/>
      <c r="O91" s="8" t="s">
        <v>1802</v>
      </c>
      <c r="P91" s="26" t="s">
        <v>1803</v>
      </c>
      <c r="Q91" s="8" t="s">
        <v>997</v>
      </c>
      <c r="R91" s="8" t="s">
        <v>1804</v>
      </c>
      <c r="S91" s="8" t="s">
        <v>1805</v>
      </c>
      <c r="T91" s="24">
        <v>5.216</v>
      </c>
      <c r="U91" s="25">
        <v>3</v>
      </c>
      <c r="V91" s="25">
        <v>0</v>
      </c>
      <c r="W91" s="25">
        <v>8</v>
      </c>
    </row>
    <row r="92" ht="15.75" spans="1:23">
      <c r="A92" s="12" t="s">
        <v>1806</v>
      </c>
      <c r="B92" s="12" t="s">
        <v>1807</v>
      </c>
      <c r="C92" s="9" t="s">
        <v>1074</v>
      </c>
      <c r="D92" s="10" t="s">
        <v>1725</v>
      </c>
      <c r="E92" s="11" t="s">
        <v>968</v>
      </c>
      <c r="F92" s="13" t="s">
        <v>1808</v>
      </c>
      <c r="G92" s="13" t="s">
        <v>1031</v>
      </c>
      <c r="H92" s="11" t="s">
        <v>1809</v>
      </c>
      <c r="I92" s="18">
        <v>535.03</v>
      </c>
      <c r="J92" s="19" t="s">
        <v>1810</v>
      </c>
      <c r="K92" s="18">
        <v>20</v>
      </c>
      <c r="L92" s="18">
        <v>37.38</v>
      </c>
      <c r="M92" s="18" t="s">
        <v>973</v>
      </c>
      <c r="N92" s="18"/>
      <c r="O92" s="13" t="s">
        <v>1811</v>
      </c>
      <c r="P92" s="19" t="s">
        <v>1812</v>
      </c>
      <c r="Q92" s="13" t="s">
        <v>1069</v>
      </c>
      <c r="R92" s="13" t="s">
        <v>1813</v>
      </c>
      <c r="S92" s="11" t="s">
        <v>1814</v>
      </c>
      <c r="T92" s="24">
        <v>1.005</v>
      </c>
      <c r="U92" s="25">
        <v>6</v>
      </c>
      <c r="V92" s="25">
        <v>1</v>
      </c>
      <c r="W92" s="25">
        <v>12</v>
      </c>
    </row>
    <row r="93" ht="15.75" spans="1:23">
      <c r="A93" s="8" t="s">
        <v>1815</v>
      </c>
      <c r="B93" s="8" t="s">
        <v>1816</v>
      </c>
      <c r="C93" s="9" t="s">
        <v>1083</v>
      </c>
      <c r="D93" s="10" t="s">
        <v>1725</v>
      </c>
      <c r="E93" s="11" t="s">
        <v>968</v>
      </c>
      <c r="F93" s="11" t="s">
        <v>1052</v>
      </c>
      <c r="G93" s="11" t="s">
        <v>1053</v>
      </c>
      <c r="H93" s="11" t="s">
        <v>1817</v>
      </c>
      <c r="I93" s="16">
        <v>326.82</v>
      </c>
      <c r="J93" s="17" t="s">
        <v>1818</v>
      </c>
      <c r="K93" s="16">
        <v>65</v>
      </c>
      <c r="L93" s="16">
        <v>198.89</v>
      </c>
      <c r="M93" s="16">
        <v>65</v>
      </c>
      <c r="N93" s="16">
        <v>198.89</v>
      </c>
      <c r="O93" s="11" t="s">
        <v>1819</v>
      </c>
      <c r="P93" s="17" t="s">
        <v>1820</v>
      </c>
      <c r="Q93" s="11" t="s">
        <v>1821</v>
      </c>
      <c r="R93" s="11" t="s">
        <v>1822</v>
      </c>
      <c r="S93" s="11" t="s">
        <v>1823</v>
      </c>
      <c r="T93" s="22">
        <v>2.781</v>
      </c>
      <c r="U93" s="23">
        <v>1</v>
      </c>
      <c r="V93" s="23">
        <v>4</v>
      </c>
      <c r="W93" s="23">
        <v>5</v>
      </c>
    </row>
    <row r="94" ht="15.75" spans="1:23">
      <c r="A94" s="12" t="s">
        <v>1824</v>
      </c>
      <c r="B94" s="12" t="s">
        <v>1825</v>
      </c>
      <c r="C94" s="9" t="s">
        <v>1093</v>
      </c>
      <c r="D94" s="10" t="s">
        <v>1725</v>
      </c>
      <c r="E94" s="11" t="s">
        <v>968</v>
      </c>
      <c r="F94" s="13" t="s">
        <v>1052</v>
      </c>
      <c r="G94" s="13" t="s">
        <v>1053</v>
      </c>
      <c r="H94" s="11" t="s">
        <v>1826</v>
      </c>
      <c r="I94" s="18">
        <v>505.05</v>
      </c>
      <c r="J94" s="19" t="s">
        <v>1827</v>
      </c>
      <c r="K94" s="18">
        <v>101</v>
      </c>
      <c r="L94" s="18">
        <v>199.98</v>
      </c>
      <c r="M94" s="18">
        <v>82</v>
      </c>
      <c r="N94" s="18">
        <v>162.36</v>
      </c>
      <c r="O94" s="13" t="s">
        <v>1828</v>
      </c>
      <c r="P94" s="19" t="s">
        <v>1829</v>
      </c>
      <c r="Q94" s="13" t="s">
        <v>1256</v>
      </c>
      <c r="R94" s="13" t="s">
        <v>1830</v>
      </c>
      <c r="S94" s="11" t="s">
        <v>1831</v>
      </c>
      <c r="T94" s="24">
        <v>3.753</v>
      </c>
      <c r="U94" s="25">
        <v>5</v>
      </c>
      <c r="V94" s="25">
        <v>0</v>
      </c>
      <c r="W94" s="25">
        <v>10</v>
      </c>
    </row>
    <row r="95" ht="15.75" spans="1:23">
      <c r="A95" s="12" t="s">
        <v>1832</v>
      </c>
      <c r="B95" s="12" t="s">
        <v>1833</v>
      </c>
      <c r="C95" s="9" t="s">
        <v>1104</v>
      </c>
      <c r="D95" s="10" t="s">
        <v>1725</v>
      </c>
      <c r="E95" s="11" t="s">
        <v>968</v>
      </c>
      <c r="F95" s="13" t="s">
        <v>1052</v>
      </c>
      <c r="G95" s="13" t="s">
        <v>1053</v>
      </c>
      <c r="H95" s="11" t="s">
        <v>1834</v>
      </c>
      <c r="I95" s="18">
        <v>236.74</v>
      </c>
      <c r="J95" s="19" t="s">
        <v>1835</v>
      </c>
      <c r="K95" s="18">
        <v>48</v>
      </c>
      <c r="L95" s="18">
        <v>202.75</v>
      </c>
      <c r="M95" s="18" t="s">
        <v>973</v>
      </c>
      <c r="N95" s="18"/>
      <c r="O95" s="13" t="s">
        <v>1836</v>
      </c>
      <c r="P95" s="19" t="s">
        <v>1837</v>
      </c>
      <c r="Q95" s="13" t="s">
        <v>1256</v>
      </c>
      <c r="R95" s="13" t="s">
        <v>1838</v>
      </c>
      <c r="S95" s="11" t="s">
        <v>1839</v>
      </c>
      <c r="T95" s="24">
        <v>3.378</v>
      </c>
      <c r="U95" s="25">
        <v>1</v>
      </c>
      <c r="V95" s="25">
        <v>1</v>
      </c>
      <c r="W95" s="25">
        <v>2</v>
      </c>
    </row>
    <row r="96" ht="15.75" spans="1:23">
      <c r="A96" s="12" t="s">
        <v>1840</v>
      </c>
      <c r="B96" s="12" t="s">
        <v>1841</v>
      </c>
      <c r="C96" s="9" t="s">
        <v>1114</v>
      </c>
      <c r="D96" s="10" t="s">
        <v>1725</v>
      </c>
      <c r="E96" s="11" t="s">
        <v>968</v>
      </c>
      <c r="F96" s="13" t="s">
        <v>1052</v>
      </c>
      <c r="G96" s="13" t="s">
        <v>1053</v>
      </c>
      <c r="H96" s="11" t="s">
        <v>1842</v>
      </c>
      <c r="I96" s="18">
        <v>307.43</v>
      </c>
      <c r="J96" s="19" t="s">
        <v>1843</v>
      </c>
      <c r="K96" s="18">
        <v>62</v>
      </c>
      <c r="L96" s="18">
        <v>201.67</v>
      </c>
      <c r="M96" s="18">
        <v>62</v>
      </c>
      <c r="N96" s="18">
        <v>201.67</v>
      </c>
      <c r="O96" s="13" t="s">
        <v>1844</v>
      </c>
      <c r="P96" s="19" t="s">
        <v>1845</v>
      </c>
      <c r="Q96" s="13" t="s">
        <v>976</v>
      </c>
      <c r="R96" s="13" t="s">
        <v>1846</v>
      </c>
      <c r="S96" s="11" t="s">
        <v>1847</v>
      </c>
      <c r="T96" s="24">
        <v>2.577</v>
      </c>
      <c r="U96" s="25">
        <v>2</v>
      </c>
      <c r="V96" s="25">
        <v>2</v>
      </c>
      <c r="W96" s="25">
        <v>11</v>
      </c>
    </row>
    <row r="97" ht="15.75" spans="1:23">
      <c r="A97" s="12" t="s">
        <v>1848</v>
      </c>
      <c r="B97" s="12" t="s">
        <v>1849</v>
      </c>
      <c r="C97" s="9" t="s">
        <v>1123</v>
      </c>
      <c r="D97" s="10" t="s">
        <v>1725</v>
      </c>
      <c r="E97" s="11" t="s">
        <v>968</v>
      </c>
      <c r="F97" s="13" t="s">
        <v>1052</v>
      </c>
      <c r="G97" s="13" t="s">
        <v>1053</v>
      </c>
      <c r="H97" s="11" t="s">
        <v>1850</v>
      </c>
      <c r="I97" s="18">
        <v>222.71</v>
      </c>
      <c r="J97" s="19" t="s">
        <v>1851</v>
      </c>
      <c r="K97" s="18">
        <v>45</v>
      </c>
      <c r="L97" s="18">
        <v>202.06</v>
      </c>
      <c r="M97" s="18">
        <v>45</v>
      </c>
      <c r="N97" s="18">
        <v>202.06</v>
      </c>
      <c r="O97" s="13" t="s">
        <v>1852</v>
      </c>
      <c r="P97" s="19" t="s">
        <v>1853</v>
      </c>
      <c r="Q97" s="13" t="s">
        <v>1256</v>
      </c>
      <c r="R97" s="13" t="s">
        <v>1854</v>
      </c>
      <c r="S97" s="11" t="s">
        <v>1855</v>
      </c>
      <c r="T97" s="24">
        <v>3.053</v>
      </c>
      <c r="U97" s="25">
        <v>1</v>
      </c>
      <c r="V97" s="25">
        <v>1</v>
      </c>
      <c r="W97" s="25">
        <v>2</v>
      </c>
    </row>
    <row r="98" ht="15.75" spans="1:23">
      <c r="A98" s="12" t="s">
        <v>1856</v>
      </c>
      <c r="B98" s="12" t="s">
        <v>1857</v>
      </c>
      <c r="C98" s="9" t="s">
        <v>1133</v>
      </c>
      <c r="D98" s="10" t="s">
        <v>1725</v>
      </c>
      <c r="E98" s="11" t="s">
        <v>968</v>
      </c>
      <c r="F98" s="13" t="s">
        <v>1291</v>
      </c>
      <c r="G98" s="13" t="s">
        <v>1042</v>
      </c>
      <c r="H98" s="11" t="s">
        <v>1858</v>
      </c>
      <c r="I98" s="18">
        <v>378.42</v>
      </c>
      <c r="J98" s="19" t="s">
        <v>1859</v>
      </c>
      <c r="K98" s="18">
        <v>76</v>
      </c>
      <c r="L98" s="18">
        <v>200.84</v>
      </c>
      <c r="M98" s="18" t="s">
        <v>973</v>
      </c>
      <c r="N98" s="18"/>
      <c r="O98" s="13" t="s">
        <v>1860</v>
      </c>
      <c r="P98" s="19" t="s">
        <v>1861</v>
      </c>
      <c r="Q98" s="13" t="s">
        <v>976</v>
      </c>
      <c r="R98" s="13" t="s">
        <v>1862</v>
      </c>
      <c r="S98" s="11" t="s">
        <v>1863</v>
      </c>
      <c r="T98" s="24">
        <v>3.659</v>
      </c>
      <c r="U98" s="25">
        <v>5</v>
      </c>
      <c r="V98" s="25">
        <v>0</v>
      </c>
      <c r="W98" s="25">
        <v>7</v>
      </c>
    </row>
    <row r="99" ht="15.75" spans="1:23">
      <c r="A99" s="12" t="s">
        <v>1864</v>
      </c>
      <c r="B99" s="12" t="s">
        <v>1865</v>
      </c>
      <c r="C99" s="9" t="s">
        <v>1144</v>
      </c>
      <c r="D99" s="10" t="s">
        <v>1725</v>
      </c>
      <c r="E99" s="11" t="s">
        <v>968</v>
      </c>
      <c r="F99" s="13" t="s">
        <v>1562</v>
      </c>
      <c r="G99" s="13" t="s">
        <v>1031</v>
      </c>
      <c r="H99" s="11" t="s">
        <v>1866</v>
      </c>
      <c r="I99" s="18">
        <v>513.07</v>
      </c>
      <c r="J99" s="19" t="s">
        <v>1867</v>
      </c>
      <c r="K99" s="18">
        <v>103</v>
      </c>
      <c r="L99" s="18">
        <v>200.75</v>
      </c>
      <c r="M99" s="18" t="s">
        <v>973</v>
      </c>
      <c r="N99" s="18"/>
      <c r="O99" s="13" t="s">
        <v>1868</v>
      </c>
      <c r="P99" s="19" t="s">
        <v>1869</v>
      </c>
      <c r="Q99" s="13" t="s">
        <v>1069</v>
      </c>
      <c r="R99" s="13" t="s">
        <v>1870</v>
      </c>
      <c r="S99" s="11" t="s">
        <v>1871</v>
      </c>
      <c r="T99" s="24">
        <v>0.787</v>
      </c>
      <c r="U99" s="25">
        <v>4</v>
      </c>
      <c r="V99" s="25">
        <v>1</v>
      </c>
      <c r="W99" s="25">
        <v>11</v>
      </c>
    </row>
    <row r="100" ht="15.75" spans="1:23">
      <c r="A100" s="12" t="s">
        <v>1872</v>
      </c>
      <c r="B100" s="12" t="s">
        <v>1873</v>
      </c>
      <c r="C100" s="9" t="s">
        <v>1154</v>
      </c>
      <c r="D100" s="10" t="s">
        <v>1725</v>
      </c>
      <c r="E100" s="11" t="s">
        <v>968</v>
      </c>
      <c r="F100" s="13" t="s">
        <v>1124</v>
      </c>
      <c r="G100" s="13" t="s">
        <v>1053</v>
      </c>
      <c r="H100" s="11" t="s">
        <v>1874</v>
      </c>
      <c r="I100" s="18">
        <v>341.43</v>
      </c>
      <c r="J100" s="19" t="s">
        <v>1875</v>
      </c>
      <c r="K100" s="18">
        <v>69</v>
      </c>
      <c r="L100" s="18">
        <v>202.09</v>
      </c>
      <c r="M100" s="18" t="s">
        <v>973</v>
      </c>
      <c r="N100" s="18"/>
      <c r="O100" s="13" t="s">
        <v>1876</v>
      </c>
      <c r="P100" s="19" t="s">
        <v>1877</v>
      </c>
      <c r="Q100" s="13" t="s">
        <v>976</v>
      </c>
      <c r="R100" s="13" t="s">
        <v>1878</v>
      </c>
      <c r="S100" s="11" t="s">
        <v>1879</v>
      </c>
      <c r="T100" s="24">
        <v>0.704</v>
      </c>
      <c r="U100" s="25">
        <v>4</v>
      </c>
      <c r="V100" s="25">
        <v>2</v>
      </c>
      <c r="W100" s="25">
        <v>6</v>
      </c>
    </row>
    <row r="101" ht="15.75" spans="1:23">
      <c r="A101" s="12" t="s">
        <v>1880</v>
      </c>
      <c r="B101" s="12" t="s">
        <v>1881</v>
      </c>
      <c r="C101" s="9" t="s">
        <v>1164</v>
      </c>
      <c r="D101" s="10" t="s">
        <v>1725</v>
      </c>
      <c r="E101" s="11" t="s">
        <v>968</v>
      </c>
      <c r="F101" s="13" t="s">
        <v>1562</v>
      </c>
      <c r="G101" s="13" t="s">
        <v>1031</v>
      </c>
      <c r="H101" s="11" t="s">
        <v>1882</v>
      </c>
      <c r="I101" s="18">
        <v>441.91</v>
      </c>
      <c r="J101" s="19" t="s">
        <v>1883</v>
      </c>
      <c r="K101" s="18">
        <v>88</v>
      </c>
      <c r="L101" s="18">
        <v>199.14</v>
      </c>
      <c r="M101" s="18">
        <v>54</v>
      </c>
      <c r="N101" s="18">
        <v>122.2</v>
      </c>
      <c r="O101" s="13" t="s">
        <v>1884</v>
      </c>
      <c r="P101" s="19" t="s">
        <v>1885</v>
      </c>
      <c r="Q101" s="13" t="s">
        <v>1069</v>
      </c>
      <c r="R101" s="13" t="s">
        <v>1886</v>
      </c>
      <c r="S101" s="11" t="s">
        <v>1887</v>
      </c>
      <c r="T101" s="24">
        <v>-1.197</v>
      </c>
      <c r="U101" s="25">
        <v>5</v>
      </c>
      <c r="V101" s="25">
        <v>1</v>
      </c>
      <c r="W101" s="25">
        <v>10</v>
      </c>
    </row>
    <row r="102" ht="15.75" spans="1:23">
      <c r="A102" s="12" t="s">
        <v>1888</v>
      </c>
      <c r="B102" s="12" t="s">
        <v>1889</v>
      </c>
      <c r="C102" s="9" t="s">
        <v>1174</v>
      </c>
      <c r="D102" s="10" t="s">
        <v>1725</v>
      </c>
      <c r="E102" s="11" t="s">
        <v>968</v>
      </c>
      <c r="F102" s="13" t="s">
        <v>1052</v>
      </c>
      <c r="G102" s="13" t="s">
        <v>1053</v>
      </c>
      <c r="H102" s="11" t="s">
        <v>1890</v>
      </c>
      <c r="I102" s="18">
        <v>1243.48</v>
      </c>
      <c r="J102" s="19" t="s">
        <v>1891</v>
      </c>
      <c r="K102" s="18">
        <v>249</v>
      </c>
      <c r="L102" s="18">
        <v>200.24</v>
      </c>
      <c r="M102" s="18">
        <v>47</v>
      </c>
      <c r="N102" s="18">
        <v>37.8</v>
      </c>
      <c r="O102" s="13" t="s">
        <v>1892</v>
      </c>
      <c r="P102" s="19" t="s">
        <v>1893</v>
      </c>
      <c r="Q102" s="13" t="s">
        <v>1894</v>
      </c>
      <c r="R102" s="13" t="s">
        <v>1895</v>
      </c>
      <c r="S102" s="11" t="s">
        <v>1896</v>
      </c>
      <c r="T102" s="24">
        <v>3.646</v>
      </c>
      <c r="U102" s="25">
        <v>12</v>
      </c>
      <c r="V102" s="25">
        <v>0</v>
      </c>
      <c r="W102" s="25">
        <v>28</v>
      </c>
    </row>
    <row r="103" ht="15.75" spans="1:23">
      <c r="A103" s="12" t="s">
        <v>1897</v>
      </c>
      <c r="B103" s="12" t="s">
        <v>1898</v>
      </c>
      <c r="C103" s="9" t="s">
        <v>1185</v>
      </c>
      <c r="D103" s="10" t="s">
        <v>1725</v>
      </c>
      <c r="E103" s="11" t="s">
        <v>968</v>
      </c>
      <c r="F103" s="13" t="s">
        <v>1899</v>
      </c>
      <c r="G103" s="13" t="s">
        <v>1042</v>
      </c>
      <c r="H103" s="11" t="s">
        <v>1900</v>
      </c>
      <c r="I103" s="18">
        <v>535.04</v>
      </c>
      <c r="J103" s="19" t="s">
        <v>1901</v>
      </c>
      <c r="K103" s="18">
        <v>107</v>
      </c>
      <c r="L103" s="18">
        <v>199.99</v>
      </c>
      <c r="M103" s="18" t="s">
        <v>973</v>
      </c>
      <c r="N103" s="18"/>
      <c r="O103" s="13" t="s">
        <v>1902</v>
      </c>
      <c r="P103" s="19" t="s">
        <v>1903</v>
      </c>
      <c r="Q103" s="13" t="s">
        <v>1256</v>
      </c>
      <c r="R103" s="13" t="s">
        <v>1904</v>
      </c>
      <c r="S103" s="11" t="s">
        <v>1905</v>
      </c>
      <c r="T103" s="24">
        <v>5.68</v>
      </c>
      <c r="U103" s="25">
        <v>3</v>
      </c>
      <c r="V103" s="25">
        <v>2</v>
      </c>
      <c r="W103" s="25">
        <v>4</v>
      </c>
    </row>
    <row r="104" ht="15.75" spans="1:23">
      <c r="A104" s="12" t="s">
        <v>1906</v>
      </c>
      <c r="B104" s="12" t="s">
        <v>1907</v>
      </c>
      <c r="C104" s="9" t="s">
        <v>1194</v>
      </c>
      <c r="D104" s="10" t="s">
        <v>1725</v>
      </c>
      <c r="E104" s="11" t="s">
        <v>968</v>
      </c>
      <c r="F104" s="13" t="s">
        <v>1064</v>
      </c>
      <c r="G104" s="13" t="s">
        <v>1031</v>
      </c>
      <c r="H104" s="11" t="s">
        <v>1908</v>
      </c>
      <c r="I104" s="18">
        <v>310.43</v>
      </c>
      <c r="J104" s="19" t="s">
        <v>1909</v>
      </c>
      <c r="K104" s="18">
        <v>15</v>
      </c>
      <c r="L104" s="18">
        <v>48.32</v>
      </c>
      <c r="M104" s="18" t="s">
        <v>973</v>
      </c>
      <c r="N104" s="18"/>
      <c r="O104" s="13" t="s">
        <v>1910</v>
      </c>
      <c r="P104" s="19" t="s">
        <v>1209</v>
      </c>
      <c r="Q104" s="13" t="s">
        <v>976</v>
      </c>
      <c r="R104" s="13" t="s">
        <v>1007</v>
      </c>
      <c r="S104" s="11" t="s">
        <v>1911</v>
      </c>
      <c r="T104" s="24">
        <v>5.112</v>
      </c>
      <c r="U104" s="25">
        <v>1</v>
      </c>
      <c r="V104" s="25">
        <v>0</v>
      </c>
      <c r="W104" s="25">
        <v>1</v>
      </c>
    </row>
    <row r="105" ht="15.75" spans="1:23">
      <c r="A105" s="12" t="s">
        <v>1912</v>
      </c>
      <c r="B105" s="12" t="s">
        <v>1913</v>
      </c>
      <c r="C105" s="9" t="s">
        <v>1205</v>
      </c>
      <c r="D105" s="10" t="s">
        <v>1725</v>
      </c>
      <c r="E105" s="11" t="s">
        <v>968</v>
      </c>
      <c r="F105" s="13" t="s">
        <v>1052</v>
      </c>
      <c r="G105" s="13" t="s">
        <v>1053</v>
      </c>
      <c r="H105" s="11" t="s">
        <v>1914</v>
      </c>
      <c r="I105" s="18">
        <v>392.49</v>
      </c>
      <c r="J105" s="19" t="s">
        <v>1915</v>
      </c>
      <c r="K105" s="18">
        <v>79</v>
      </c>
      <c r="L105" s="18">
        <v>201.28</v>
      </c>
      <c r="M105" s="18" t="s">
        <v>973</v>
      </c>
      <c r="N105" s="18"/>
      <c r="O105" s="13" t="s">
        <v>1916</v>
      </c>
      <c r="P105" s="19" t="s">
        <v>1917</v>
      </c>
      <c r="Q105" s="13" t="s">
        <v>997</v>
      </c>
      <c r="R105" s="13" t="s">
        <v>1918</v>
      </c>
      <c r="S105" s="11" t="s">
        <v>1919</v>
      </c>
      <c r="T105" s="24">
        <v>3.962</v>
      </c>
      <c r="U105" s="25">
        <v>2</v>
      </c>
      <c r="V105" s="25">
        <v>1</v>
      </c>
      <c r="W105" s="25">
        <v>7</v>
      </c>
    </row>
    <row r="106" ht="15.75" spans="1:23">
      <c r="A106" s="12" t="s">
        <v>1920</v>
      </c>
      <c r="B106" s="12" t="s">
        <v>1921</v>
      </c>
      <c r="C106" s="9" t="s">
        <v>1214</v>
      </c>
      <c r="D106" s="10" t="s">
        <v>1725</v>
      </c>
      <c r="E106" s="11" t="s">
        <v>968</v>
      </c>
      <c r="F106" s="13" t="s">
        <v>1064</v>
      </c>
      <c r="G106" s="13" t="s">
        <v>1031</v>
      </c>
      <c r="H106" s="11" t="s">
        <v>1922</v>
      </c>
      <c r="I106" s="18">
        <v>507.06</v>
      </c>
      <c r="J106" s="19" t="s">
        <v>1923</v>
      </c>
      <c r="K106" s="18">
        <v>101</v>
      </c>
      <c r="L106" s="18">
        <v>199.19</v>
      </c>
      <c r="M106" s="18" t="s">
        <v>973</v>
      </c>
      <c r="N106" s="18"/>
      <c r="O106" s="13" t="s">
        <v>1924</v>
      </c>
      <c r="P106" s="19" t="s">
        <v>1925</v>
      </c>
      <c r="Q106" s="13" t="s">
        <v>1069</v>
      </c>
      <c r="R106" s="13" t="s">
        <v>1926</v>
      </c>
      <c r="S106" s="11" t="s">
        <v>1927</v>
      </c>
      <c r="T106" s="24">
        <v>7.602</v>
      </c>
      <c r="U106" s="25">
        <v>1</v>
      </c>
      <c r="V106" s="25">
        <v>2</v>
      </c>
      <c r="W106" s="25">
        <v>7</v>
      </c>
    </row>
    <row r="107" ht="15.75" spans="1:23">
      <c r="A107" s="12" t="s">
        <v>1928</v>
      </c>
      <c r="B107" s="12" t="s">
        <v>1929</v>
      </c>
      <c r="C107" s="9" t="s">
        <v>1223</v>
      </c>
      <c r="D107" s="10" t="s">
        <v>1725</v>
      </c>
      <c r="E107" s="11" t="s">
        <v>968</v>
      </c>
      <c r="F107" s="13" t="s">
        <v>1328</v>
      </c>
      <c r="G107" s="13" t="s">
        <v>1042</v>
      </c>
      <c r="H107" s="11" t="s">
        <v>1930</v>
      </c>
      <c r="I107" s="18">
        <v>549.02</v>
      </c>
      <c r="J107" s="19" t="s">
        <v>1931</v>
      </c>
      <c r="K107" s="18">
        <v>72</v>
      </c>
      <c r="L107" s="18">
        <v>131.14</v>
      </c>
      <c r="M107" s="18" t="s">
        <v>973</v>
      </c>
      <c r="N107" s="18"/>
      <c r="O107" s="13" t="s">
        <v>1932</v>
      </c>
      <c r="P107" s="19" t="s">
        <v>1933</v>
      </c>
      <c r="Q107" s="13" t="s">
        <v>1069</v>
      </c>
      <c r="R107" s="13" t="s">
        <v>1934</v>
      </c>
      <c r="S107" s="11" t="s">
        <v>1935</v>
      </c>
      <c r="T107" s="24">
        <v>6.438</v>
      </c>
      <c r="U107" s="25">
        <v>3</v>
      </c>
      <c r="V107" s="25">
        <v>1</v>
      </c>
      <c r="W107" s="25">
        <v>9</v>
      </c>
    </row>
    <row r="108" ht="15.75" spans="1:23">
      <c r="A108" s="12" t="s">
        <v>1936</v>
      </c>
      <c r="B108" s="12" t="s">
        <v>1937</v>
      </c>
      <c r="C108" s="9" t="s">
        <v>1232</v>
      </c>
      <c r="D108" s="10" t="s">
        <v>1725</v>
      </c>
      <c r="E108" s="11" t="s">
        <v>968</v>
      </c>
      <c r="F108" s="13" t="s">
        <v>1064</v>
      </c>
      <c r="G108" s="13" t="s">
        <v>1031</v>
      </c>
      <c r="H108" s="11" t="s">
        <v>1938</v>
      </c>
      <c r="I108" s="18">
        <v>530.65</v>
      </c>
      <c r="J108" s="19" t="s">
        <v>1939</v>
      </c>
      <c r="K108" s="18">
        <v>100</v>
      </c>
      <c r="L108" s="18">
        <v>188.45</v>
      </c>
      <c r="M108" s="18" t="s">
        <v>973</v>
      </c>
      <c r="N108" s="18"/>
      <c r="O108" s="13" t="s">
        <v>1940</v>
      </c>
      <c r="P108" s="19" t="s">
        <v>1941</v>
      </c>
      <c r="Q108" s="13" t="s">
        <v>1942</v>
      </c>
      <c r="R108" s="13" t="s">
        <v>1943</v>
      </c>
      <c r="S108" s="11" t="s">
        <v>1944</v>
      </c>
      <c r="T108" s="24">
        <v>3.981</v>
      </c>
      <c r="U108" s="25">
        <v>2</v>
      </c>
      <c r="V108" s="25">
        <v>2</v>
      </c>
      <c r="W108" s="25">
        <v>7</v>
      </c>
    </row>
    <row r="109" ht="15.75" spans="1:23">
      <c r="A109" s="12" t="s">
        <v>1945</v>
      </c>
      <c r="B109" s="12" t="s">
        <v>1946</v>
      </c>
      <c r="C109" s="9" t="s">
        <v>1242</v>
      </c>
      <c r="D109" s="10" t="s">
        <v>1725</v>
      </c>
      <c r="E109" s="11" t="s">
        <v>968</v>
      </c>
      <c r="F109" s="13" t="s">
        <v>1124</v>
      </c>
      <c r="G109" s="13" t="s">
        <v>1053</v>
      </c>
      <c r="H109" s="11" t="s">
        <v>1947</v>
      </c>
      <c r="I109" s="18">
        <v>285.77</v>
      </c>
      <c r="J109" s="19" t="s">
        <v>1948</v>
      </c>
      <c r="K109" s="18">
        <v>12</v>
      </c>
      <c r="L109" s="18">
        <v>41.99</v>
      </c>
      <c r="M109" s="18">
        <v>50</v>
      </c>
      <c r="N109" s="18">
        <v>174.97</v>
      </c>
      <c r="O109" s="13" t="s">
        <v>1949</v>
      </c>
      <c r="P109" s="19" t="s">
        <v>1950</v>
      </c>
      <c r="Q109" s="13" t="s">
        <v>1069</v>
      </c>
      <c r="R109" s="13" t="s">
        <v>1007</v>
      </c>
      <c r="S109" s="11" t="s">
        <v>1951</v>
      </c>
      <c r="T109" s="24">
        <v>2.463</v>
      </c>
      <c r="U109" s="25">
        <v>2</v>
      </c>
      <c r="V109" s="25">
        <v>1</v>
      </c>
      <c r="W109" s="25">
        <v>2</v>
      </c>
    </row>
    <row r="110" ht="15.75" spans="1:23">
      <c r="A110" s="12" t="s">
        <v>1952</v>
      </c>
      <c r="B110" s="12" t="s">
        <v>1953</v>
      </c>
      <c r="C110" s="9" t="s">
        <v>1251</v>
      </c>
      <c r="D110" s="10" t="s">
        <v>1725</v>
      </c>
      <c r="E110" s="11" t="s">
        <v>968</v>
      </c>
      <c r="F110" s="13" t="s">
        <v>1954</v>
      </c>
      <c r="G110" s="13" t="s">
        <v>1176</v>
      </c>
      <c r="H110" s="11" t="s">
        <v>1955</v>
      </c>
      <c r="I110" s="18">
        <v>564.63</v>
      </c>
      <c r="J110" s="19" t="s">
        <v>1956</v>
      </c>
      <c r="K110" s="18">
        <v>89</v>
      </c>
      <c r="L110" s="18">
        <v>157.63</v>
      </c>
      <c r="M110" s="18" t="s">
        <v>973</v>
      </c>
      <c r="N110" s="18"/>
      <c r="O110" s="13" t="s">
        <v>1957</v>
      </c>
      <c r="P110" s="19" t="s">
        <v>1958</v>
      </c>
      <c r="Q110" s="13" t="s">
        <v>1959</v>
      </c>
      <c r="R110" s="13" t="s">
        <v>1960</v>
      </c>
      <c r="S110" s="11" t="s">
        <v>1961</v>
      </c>
      <c r="T110" s="24">
        <v>-0.151</v>
      </c>
      <c r="U110" s="25">
        <v>4</v>
      </c>
      <c r="V110" s="25">
        <v>6</v>
      </c>
      <c r="W110" s="25">
        <v>7</v>
      </c>
    </row>
    <row r="111" ht="15.75" spans="1:23">
      <c r="A111" s="12" t="s">
        <v>1962</v>
      </c>
      <c r="B111" s="12" t="s">
        <v>1963</v>
      </c>
      <c r="C111" s="9" t="s">
        <v>1261</v>
      </c>
      <c r="D111" s="10" t="s">
        <v>1725</v>
      </c>
      <c r="E111" s="11" t="s">
        <v>968</v>
      </c>
      <c r="F111" s="13" t="s">
        <v>1636</v>
      </c>
      <c r="G111" s="13" t="s">
        <v>1636</v>
      </c>
      <c r="H111" s="11" t="s">
        <v>1964</v>
      </c>
      <c r="I111" s="18">
        <v>254.24</v>
      </c>
      <c r="J111" s="19" t="s">
        <v>1965</v>
      </c>
      <c r="K111" s="18">
        <v>51</v>
      </c>
      <c r="L111" s="18">
        <v>200.6</v>
      </c>
      <c r="M111" s="18" t="s">
        <v>973</v>
      </c>
      <c r="N111" s="18"/>
      <c r="O111" s="13" t="s">
        <v>1966</v>
      </c>
      <c r="P111" s="19" t="s">
        <v>1967</v>
      </c>
      <c r="Q111" s="13" t="s">
        <v>976</v>
      </c>
      <c r="R111" s="13" t="s">
        <v>1968</v>
      </c>
      <c r="S111" s="11" t="s">
        <v>1969</v>
      </c>
      <c r="T111" s="24">
        <v>2.652</v>
      </c>
      <c r="U111" s="25">
        <v>2</v>
      </c>
      <c r="V111" s="25">
        <v>2</v>
      </c>
      <c r="W111" s="25">
        <v>1</v>
      </c>
    </row>
    <row r="112" ht="15.75" spans="1:23">
      <c r="A112" s="12" t="s">
        <v>1970</v>
      </c>
      <c r="B112" s="12" t="s">
        <v>1971</v>
      </c>
      <c r="C112" s="9" t="s">
        <v>1270</v>
      </c>
      <c r="D112" s="10" t="s">
        <v>1725</v>
      </c>
      <c r="E112" s="11" t="s">
        <v>968</v>
      </c>
      <c r="F112" s="13" t="s">
        <v>1064</v>
      </c>
      <c r="G112" s="13" t="s">
        <v>1031</v>
      </c>
      <c r="H112" s="11" t="s">
        <v>1972</v>
      </c>
      <c r="I112" s="18">
        <v>432.37</v>
      </c>
      <c r="J112" s="19" t="s">
        <v>1973</v>
      </c>
      <c r="K112" s="18">
        <v>86</v>
      </c>
      <c r="L112" s="18">
        <v>198.9</v>
      </c>
      <c r="M112" s="18" t="s">
        <v>973</v>
      </c>
      <c r="N112" s="18"/>
      <c r="O112" s="13" t="s">
        <v>1974</v>
      </c>
      <c r="P112" s="19" t="s">
        <v>1975</v>
      </c>
      <c r="Q112" s="13" t="s">
        <v>976</v>
      </c>
      <c r="R112" s="13" t="s">
        <v>1976</v>
      </c>
      <c r="S112" s="11" t="s">
        <v>1977</v>
      </c>
      <c r="T112" s="24">
        <v>0.21</v>
      </c>
      <c r="U112" s="25">
        <v>4</v>
      </c>
      <c r="V112" s="25">
        <v>6</v>
      </c>
      <c r="W112" s="25">
        <v>4</v>
      </c>
    </row>
    <row r="113" ht="15.75" spans="1:23">
      <c r="A113" s="12" t="s">
        <v>1978</v>
      </c>
      <c r="B113" s="12" t="s">
        <v>1979</v>
      </c>
      <c r="C113" s="9" t="s">
        <v>1280</v>
      </c>
      <c r="D113" s="10" t="s">
        <v>1725</v>
      </c>
      <c r="E113" s="11" t="s">
        <v>968</v>
      </c>
      <c r="F113" s="13" t="s">
        <v>1980</v>
      </c>
      <c r="G113" s="13" t="s">
        <v>1301</v>
      </c>
      <c r="H113" s="11" t="s">
        <v>1981</v>
      </c>
      <c r="I113" s="18">
        <v>174.24</v>
      </c>
      <c r="J113" s="19" t="s">
        <v>1982</v>
      </c>
      <c r="K113" s="18">
        <v>35</v>
      </c>
      <c r="L113" s="18">
        <v>200.87</v>
      </c>
      <c r="M113" s="18" t="s">
        <v>973</v>
      </c>
      <c r="N113" s="18"/>
      <c r="O113" s="13" t="s">
        <v>1983</v>
      </c>
      <c r="P113" s="19" t="s">
        <v>1984</v>
      </c>
      <c r="Q113" s="13" t="s">
        <v>976</v>
      </c>
      <c r="R113" s="13" t="s">
        <v>1007</v>
      </c>
      <c r="S113" s="11" t="s">
        <v>1985</v>
      </c>
      <c r="T113" s="24">
        <v>2.197</v>
      </c>
      <c r="U113" s="25">
        <v>0</v>
      </c>
      <c r="V113" s="25">
        <v>1</v>
      </c>
      <c r="W113" s="25">
        <v>2</v>
      </c>
    </row>
    <row r="114" ht="15.75" spans="1:23">
      <c r="A114" s="12" t="s">
        <v>1986</v>
      </c>
      <c r="B114" s="12" t="s">
        <v>1987</v>
      </c>
      <c r="C114" s="9" t="s">
        <v>1290</v>
      </c>
      <c r="D114" s="10" t="s">
        <v>1725</v>
      </c>
      <c r="E114" s="11" t="s">
        <v>968</v>
      </c>
      <c r="F114" s="13" t="s">
        <v>1988</v>
      </c>
      <c r="G114" s="13" t="s">
        <v>1031</v>
      </c>
      <c r="H114" s="11" t="s">
        <v>1989</v>
      </c>
      <c r="I114" s="18">
        <v>286.23</v>
      </c>
      <c r="J114" s="19" t="s">
        <v>1990</v>
      </c>
      <c r="K114" s="18">
        <v>57</v>
      </c>
      <c r="L114" s="18">
        <v>199.14</v>
      </c>
      <c r="M114" s="18" t="s">
        <v>973</v>
      </c>
      <c r="N114" s="18"/>
      <c r="O114" s="13" t="s">
        <v>1991</v>
      </c>
      <c r="P114" s="19" t="s">
        <v>1992</v>
      </c>
      <c r="Q114" s="13" t="s">
        <v>976</v>
      </c>
      <c r="R114" s="13" t="s">
        <v>1993</v>
      </c>
      <c r="S114" s="11" t="s">
        <v>1994</v>
      </c>
      <c r="T114" s="24">
        <v>1.872</v>
      </c>
      <c r="U114" s="25">
        <v>2</v>
      </c>
      <c r="V114" s="25">
        <v>4</v>
      </c>
      <c r="W114" s="25">
        <v>1</v>
      </c>
    </row>
    <row r="115" ht="15.75" spans="1:23">
      <c r="A115" s="12" t="s">
        <v>1995</v>
      </c>
      <c r="B115" s="12" t="s">
        <v>1996</v>
      </c>
      <c r="C115" s="9" t="s">
        <v>1299</v>
      </c>
      <c r="D115" s="10" t="s">
        <v>1725</v>
      </c>
      <c r="E115" s="11" t="s">
        <v>968</v>
      </c>
      <c r="F115" s="13" t="s">
        <v>1052</v>
      </c>
      <c r="G115" s="13" t="s">
        <v>1042</v>
      </c>
      <c r="H115" s="11" t="s">
        <v>1997</v>
      </c>
      <c r="I115" s="18">
        <v>167.21</v>
      </c>
      <c r="J115" s="13" t="s">
        <v>1998</v>
      </c>
      <c r="K115" s="18">
        <v>33</v>
      </c>
      <c r="L115" s="18">
        <v>197.36</v>
      </c>
      <c r="M115" s="18" t="s">
        <v>973</v>
      </c>
      <c r="N115" s="18"/>
      <c r="O115" s="13" t="s">
        <v>1999</v>
      </c>
      <c r="P115" s="19" t="s">
        <v>2000</v>
      </c>
      <c r="Q115" s="13" t="s">
        <v>976</v>
      </c>
      <c r="R115" s="13" t="s">
        <v>2001</v>
      </c>
      <c r="S115" s="11" t="s">
        <v>2002</v>
      </c>
      <c r="T115" s="24">
        <v>0.615</v>
      </c>
      <c r="U115" s="25">
        <v>0</v>
      </c>
      <c r="V115" s="25">
        <v>3</v>
      </c>
      <c r="W115" s="25">
        <v>3</v>
      </c>
    </row>
    <row r="116" ht="15.75" spans="1:23">
      <c r="A116" s="12" t="s">
        <v>2003</v>
      </c>
      <c r="B116" s="12" t="s">
        <v>2004</v>
      </c>
      <c r="C116" s="9" t="s">
        <v>1310</v>
      </c>
      <c r="D116" s="10" t="s">
        <v>1725</v>
      </c>
      <c r="E116" s="11" t="s">
        <v>968</v>
      </c>
      <c r="F116" s="13" t="s">
        <v>1052</v>
      </c>
      <c r="G116" s="13" t="s">
        <v>1053</v>
      </c>
      <c r="H116" s="11" t="s">
        <v>2005</v>
      </c>
      <c r="I116" s="18">
        <v>390.9</v>
      </c>
      <c r="J116" s="19" t="s">
        <v>2006</v>
      </c>
      <c r="K116" s="18">
        <v>12</v>
      </c>
      <c r="L116" s="18">
        <v>30.7</v>
      </c>
      <c r="M116" s="18" t="s">
        <v>973</v>
      </c>
      <c r="N116" s="18"/>
      <c r="O116" s="13" t="s">
        <v>2007</v>
      </c>
      <c r="P116" s="19" t="s">
        <v>2008</v>
      </c>
      <c r="Q116" s="13" t="s">
        <v>1069</v>
      </c>
      <c r="R116" s="13" t="s">
        <v>2009</v>
      </c>
      <c r="S116" s="11" t="s">
        <v>2010</v>
      </c>
      <c r="T116" s="24">
        <v>3.204</v>
      </c>
      <c r="U116" s="25">
        <v>2</v>
      </c>
      <c r="V116" s="25">
        <v>2</v>
      </c>
      <c r="W116" s="25">
        <v>2</v>
      </c>
    </row>
    <row r="117" ht="15.75" spans="1:23">
      <c r="A117" s="12" t="s">
        <v>2011</v>
      </c>
      <c r="B117" s="12" t="s">
        <v>2012</v>
      </c>
      <c r="C117" s="9" t="s">
        <v>1320</v>
      </c>
      <c r="D117" s="10" t="s">
        <v>1725</v>
      </c>
      <c r="E117" s="11" t="s">
        <v>968</v>
      </c>
      <c r="F117" s="13" t="s">
        <v>1124</v>
      </c>
      <c r="G117" s="13" t="s">
        <v>1053</v>
      </c>
      <c r="H117" s="11" t="s">
        <v>2013</v>
      </c>
      <c r="I117" s="18">
        <v>355.43</v>
      </c>
      <c r="J117" s="19" t="s">
        <v>2014</v>
      </c>
      <c r="K117" s="18">
        <v>8</v>
      </c>
      <c r="L117" s="18">
        <v>22.51</v>
      </c>
      <c r="M117" s="18" t="s">
        <v>973</v>
      </c>
      <c r="N117" s="18"/>
      <c r="O117" s="13" t="s">
        <v>2015</v>
      </c>
      <c r="P117" s="19" t="s">
        <v>2016</v>
      </c>
      <c r="Q117" s="13" t="s">
        <v>976</v>
      </c>
      <c r="R117" s="13" t="s">
        <v>2017</v>
      </c>
      <c r="S117" s="11" t="s">
        <v>2018</v>
      </c>
      <c r="T117" s="24">
        <v>3.599</v>
      </c>
      <c r="U117" s="25">
        <v>4</v>
      </c>
      <c r="V117" s="25">
        <v>0</v>
      </c>
      <c r="W117" s="25">
        <v>4</v>
      </c>
    </row>
    <row r="118" ht="15.75" spans="1:23">
      <c r="A118" s="12" t="s">
        <v>2019</v>
      </c>
      <c r="B118" s="12" t="s">
        <v>2020</v>
      </c>
      <c r="C118" s="9" t="s">
        <v>1327</v>
      </c>
      <c r="D118" s="10" t="s">
        <v>1725</v>
      </c>
      <c r="E118" s="11" t="s">
        <v>968</v>
      </c>
      <c r="F118" s="13" t="s">
        <v>1052</v>
      </c>
      <c r="G118" s="13" t="s">
        <v>1053</v>
      </c>
      <c r="H118" s="11" t="s">
        <v>2021</v>
      </c>
      <c r="I118" s="18">
        <v>203.67</v>
      </c>
      <c r="J118" s="19" t="s">
        <v>2022</v>
      </c>
      <c r="K118" s="18">
        <v>14</v>
      </c>
      <c r="L118" s="18">
        <v>68.74</v>
      </c>
      <c r="M118" s="18">
        <v>41</v>
      </c>
      <c r="N118" s="18">
        <v>201.31</v>
      </c>
      <c r="O118" s="13" t="s">
        <v>2023</v>
      </c>
      <c r="P118" s="19" t="s">
        <v>2024</v>
      </c>
      <c r="Q118" s="13" t="s">
        <v>1069</v>
      </c>
      <c r="R118" s="13" t="s">
        <v>1007</v>
      </c>
      <c r="S118" s="11" t="s">
        <v>2025</v>
      </c>
      <c r="T118" s="24">
        <v>0.997</v>
      </c>
      <c r="U118" s="25">
        <v>0</v>
      </c>
      <c r="V118" s="25">
        <v>3</v>
      </c>
      <c r="W118" s="25">
        <v>3</v>
      </c>
    </row>
    <row r="119" ht="15.75" spans="1:23">
      <c r="A119" s="12" t="s">
        <v>2026</v>
      </c>
      <c r="B119" s="12" t="s">
        <v>2027</v>
      </c>
      <c r="C119" s="9" t="s">
        <v>1336</v>
      </c>
      <c r="D119" s="10" t="s">
        <v>1725</v>
      </c>
      <c r="E119" s="11" t="s">
        <v>968</v>
      </c>
      <c r="F119" s="13" t="s">
        <v>1064</v>
      </c>
      <c r="G119" s="13" t="s">
        <v>1031</v>
      </c>
      <c r="H119" s="11" t="s">
        <v>2028</v>
      </c>
      <c r="I119" s="18">
        <v>242.27</v>
      </c>
      <c r="J119" s="19" t="s">
        <v>2029</v>
      </c>
      <c r="K119" s="18">
        <v>48</v>
      </c>
      <c r="L119" s="18">
        <v>198.13</v>
      </c>
      <c r="M119" s="18" t="s">
        <v>973</v>
      </c>
      <c r="N119" s="18"/>
      <c r="O119" s="13" t="s">
        <v>2030</v>
      </c>
      <c r="P119" s="19" t="s">
        <v>2031</v>
      </c>
      <c r="Q119" s="13" t="s">
        <v>976</v>
      </c>
      <c r="R119" s="13" t="s">
        <v>1007</v>
      </c>
      <c r="S119" s="11" t="s">
        <v>2032</v>
      </c>
      <c r="T119" s="24">
        <v>3.211</v>
      </c>
      <c r="U119" s="25">
        <v>1</v>
      </c>
      <c r="V119" s="25">
        <v>2</v>
      </c>
      <c r="W119" s="25">
        <v>1</v>
      </c>
    </row>
    <row r="120" ht="15.75" spans="1:23">
      <c r="A120" s="12" t="s">
        <v>2033</v>
      </c>
      <c r="B120" s="12" t="s">
        <v>2034</v>
      </c>
      <c r="C120" s="9" t="s">
        <v>1345</v>
      </c>
      <c r="D120" s="10" t="s">
        <v>1725</v>
      </c>
      <c r="E120" s="11" t="s">
        <v>968</v>
      </c>
      <c r="F120" s="13" t="s">
        <v>1124</v>
      </c>
      <c r="G120" s="13" t="s">
        <v>1053</v>
      </c>
      <c r="H120" s="11" t="s">
        <v>2035</v>
      </c>
      <c r="I120" s="18">
        <v>187.7</v>
      </c>
      <c r="J120" s="19" t="s">
        <v>2036</v>
      </c>
      <c r="K120" s="18">
        <v>38</v>
      </c>
      <c r="L120" s="18">
        <v>202.45</v>
      </c>
      <c r="M120" s="18">
        <v>38</v>
      </c>
      <c r="N120" s="18">
        <v>202.45</v>
      </c>
      <c r="O120" s="13" t="s">
        <v>2037</v>
      </c>
      <c r="P120" s="19" t="s">
        <v>2038</v>
      </c>
      <c r="Q120" s="13" t="s">
        <v>1069</v>
      </c>
      <c r="R120" s="13" t="s">
        <v>2039</v>
      </c>
      <c r="S120" s="11" t="s">
        <v>2040</v>
      </c>
      <c r="T120" s="24">
        <v>1.877</v>
      </c>
      <c r="U120" s="25">
        <v>0</v>
      </c>
      <c r="V120" s="25">
        <v>1</v>
      </c>
      <c r="W120" s="25">
        <v>0</v>
      </c>
    </row>
    <row r="121" ht="15.75" spans="1:23">
      <c r="A121" s="12" t="s">
        <v>2041</v>
      </c>
      <c r="B121" s="12" t="s">
        <v>2042</v>
      </c>
      <c r="C121" s="9" t="s">
        <v>1354</v>
      </c>
      <c r="D121" s="10" t="s">
        <v>1725</v>
      </c>
      <c r="E121" s="11" t="s">
        <v>968</v>
      </c>
      <c r="F121" s="13" t="s">
        <v>2043</v>
      </c>
      <c r="G121" s="13" t="s">
        <v>1053</v>
      </c>
      <c r="H121" s="11" t="s">
        <v>2044</v>
      </c>
      <c r="I121" s="18">
        <v>276.2</v>
      </c>
      <c r="J121" s="19" t="s">
        <v>2045</v>
      </c>
      <c r="K121" s="18">
        <v>8</v>
      </c>
      <c r="L121" s="18">
        <v>28.96</v>
      </c>
      <c r="M121" s="18" t="s">
        <v>973</v>
      </c>
      <c r="N121" s="18"/>
      <c r="O121" s="13" t="s">
        <v>2046</v>
      </c>
      <c r="P121" s="19" t="s">
        <v>2047</v>
      </c>
      <c r="Q121" s="13" t="s">
        <v>1069</v>
      </c>
      <c r="R121" s="13" t="s">
        <v>2048</v>
      </c>
      <c r="S121" s="11" t="s">
        <v>2049</v>
      </c>
      <c r="T121" s="24">
        <v>3.501</v>
      </c>
      <c r="U121" s="25">
        <v>1</v>
      </c>
      <c r="V121" s="25">
        <v>1</v>
      </c>
      <c r="W121" s="25">
        <v>4</v>
      </c>
    </row>
    <row r="122" ht="15.75" spans="1:23">
      <c r="A122" s="12" t="s">
        <v>2050</v>
      </c>
      <c r="B122" s="12" t="s">
        <v>2051</v>
      </c>
      <c r="C122" s="9" t="s">
        <v>1363</v>
      </c>
      <c r="D122" s="10" t="s">
        <v>1725</v>
      </c>
      <c r="E122" s="11" t="s">
        <v>968</v>
      </c>
      <c r="F122" s="13" t="s">
        <v>2052</v>
      </c>
      <c r="G122" s="13" t="s">
        <v>1053</v>
      </c>
      <c r="H122" s="11" t="s">
        <v>2053</v>
      </c>
      <c r="I122" s="18">
        <v>355.33</v>
      </c>
      <c r="J122" s="19" t="s">
        <v>2054</v>
      </c>
      <c r="K122" s="18">
        <v>71</v>
      </c>
      <c r="L122" s="18">
        <v>199.81</v>
      </c>
      <c r="M122" s="18">
        <v>71</v>
      </c>
      <c r="N122" s="18">
        <v>199.81</v>
      </c>
      <c r="O122" s="13" t="s">
        <v>2055</v>
      </c>
      <c r="P122" s="19" t="s">
        <v>2056</v>
      </c>
      <c r="Q122" s="13" t="s">
        <v>1069</v>
      </c>
      <c r="R122" s="13" t="s">
        <v>2057</v>
      </c>
      <c r="S122" s="11" t="s">
        <v>2058</v>
      </c>
      <c r="T122" s="24">
        <v>5.121</v>
      </c>
      <c r="U122" s="25">
        <v>0</v>
      </c>
      <c r="V122" s="25">
        <v>0</v>
      </c>
      <c r="W122" s="25">
        <v>4</v>
      </c>
    </row>
    <row r="123" ht="15.75" spans="1:23">
      <c r="A123" s="12" t="s">
        <v>2059</v>
      </c>
      <c r="B123" s="12" t="s">
        <v>2060</v>
      </c>
      <c r="C123" s="9" t="s">
        <v>1372</v>
      </c>
      <c r="D123" s="10" t="s">
        <v>1725</v>
      </c>
      <c r="E123" s="11" t="s">
        <v>968</v>
      </c>
      <c r="F123" s="13" t="s">
        <v>2061</v>
      </c>
      <c r="G123" s="13" t="s">
        <v>1053</v>
      </c>
      <c r="H123" s="11" t="s">
        <v>2062</v>
      </c>
      <c r="I123" s="18">
        <v>266.5</v>
      </c>
      <c r="J123" s="19" t="s">
        <v>2063</v>
      </c>
      <c r="K123" s="18">
        <v>53</v>
      </c>
      <c r="L123" s="18">
        <v>198.87</v>
      </c>
      <c r="M123" s="18">
        <v>53</v>
      </c>
      <c r="N123" s="18">
        <v>198.87</v>
      </c>
      <c r="O123" s="13" t="s">
        <v>2064</v>
      </c>
      <c r="P123" s="19" t="s">
        <v>2065</v>
      </c>
      <c r="Q123" s="13" t="s">
        <v>1069</v>
      </c>
      <c r="R123" s="13" t="s">
        <v>2066</v>
      </c>
      <c r="S123" s="11" t="s">
        <v>2067</v>
      </c>
      <c r="T123" s="24">
        <v>2.736</v>
      </c>
      <c r="U123" s="25">
        <v>1</v>
      </c>
      <c r="V123" s="25">
        <v>2</v>
      </c>
      <c r="W123" s="25">
        <v>2</v>
      </c>
    </row>
    <row r="124" ht="15.75" spans="1:23">
      <c r="A124" s="12" t="s">
        <v>2068</v>
      </c>
      <c r="B124" s="12" t="s">
        <v>2069</v>
      </c>
      <c r="C124" s="9" t="s">
        <v>1382</v>
      </c>
      <c r="D124" s="10" t="s">
        <v>1725</v>
      </c>
      <c r="E124" s="11" t="s">
        <v>968</v>
      </c>
      <c r="F124" s="13" t="s">
        <v>1124</v>
      </c>
      <c r="G124" s="13" t="s">
        <v>1053</v>
      </c>
      <c r="H124" s="11" t="s">
        <v>2070</v>
      </c>
      <c r="I124" s="18">
        <v>211.33</v>
      </c>
      <c r="J124" s="19" t="s">
        <v>2071</v>
      </c>
      <c r="K124" s="18">
        <v>42</v>
      </c>
      <c r="L124" s="18">
        <v>198.74</v>
      </c>
      <c r="M124" s="18" t="s">
        <v>973</v>
      </c>
      <c r="N124" s="18"/>
      <c r="O124" s="13" t="s">
        <v>2072</v>
      </c>
      <c r="P124" s="19" t="s">
        <v>2073</v>
      </c>
      <c r="Q124" s="13" t="s">
        <v>997</v>
      </c>
      <c r="R124" s="13" t="s">
        <v>2074</v>
      </c>
      <c r="S124" s="11" t="s">
        <v>2075</v>
      </c>
      <c r="T124" s="24">
        <v>1.383</v>
      </c>
      <c r="U124" s="25">
        <v>1</v>
      </c>
      <c r="V124" s="25">
        <v>2</v>
      </c>
      <c r="W124" s="25">
        <v>3</v>
      </c>
    </row>
    <row r="125" ht="15.75" spans="1:23">
      <c r="A125" s="12" t="s">
        <v>2076</v>
      </c>
      <c r="B125" s="12" t="s">
        <v>2077</v>
      </c>
      <c r="C125" s="9" t="s">
        <v>1390</v>
      </c>
      <c r="D125" s="10" t="s">
        <v>1725</v>
      </c>
      <c r="E125" s="11" t="s">
        <v>968</v>
      </c>
      <c r="F125" s="13" t="s">
        <v>1124</v>
      </c>
      <c r="G125" s="13" t="s">
        <v>1053</v>
      </c>
      <c r="H125" s="11" t="s">
        <v>2078</v>
      </c>
      <c r="I125" s="18">
        <v>425.91</v>
      </c>
      <c r="J125" s="19" t="s">
        <v>2079</v>
      </c>
      <c r="K125" s="18">
        <v>48</v>
      </c>
      <c r="L125" s="18">
        <v>112.7</v>
      </c>
      <c r="M125" s="18" t="s">
        <v>973</v>
      </c>
      <c r="N125" s="18"/>
      <c r="O125" s="13" t="s">
        <v>2080</v>
      </c>
      <c r="P125" s="19" t="s">
        <v>2081</v>
      </c>
      <c r="Q125" s="13" t="s">
        <v>976</v>
      </c>
      <c r="R125" s="13" t="s">
        <v>1007</v>
      </c>
      <c r="S125" s="11" t="s">
        <v>2082</v>
      </c>
      <c r="T125" s="24">
        <v>2.453</v>
      </c>
      <c r="U125" s="25">
        <v>2</v>
      </c>
      <c r="V125" s="25">
        <v>2</v>
      </c>
      <c r="W125" s="25">
        <v>5</v>
      </c>
    </row>
    <row r="126" ht="15.75" spans="1:23">
      <c r="A126" s="12" t="s">
        <v>2083</v>
      </c>
      <c r="B126" s="12" t="s">
        <v>2084</v>
      </c>
      <c r="C126" s="9" t="s">
        <v>1398</v>
      </c>
      <c r="D126" s="10" t="s">
        <v>1725</v>
      </c>
      <c r="E126" s="11" t="s">
        <v>968</v>
      </c>
      <c r="F126" s="13" t="s">
        <v>1064</v>
      </c>
      <c r="G126" s="13" t="s">
        <v>1031</v>
      </c>
      <c r="H126" s="11" t="s">
        <v>2085</v>
      </c>
      <c r="I126" s="18">
        <v>288.39</v>
      </c>
      <c r="J126" s="19" t="s">
        <v>2086</v>
      </c>
      <c r="K126" s="18">
        <v>57</v>
      </c>
      <c r="L126" s="18">
        <v>197.65</v>
      </c>
      <c r="M126" s="18" t="s">
        <v>973</v>
      </c>
      <c r="N126" s="18"/>
      <c r="O126" s="13" t="s">
        <v>2087</v>
      </c>
      <c r="P126" s="19" t="s">
        <v>2088</v>
      </c>
      <c r="Q126" s="13" t="s">
        <v>976</v>
      </c>
      <c r="R126" s="13" t="s">
        <v>2089</v>
      </c>
      <c r="S126" s="11" t="s">
        <v>2090</v>
      </c>
      <c r="T126" s="24">
        <v>2.871</v>
      </c>
      <c r="U126" s="25">
        <v>0</v>
      </c>
      <c r="V126" s="25">
        <v>3</v>
      </c>
      <c r="W126" s="25">
        <v>0</v>
      </c>
    </row>
    <row r="127" ht="15.75" spans="1:23">
      <c r="A127" s="12" t="s">
        <v>2091</v>
      </c>
      <c r="B127" s="12" t="s">
        <v>2092</v>
      </c>
      <c r="C127" s="9" t="s">
        <v>1408</v>
      </c>
      <c r="D127" s="10" t="s">
        <v>1725</v>
      </c>
      <c r="E127" s="11" t="s">
        <v>968</v>
      </c>
      <c r="F127" s="13" t="s">
        <v>1155</v>
      </c>
      <c r="G127" s="13" t="s">
        <v>1031</v>
      </c>
      <c r="H127" s="11" t="s">
        <v>2093</v>
      </c>
      <c r="I127" s="18">
        <v>452.5</v>
      </c>
      <c r="J127" s="19" t="s">
        <v>2094</v>
      </c>
      <c r="K127" s="18">
        <v>90</v>
      </c>
      <c r="L127" s="18">
        <v>198.9</v>
      </c>
      <c r="M127" s="18" t="s">
        <v>973</v>
      </c>
      <c r="N127" s="18"/>
      <c r="O127" s="13" t="s">
        <v>2095</v>
      </c>
      <c r="P127" s="19" t="s">
        <v>2096</v>
      </c>
      <c r="Q127" s="13" t="s">
        <v>976</v>
      </c>
      <c r="R127" s="13" t="s">
        <v>2097</v>
      </c>
      <c r="S127" s="11" t="s">
        <v>2098</v>
      </c>
      <c r="T127" s="24">
        <v>0.995</v>
      </c>
      <c r="U127" s="25">
        <v>4</v>
      </c>
      <c r="V127" s="25">
        <v>2</v>
      </c>
      <c r="W127" s="25">
        <v>2</v>
      </c>
    </row>
    <row r="128" ht="15.75" spans="1:23">
      <c r="A128" s="12" t="s">
        <v>2099</v>
      </c>
      <c r="B128" s="12" t="s">
        <v>2100</v>
      </c>
      <c r="C128" s="9" t="s">
        <v>1416</v>
      </c>
      <c r="D128" s="10" t="s">
        <v>1725</v>
      </c>
      <c r="E128" s="11" t="s">
        <v>968</v>
      </c>
      <c r="F128" s="13" t="s">
        <v>1064</v>
      </c>
      <c r="G128" s="13" t="s">
        <v>1031</v>
      </c>
      <c r="H128" s="11" t="s">
        <v>2101</v>
      </c>
      <c r="I128" s="18">
        <v>270.37</v>
      </c>
      <c r="J128" s="19" t="s">
        <v>2102</v>
      </c>
      <c r="K128" s="18">
        <v>42</v>
      </c>
      <c r="L128" s="18">
        <v>155.34</v>
      </c>
      <c r="M128" s="18" t="s">
        <v>973</v>
      </c>
      <c r="N128" s="18"/>
      <c r="O128" s="13" t="s">
        <v>2103</v>
      </c>
      <c r="P128" s="19" t="s">
        <v>1412</v>
      </c>
      <c r="Q128" s="13" t="s">
        <v>976</v>
      </c>
      <c r="R128" s="13" t="s">
        <v>2104</v>
      </c>
      <c r="S128" s="11" t="s">
        <v>2105</v>
      </c>
      <c r="T128" s="24">
        <v>5.192</v>
      </c>
      <c r="U128" s="25">
        <v>0</v>
      </c>
      <c r="V128" s="25">
        <v>2</v>
      </c>
      <c r="W128" s="25">
        <v>5</v>
      </c>
    </row>
    <row r="129" ht="15.75" spans="1:23">
      <c r="A129" s="12" t="s">
        <v>2106</v>
      </c>
      <c r="B129" s="12" t="s">
        <v>2107</v>
      </c>
      <c r="C129" s="9" t="s">
        <v>1424</v>
      </c>
      <c r="D129" s="10" t="s">
        <v>1725</v>
      </c>
      <c r="E129" s="11" t="s">
        <v>968</v>
      </c>
      <c r="F129" s="13" t="s">
        <v>1281</v>
      </c>
      <c r="G129" s="13" t="s">
        <v>1053</v>
      </c>
      <c r="H129" s="11" t="s">
        <v>2108</v>
      </c>
      <c r="I129" s="18">
        <v>312.44</v>
      </c>
      <c r="J129" s="19" t="s">
        <v>2109</v>
      </c>
      <c r="K129" s="18">
        <v>62</v>
      </c>
      <c r="L129" s="18">
        <v>198.44</v>
      </c>
      <c r="M129" s="18" t="s">
        <v>973</v>
      </c>
      <c r="N129" s="18"/>
      <c r="O129" s="13" t="s">
        <v>2110</v>
      </c>
      <c r="P129" s="19" t="s">
        <v>2111</v>
      </c>
      <c r="Q129" s="13" t="s">
        <v>976</v>
      </c>
      <c r="R129" s="13" t="s">
        <v>2112</v>
      </c>
      <c r="S129" s="11" t="s">
        <v>2113</v>
      </c>
      <c r="T129" s="24">
        <v>2.69</v>
      </c>
      <c r="U129" s="25">
        <v>1</v>
      </c>
      <c r="V129" s="25">
        <v>1</v>
      </c>
      <c r="W129" s="25">
        <v>1</v>
      </c>
    </row>
    <row r="130" ht="15.75" spans="1:23">
      <c r="A130" s="12" t="s">
        <v>2114</v>
      </c>
      <c r="B130" s="12" t="s">
        <v>2115</v>
      </c>
      <c r="C130" s="9" t="s">
        <v>1433</v>
      </c>
      <c r="D130" s="10" t="s">
        <v>1725</v>
      </c>
      <c r="E130" s="11" t="s">
        <v>968</v>
      </c>
      <c r="F130" s="13" t="s">
        <v>1791</v>
      </c>
      <c r="G130" s="13" t="s">
        <v>1042</v>
      </c>
      <c r="H130" s="11" t="s">
        <v>2116</v>
      </c>
      <c r="I130" s="18">
        <v>228.25</v>
      </c>
      <c r="J130" s="19" t="s">
        <v>2117</v>
      </c>
      <c r="K130" s="18">
        <v>46</v>
      </c>
      <c r="L130" s="18">
        <v>201.53</v>
      </c>
      <c r="M130" s="18" t="s">
        <v>973</v>
      </c>
      <c r="N130" s="18"/>
      <c r="O130" s="13" t="s">
        <v>2118</v>
      </c>
      <c r="P130" s="19" t="s">
        <v>2119</v>
      </c>
      <c r="Q130" s="13" t="s">
        <v>976</v>
      </c>
      <c r="R130" s="13" t="s">
        <v>2120</v>
      </c>
      <c r="S130" s="11" t="s">
        <v>2121</v>
      </c>
      <c r="T130" s="24">
        <v>1.604</v>
      </c>
      <c r="U130" s="25">
        <v>2</v>
      </c>
      <c r="V130" s="25">
        <v>0</v>
      </c>
      <c r="W130" s="25">
        <v>4</v>
      </c>
    </row>
    <row r="131" ht="15.75" spans="1:23">
      <c r="A131" s="12" t="s">
        <v>2122</v>
      </c>
      <c r="B131" s="12" t="s">
        <v>2123</v>
      </c>
      <c r="C131" s="9" t="s">
        <v>1442</v>
      </c>
      <c r="D131" s="10" t="s">
        <v>1725</v>
      </c>
      <c r="E131" s="11" t="s">
        <v>968</v>
      </c>
      <c r="F131" s="13" t="s">
        <v>1052</v>
      </c>
      <c r="G131" s="13" t="s">
        <v>1042</v>
      </c>
      <c r="H131" s="11" t="s">
        <v>2124</v>
      </c>
      <c r="I131" s="18">
        <v>340.3</v>
      </c>
      <c r="J131" s="19" t="s">
        <v>2125</v>
      </c>
      <c r="K131" s="18">
        <v>68</v>
      </c>
      <c r="L131" s="18">
        <v>199.82</v>
      </c>
      <c r="M131" s="18">
        <v>17</v>
      </c>
      <c r="N131" s="18">
        <v>49.96</v>
      </c>
      <c r="O131" s="13" t="s">
        <v>2126</v>
      </c>
      <c r="P131" s="19" t="s">
        <v>2127</v>
      </c>
      <c r="Q131" s="13" t="s">
        <v>1256</v>
      </c>
      <c r="R131" s="13" t="s">
        <v>2128</v>
      </c>
      <c r="S131" s="11" t="s">
        <v>2129</v>
      </c>
      <c r="T131" s="24">
        <v>4.96</v>
      </c>
      <c r="U131" s="25">
        <v>1</v>
      </c>
      <c r="V131" s="25">
        <v>0</v>
      </c>
      <c r="W131" s="25">
        <v>8</v>
      </c>
    </row>
    <row r="132" ht="15.75" spans="1:23">
      <c r="A132" s="12" t="s">
        <v>2130</v>
      </c>
      <c r="B132" s="12" t="s">
        <v>2131</v>
      </c>
      <c r="C132" s="9" t="s">
        <v>1450</v>
      </c>
      <c r="D132" s="10" t="s">
        <v>1725</v>
      </c>
      <c r="E132" s="11" t="s">
        <v>968</v>
      </c>
      <c r="F132" s="13" t="s">
        <v>1052</v>
      </c>
      <c r="G132" s="13" t="s">
        <v>1053</v>
      </c>
      <c r="H132" s="11" t="s">
        <v>2132</v>
      </c>
      <c r="I132" s="18">
        <v>308.82</v>
      </c>
      <c r="J132" s="19" t="s">
        <v>2133</v>
      </c>
      <c r="K132" s="18">
        <v>61</v>
      </c>
      <c r="L132" s="18">
        <v>197.53</v>
      </c>
      <c r="M132" s="18">
        <v>61</v>
      </c>
      <c r="N132" s="18">
        <v>197.53</v>
      </c>
      <c r="O132" s="13" t="s">
        <v>2134</v>
      </c>
      <c r="P132" s="19" t="s">
        <v>2135</v>
      </c>
      <c r="Q132" s="13" t="s">
        <v>1069</v>
      </c>
      <c r="R132" s="13" t="s">
        <v>2136</v>
      </c>
      <c r="S132" s="11" t="s">
        <v>2137</v>
      </c>
      <c r="T132" s="24">
        <v>0.876</v>
      </c>
      <c r="U132" s="25">
        <v>2</v>
      </c>
      <c r="V132" s="25">
        <v>3</v>
      </c>
      <c r="W132" s="25">
        <v>6</v>
      </c>
    </row>
    <row r="133" ht="15.75" spans="1:23">
      <c r="A133" s="12" t="s">
        <v>2138</v>
      </c>
      <c r="B133" s="12" t="s">
        <v>2139</v>
      </c>
      <c r="C133" s="9" t="s">
        <v>1459</v>
      </c>
      <c r="D133" s="10" t="s">
        <v>1725</v>
      </c>
      <c r="E133" s="11" t="s">
        <v>968</v>
      </c>
      <c r="F133" s="13" t="s">
        <v>1052</v>
      </c>
      <c r="G133" s="13" t="s">
        <v>1053</v>
      </c>
      <c r="H133" s="11" t="s">
        <v>2140</v>
      </c>
      <c r="I133" s="18">
        <v>256.79</v>
      </c>
      <c r="J133" s="19" t="s">
        <v>2141</v>
      </c>
      <c r="K133" s="18">
        <v>50</v>
      </c>
      <c r="L133" s="18">
        <v>194.71</v>
      </c>
      <c r="M133" s="18">
        <v>12</v>
      </c>
      <c r="N133" s="18">
        <v>46.73</v>
      </c>
      <c r="O133" s="13" t="s">
        <v>2142</v>
      </c>
      <c r="P133" s="19" t="s">
        <v>2143</v>
      </c>
      <c r="Q133" s="13" t="s">
        <v>1069</v>
      </c>
      <c r="R133" s="13" t="s">
        <v>2144</v>
      </c>
      <c r="S133" s="11" t="s">
        <v>2145</v>
      </c>
      <c r="T133" s="24">
        <v>3.647</v>
      </c>
      <c r="U133" s="25">
        <v>1</v>
      </c>
      <c r="V133" s="25">
        <v>1</v>
      </c>
      <c r="W133" s="25">
        <v>2</v>
      </c>
    </row>
    <row r="134" ht="15.75" spans="1:23">
      <c r="A134" s="12" t="s">
        <v>2146</v>
      </c>
      <c r="B134" s="12" t="s">
        <v>2147</v>
      </c>
      <c r="C134" s="9" t="s">
        <v>1467</v>
      </c>
      <c r="D134" s="10" t="s">
        <v>1725</v>
      </c>
      <c r="E134" s="11" t="s">
        <v>968</v>
      </c>
      <c r="F134" s="13" t="s">
        <v>1052</v>
      </c>
      <c r="G134" s="13" t="s">
        <v>1053</v>
      </c>
      <c r="H134" s="11" t="s">
        <v>2148</v>
      </c>
      <c r="I134" s="18">
        <v>313.86</v>
      </c>
      <c r="J134" s="19" t="s">
        <v>2149</v>
      </c>
      <c r="K134" s="18">
        <v>63</v>
      </c>
      <c r="L134" s="18">
        <v>200.73</v>
      </c>
      <c r="M134" s="18" t="s">
        <v>973</v>
      </c>
      <c r="N134" s="18"/>
      <c r="O134" s="13" t="s">
        <v>2150</v>
      </c>
      <c r="P134" s="19" t="s">
        <v>2151</v>
      </c>
      <c r="Q134" s="13" t="s">
        <v>1069</v>
      </c>
      <c r="R134" s="13" t="s">
        <v>1007</v>
      </c>
      <c r="S134" s="11" t="s">
        <v>2152</v>
      </c>
      <c r="T134" s="24">
        <v>4.498</v>
      </c>
      <c r="U134" s="25">
        <v>0</v>
      </c>
      <c r="V134" s="25">
        <v>1</v>
      </c>
      <c r="W134" s="25">
        <v>4</v>
      </c>
    </row>
    <row r="135" ht="15.75" spans="1:23">
      <c r="A135" s="12" t="s">
        <v>2153</v>
      </c>
      <c r="B135" s="12" t="s">
        <v>2154</v>
      </c>
      <c r="C135" s="9" t="s">
        <v>1476</v>
      </c>
      <c r="D135" s="10" t="s">
        <v>1725</v>
      </c>
      <c r="E135" s="11" t="s">
        <v>968</v>
      </c>
      <c r="F135" s="13" t="s">
        <v>1052</v>
      </c>
      <c r="G135" s="13" t="s">
        <v>1053</v>
      </c>
      <c r="H135" s="11" t="s">
        <v>2155</v>
      </c>
      <c r="I135" s="18">
        <v>246.74</v>
      </c>
      <c r="J135" s="19" t="s">
        <v>2156</v>
      </c>
      <c r="K135" s="18">
        <v>17</v>
      </c>
      <c r="L135" s="18">
        <v>68.9</v>
      </c>
      <c r="M135" s="18">
        <v>49</v>
      </c>
      <c r="N135" s="18">
        <v>198.59</v>
      </c>
      <c r="O135" s="13" t="s">
        <v>2157</v>
      </c>
      <c r="P135" s="19" t="s">
        <v>2158</v>
      </c>
      <c r="Q135" s="13" t="s">
        <v>1069</v>
      </c>
      <c r="R135" s="13" t="s">
        <v>1007</v>
      </c>
      <c r="S135" s="11" t="s">
        <v>2159</v>
      </c>
      <c r="T135" s="24">
        <v>2.442</v>
      </c>
      <c r="U135" s="25">
        <v>1</v>
      </c>
      <c r="V135" s="25">
        <v>1</v>
      </c>
      <c r="W135" s="25">
        <v>2</v>
      </c>
    </row>
    <row r="136" ht="15.75" spans="1:23">
      <c r="A136" s="12" t="s">
        <v>2160</v>
      </c>
      <c r="B136" s="12" t="s">
        <v>2161</v>
      </c>
      <c r="C136" s="9" t="s">
        <v>1486</v>
      </c>
      <c r="D136" s="10" t="s">
        <v>1725</v>
      </c>
      <c r="E136" s="11" t="s">
        <v>968</v>
      </c>
      <c r="F136" s="13" t="s">
        <v>1052</v>
      </c>
      <c r="G136" s="13" t="s">
        <v>1042</v>
      </c>
      <c r="H136" s="11" t="s">
        <v>2162</v>
      </c>
      <c r="I136" s="18">
        <v>333.29</v>
      </c>
      <c r="J136" s="19" t="s">
        <v>2163</v>
      </c>
      <c r="K136" s="18">
        <v>67</v>
      </c>
      <c r="L136" s="18">
        <v>201.03</v>
      </c>
      <c r="M136" s="18">
        <v>67</v>
      </c>
      <c r="N136" s="18">
        <v>201.03</v>
      </c>
      <c r="O136" s="13" t="s">
        <v>2164</v>
      </c>
      <c r="P136" s="19" t="s">
        <v>2165</v>
      </c>
      <c r="Q136" s="13" t="s">
        <v>2166</v>
      </c>
      <c r="R136" s="13" t="s">
        <v>2167</v>
      </c>
      <c r="S136" s="11" t="s">
        <v>2168</v>
      </c>
      <c r="T136" s="24">
        <v>-3.996</v>
      </c>
      <c r="U136" s="25">
        <v>2</v>
      </c>
      <c r="V136" s="25">
        <v>6</v>
      </c>
      <c r="W136" s="25">
        <v>6</v>
      </c>
    </row>
    <row r="137" ht="15.75" spans="1:23">
      <c r="A137" s="12" t="s">
        <v>2169</v>
      </c>
      <c r="B137" s="12" t="s">
        <v>2170</v>
      </c>
      <c r="C137" s="9" t="s">
        <v>1495</v>
      </c>
      <c r="D137" s="10" t="s">
        <v>1725</v>
      </c>
      <c r="E137" s="11" t="s">
        <v>968</v>
      </c>
      <c r="F137" s="13" t="s">
        <v>1124</v>
      </c>
      <c r="G137" s="13" t="s">
        <v>1053</v>
      </c>
      <c r="H137" s="11" t="s">
        <v>2171</v>
      </c>
      <c r="I137" s="18">
        <v>189.64</v>
      </c>
      <c r="J137" s="19" t="s">
        <v>2172</v>
      </c>
      <c r="K137" s="18">
        <v>38</v>
      </c>
      <c r="L137" s="18">
        <v>200.38</v>
      </c>
      <c r="M137" s="18">
        <v>38</v>
      </c>
      <c r="N137" s="18">
        <v>200.38</v>
      </c>
      <c r="O137" s="13" t="s">
        <v>2173</v>
      </c>
      <c r="P137" s="19" t="s">
        <v>2174</v>
      </c>
      <c r="Q137" s="13" t="s">
        <v>1069</v>
      </c>
      <c r="R137" s="13" t="s">
        <v>2175</v>
      </c>
      <c r="S137" s="11" t="s">
        <v>2176</v>
      </c>
      <c r="T137" s="24">
        <v>1.155</v>
      </c>
      <c r="U137" s="25">
        <v>0</v>
      </c>
      <c r="V137" s="25">
        <v>3</v>
      </c>
      <c r="W137" s="25">
        <v>2</v>
      </c>
    </row>
    <row r="138" ht="15.75" spans="1:23">
      <c r="A138" s="12" t="s">
        <v>2177</v>
      </c>
      <c r="B138" s="12" t="s">
        <v>2178</v>
      </c>
      <c r="C138" s="9" t="s">
        <v>1505</v>
      </c>
      <c r="D138" s="10" t="s">
        <v>1725</v>
      </c>
      <c r="E138" s="11" t="s">
        <v>968</v>
      </c>
      <c r="F138" s="13" t="s">
        <v>1052</v>
      </c>
      <c r="G138" s="13" t="s">
        <v>1053</v>
      </c>
      <c r="H138" s="11" t="s">
        <v>2179</v>
      </c>
      <c r="I138" s="18">
        <v>323.81</v>
      </c>
      <c r="J138" s="19" t="s">
        <v>2180</v>
      </c>
      <c r="K138" s="18">
        <v>65</v>
      </c>
      <c r="L138" s="18">
        <v>200.73</v>
      </c>
      <c r="M138" s="18">
        <v>65</v>
      </c>
      <c r="N138" s="18">
        <v>200.73</v>
      </c>
      <c r="O138" s="13" t="s">
        <v>2181</v>
      </c>
      <c r="P138" s="19" t="s">
        <v>2182</v>
      </c>
      <c r="Q138" s="13" t="s">
        <v>1069</v>
      </c>
      <c r="R138" s="13" t="s">
        <v>2183</v>
      </c>
      <c r="S138" s="11" t="s">
        <v>2184</v>
      </c>
      <c r="T138" s="24">
        <v>3.037</v>
      </c>
      <c r="U138" s="25">
        <v>0</v>
      </c>
      <c r="V138" s="25">
        <v>4</v>
      </c>
      <c r="W138" s="25">
        <v>6</v>
      </c>
    </row>
    <row r="139" ht="15.75" spans="1:23">
      <c r="A139" s="12" t="s">
        <v>2185</v>
      </c>
      <c r="B139" s="12" t="s">
        <v>2186</v>
      </c>
      <c r="C139" s="9" t="s">
        <v>1514</v>
      </c>
      <c r="D139" s="10" t="s">
        <v>1725</v>
      </c>
      <c r="E139" s="11" t="s">
        <v>968</v>
      </c>
      <c r="F139" s="13" t="s">
        <v>2187</v>
      </c>
      <c r="G139" s="13" t="s">
        <v>1053</v>
      </c>
      <c r="H139" s="11" t="s">
        <v>2188</v>
      </c>
      <c r="I139" s="18">
        <v>351.31</v>
      </c>
      <c r="J139" s="19" t="s">
        <v>2189</v>
      </c>
      <c r="K139" s="18">
        <v>70</v>
      </c>
      <c r="L139" s="18">
        <v>199.25</v>
      </c>
      <c r="M139" s="18">
        <v>70</v>
      </c>
      <c r="N139" s="18">
        <v>199.25</v>
      </c>
      <c r="O139" s="13" t="s">
        <v>2190</v>
      </c>
      <c r="P139" s="19" t="s">
        <v>2191</v>
      </c>
      <c r="Q139" s="13" t="s">
        <v>1069</v>
      </c>
      <c r="R139" s="13" t="s">
        <v>2192</v>
      </c>
      <c r="S139" s="11" t="s">
        <v>2193</v>
      </c>
      <c r="T139" s="24">
        <v>5.434</v>
      </c>
      <c r="U139" s="25">
        <v>0</v>
      </c>
      <c r="V139" s="25">
        <v>0</v>
      </c>
      <c r="W139" s="25">
        <v>4</v>
      </c>
    </row>
    <row r="140" ht="15.75" spans="1:23">
      <c r="A140" s="12" t="s">
        <v>2194</v>
      </c>
      <c r="B140" s="12" t="s">
        <v>2195</v>
      </c>
      <c r="C140" s="9" t="s">
        <v>1523</v>
      </c>
      <c r="D140" s="10" t="s">
        <v>1725</v>
      </c>
      <c r="E140" s="11" t="s">
        <v>968</v>
      </c>
      <c r="F140" s="13" t="s">
        <v>1052</v>
      </c>
      <c r="G140" s="13" t="s">
        <v>1053</v>
      </c>
      <c r="H140" s="11" t="s">
        <v>2196</v>
      </c>
      <c r="I140" s="18">
        <v>155.19</v>
      </c>
      <c r="J140" s="19" t="s">
        <v>2197</v>
      </c>
      <c r="K140" s="18">
        <v>31</v>
      </c>
      <c r="L140" s="18">
        <v>199.76</v>
      </c>
      <c r="M140" s="18" t="s">
        <v>973</v>
      </c>
      <c r="N140" s="18"/>
      <c r="O140" s="13" t="s">
        <v>2198</v>
      </c>
      <c r="P140" s="19" t="s">
        <v>2199</v>
      </c>
      <c r="Q140" s="13" t="s">
        <v>976</v>
      </c>
      <c r="R140" s="13" t="s">
        <v>2200</v>
      </c>
      <c r="S140" s="11" t="s">
        <v>2201</v>
      </c>
      <c r="T140" s="24">
        <v>-0.627</v>
      </c>
      <c r="U140" s="25">
        <v>1</v>
      </c>
      <c r="V140" s="25">
        <v>1</v>
      </c>
      <c r="W140" s="25">
        <v>0</v>
      </c>
    </row>
    <row r="141" ht="15.75" spans="1:23">
      <c r="A141" s="12" t="s">
        <v>2202</v>
      </c>
      <c r="B141" s="12" t="s">
        <v>2203</v>
      </c>
      <c r="C141" s="9" t="s">
        <v>1533</v>
      </c>
      <c r="D141" s="10" t="s">
        <v>1725</v>
      </c>
      <c r="E141" s="11" t="s">
        <v>968</v>
      </c>
      <c r="F141" s="13" t="s">
        <v>1155</v>
      </c>
      <c r="G141" s="13" t="s">
        <v>1031</v>
      </c>
      <c r="H141" s="11" t="s">
        <v>2204</v>
      </c>
      <c r="I141" s="18">
        <v>402.48</v>
      </c>
      <c r="J141" s="13" t="s">
        <v>2205</v>
      </c>
      <c r="K141" s="18">
        <v>7</v>
      </c>
      <c r="L141" s="18">
        <v>17.39</v>
      </c>
      <c r="M141" s="18" t="s">
        <v>973</v>
      </c>
      <c r="N141" s="18"/>
      <c r="O141" s="13" t="s">
        <v>2206</v>
      </c>
      <c r="P141" s="19" t="s">
        <v>2207</v>
      </c>
      <c r="Q141" s="13" t="s">
        <v>976</v>
      </c>
      <c r="R141" s="13" t="s">
        <v>2208</v>
      </c>
      <c r="S141" s="11" t="s">
        <v>2209</v>
      </c>
      <c r="T141" s="24">
        <v>1.619</v>
      </c>
      <c r="U141" s="25">
        <v>5</v>
      </c>
      <c r="V141" s="25">
        <v>0</v>
      </c>
      <c r="W141" s="25">
        <v>4</v>
      </c>
    </row>
    <row r="142" ht="15.75" spans="1:23">
      <c r="A142" s="12" t="s">
        <v>2210</v>
      </c>
      <c r="B142" s="12" t="s">
        <v>2211</v>
      </c>
      <c r="C142" s="9" t="s">
        <v>1542</v>
      </c>
      <c r="D142" s="10" t="s">
        <v>1725</v>
      </c>
      <c r="E142" s="11" t="s">
        <v>968</v>
      </c>
      <c r="F142" s="13" t="s">
        <v>1064</v>
      </c>
      <c r="G142" s="13" t="s">
        <v>1031</v>
      </c>
      <c r="H142" s="11" t="s">
        <v>2212</v>
      </c>
      <c r="I142" s="18">
        <v>598.08</v>
      </c>
      <c r="J142" s="19" t="s">
        <v>2213</v>
      </c>
      <c r="K142" s="18">
        <v>120</v>
      </c>
      <c r="L142" s="18">
        <v>200.64</v>
      </c>
      <c r="M142" s="18" t="s">
        <v>973</v>
      </c>
      <c r="N142" s="18"/>
      <c r="O142" s="13" t="s">
        <v>2214</v>
      </c>
      <c r="P142" s="19" t="s">
        <v>2215</v>
      </c>
      <c r="Q142" s="13" t="s">
        <v>1547</v>
      </c>
      <c r="R142" s="13" t="s">
        <v>2216</v>
      </c>
      <c r="S142" s="11" t="s">
        <v>2217</v>
      </c>
      <c r="T142" s="24">
        <v>2.129</v>
      </c>
      <c r="U142" s="25">
        <v>4</v>
      </c>
      <c r="V142" s="25">
        <v>0</v>
      </c>
      <c r="W142" s="25">
        <v>14</v>
      </c>
    </row>
    <row r="143" ht="15.75" spans="1:23">
      <c r="A143" s="12" t="s">
        <v>2218</v>
      </c>
      <c r="B143" s="12" t="s">
        <v>2219</v>
      </c>
      <c r="C143" s="9" t="s">
        <v>1552</v>
      </c>
      <c r="D143" s="10" t="s">
        <v>1725</v>
      </c>
      <c r="E143" s="11" t="s">
        <v>968</v>
      </c>
      <c r="F143" s="13" t="s">
        <v>1052</v>
      </c>
      <c r="G143" s="13" t="s">
        <v>1053</v>
      </c>
      <c r="H143" s="11" t="s">
        <v>2220</v>
      </c>
      <c r="I143" s="18">
        <v>247.72</v>
      </c>
      <c r="J143" s="19" t="s">
        <v>2221</v>
      </c>
      <c r="K143" s="18">
        <v>50</v>
      </c>
      <c r="L143" s="18">
        <v>201.84</v>
      </c>
      <c r="M143" s="18">
        <v>50</v>
      </c>
      <c r="N143" s="18">
        <v>201.84</v>
      </c>
      <c r="O143" s="13" t="s">
        <v>2222</v>
      </c>
      <c r="P143" s="19" t="s">
        <v>2223</v>
      </c>
      <c r="Q143" s="13" t="s">
        <v>1069</v>
      </c>
      <c r="R143" s="13" t="s">
        <v>2224</v>
      </c>
      <c r="S143" s="11" t="s">
        <v>2225</v>
      </c>
      <c r="T143" s="24">
        <v>1.481</v>
      </c>
      <c r="U143" s="25">
        <v>0</v>
      </c>
      <c r="V143" s="25">
        <v>4</v>
      </c>
      <c r="W143" s="25">
        <v>4</v>
      </c>
    </row>
    <row r="144" ht="15.75" spans="1:23">
      <c r="A144" s="12" t="s">
        <v>2226</v>
      </c>
      <c r="B144" s="12" t="s">
        <v>2227</v>
      </c>
      <c r="C144" s="9" t="s">
        <v>1561</v>
      </c>
      <c r="D144" s="10" t="s">
        <v>1725</v>
      </c>
      <c r="E144" s="11" t="s">
        <v>968</v>
      </c>
      <c r="F144" s="13" t="s">
        <v>1064</v>
      </c>
      <c r="G144" s="13" t="s">
        <v>1031</v>
      </c>
      <c r="H144" s="11" t="s">
        <v>2228</v>
      </c>
      <c r="I144" s="18">
        <v>386.52</v>
      </c>
      <c r="J144" s="19" t="s">
        <v>2229</v>
      </c>
      <c r="K144" s="18">
        <v>12</v>
      </c>
      <c r="L144" s="18">
        <v>31.05</v>
      </c>
      <c r="M144" s="18" t="s">
        <v>973</v>
      </c>
      <c r="N144" s="18"/>
      <c r="O144" s="13" t="s">
        <v>2230</v>
      </c>
      <c r="P144" s="19" t="s">
        <v>2231</v>
      </c>
      <c r="Q144" s="13" t="s">
        <v>997</v>
      </c>
      <c r="R144" s="13" t="s">
        <v>2232</v>
      </c>
      <c r="S144" s="11" t="s">
        <v>2233</v>
      </c>
      <c r="T144" s="24">
        <v>3.755</v>
      </c>
      <c r="U144" s="25">
        <v>4</v>
      </c>
      <c r="V144" s="25">
        <v>0</v>
      </c>
      <c r="W144" s="25">
        <v>3</v>
      </c>
    </row>
    <row r="145" ht="15.75" spans="1:23">
      <c r="A145" s="12" t="s">
        <v>2234</v>
      </c>
      <c r="B145" s="12" t="s">
        <v>2235</v>
      </c>
      <c r="C145" s="9" t="s">
        <v>1571</v>
      </c>
      <c r="D145" s="10" t="s">
        <v>1725</v>
      </c>
      <c r="E145" s="11" t="s">
        <v>968</v>
      </c>
      <c r="F145" s="13" t="s">
        <v>1052</v>
      </c>
      <c r="G145" s="13" t="s">
        <v>1042</v>
      </c>
      <c r="H145" s="11" t="s">
        <v>2236</v>
      </c>
      <c r="I145" s="18">
        <v>203.67</v>
      </c>
      <c r="J145" s="19" t="s">
        <v>2237</v>
      </c>
      <c r="K145" s="18">
        <v>41</v>
      </c>
      <c r="L145" s="18">
        <v>201.31</v>
      </c>
      <c r="M145" s="18">
        <v>41</v>
      </c>
      <c r="N145" s="18">
        <v>201.31</v>
      </c>
      <c r="O145" s="13" t="s">
        <v>2238</v>
      </c>
      <c r="P145" s="19" t="s">
        <v>2024</v>
      </c>
      <c r="Q145" s="13" t="s">
        <v>1069</v>
      </c>
      <c r="R145" s="13" t="s">
        <v>2239</v>
      </c>
      <c r="S145" s="11" t="s">
        <v>2240</v>
      </c>
      <c r="T145" s="24">
        <v>0.997</v>
      </c>
      <c r="U145" s="25">
        <v>0</v>
      </c>
      <c r="V145" s="25">
        <v>3</v>
      </c>
      <c r="W145" s="25">
        <v>3</v>
      </c>
    </row>
    <row r="146" ht="15.75" spans="1:23">
      <c r="A146" s="12" t="s">
        <v>2241</v>
      </c>
      <c r="B146" s="12" t="s">
        <v>2242</v>
      </c>
      <c r="C146" s="9" t="s">
        <v>1580</v>
      </c>
      <c r="D146" s="10" t="s">
        <v>1725</v>
      </c>
      <c r="E146" s="11" t="s">
        <v>968</v>
      </c>
      <c r="F146" s="13" t="s">
        <v>1155</v>
      </c>
      <c r="G146" s="13" t="s">
        <v>1031</v>
      </c>
      <c r="H146" s="11" t="s">
        <v>2243</v>
      </c>
      <c r="I146" s="18">
        <v>402.48</v>
      </c>
      <c r="J146" s="19" t="s">
        <v>2244</v>
      </c>
      <c r="K146" s="18">
        <v>81</v>
      </c>
      <c r="L146" s="18">
        <v>201.25</v>
      </c>
      <c r="M146" s="18" t="s">
        <v>973</v>
      </c>
      <c r="N146" s="18"/>
      <c r="O146" s="13" t="s">
        <v>2245</v>
      </c>
      <c r="P146" s="19" t="s">
        <v>2207</v>
      </c>
      <c r="Q146" s="13" t="s">
        <v>976</v>
      </c>
      <c r="R146" s="13" t="s">
        <v>2246</v>
      </c>
      <c r="S146" s="11" t="s">
        <v>2247</v>
      </c>
      <c r="T146" s="24">
        <v>1.639</v>
      </c>
      <c r="U146" s="25">
        <v>4</v>
      </c>
      <c r="V146" s="25">
        <v>1</v>
      </c>
      <c r="W146" s="25">
        <v>4</v>
      </c>
    </row>
    <row r="147" ht="15.75" spans="1:23">
      <c r="A147" s="12" t="s">
        <v>2248</v>
      </c>
      <c r="B147" s="12" t="s">
        <v>2249</v>
      </c>
      <c r="C147" s="9" t="s">
        <v>1589</v>
      </c>
      <c r="D147" s="10" t="s">
        <v>1725</v>
      </c>
      <c r="E147" s="11" t="s">
        <v>968</v>
      </c>
      <c r="F147" s="13" t="s">
        <v>1052</v>
      </c>
      <c r="G147" s="13" t="s">
        <v>1042</v>
      </c>
      <c r="H147" s="11" t="s">
        <v>2250</v>
      </c>
      <c r="I147" s="18">
        <v>280.84</v>
      </c>
      <c r="J147" s="19" t="s">
        <v>2251</v>
      </c>
      <c r="K147" s="18">
        <v>27</v>
      </c>
      <c r="L147" s="18">
        <v>96.14</v>
      </c>
      <c r="M147" s="18">
        <v>56</v>
      </c>
      <c r="N147" s="18">
        <v>199.4</v>
      </c>
      <c r="O147" s="13" t="s">
        <v>2252</v>
      </c>
      <c r="P147" s="19" t="s">
        <v>2253</v>
      </c>
      <c r="Q147" s="13" t="s">
        <v>1256</v>
      </c>
      <c r="R147" s="13" t="s">
        <v>1007</v>
      </c>
      <c r="S147" s="11" t="s">
        <v>2254</v>
      </c>
      <c r="T147" s="24">
        <v>3.906</v>
      </c>
      <c r="U147" s="25">
        <v>1</v>
      </c>
      <c r="V147" s="25">
        <v>1</v>
      </c>
      <c r="W147" s="25">
        <v>3</v>
      </c>
    </row>
    <row r="148" ht="15.75" spans="1:23">
      <c r="A148" s="12" t="s">
        <v>2255</v>
      </c>
      <c r="B148" s="12" t="s">
        <v>2256</v>
      </c>
      <c r="C148" s="9" t="s">
        <v>1599</v>
      </c>
      <c r="D148" s="10" t="s">
        <v>1725</v>
      </c>
      <c r="E148" s="11" t="s">
        <v>968</v>
      </c>
      <c r="F148" s="13" t="s">
        <v>1145</v>
      </c>
      <c r="G148" s="13" t="s">
        <v>1031</v>
      </c>
      <c r="H148" s="11" t="s">
        <v>2257</v>
      </c>
      <c r="I148" s="18">
        <v>474.98</v>
      </c>
      <c r="J148" s="19" t="s">
        <v>2258</v>
      </c>
      <c r="K148" s="18">
        <v>18</v>
      </c>
      <c r="L148" s="18">
        <v>37.9</v>
      </c>
      <c r="M148" s="18">
        <v>95</v>
      </c>
      <c r="N148" s="18">
        <v>200.01</v>
      </c>
      <c r="O148" s="13" t="s">
        <v>2259</v>
      </c>
      <c r="P148" s="19" t="s">
        <v>2260</v>
      </c>
      <c r="Q148" s="13" t="s">
        <v>1069</v>
      </c>
      <c r="R148" s="13" t="s">
        <v>2261</v>
      </c>
      <c r="S148" s="11" t="s">
        <v>2262</v>
      </c>
      <c r="T148" s="24">
        <v>1.038</v>
      </c>
      <c r="U148" s="25">
        <v>4</v>
      </c>
      <c r="V148" s="25">
        <v>1</v>
      </c>
      <c r="W148" s="25">
        <v>10</v>
      </c>
    </row>
    <row r="149" ht="15.75" spans="1:23">
      <c r="A149" s="12" t="s">
        <v>2263</v>
      </c>
      <c r="B149" s="12" t="s">
        <v>2264</v>
      </c>
      <c r="C149" s="9" t="s">
        <v>1608</v>
      </c>
      <c r="D149" s="10" t="s">
        <v>1725</v>
      </c>
      <c r="E149" s="11" t="s">
        <v>968</v>
      </c>
      <c r="F149" s="13" t="s">
        <v>1155</v>
      </c>
      <c r="G149" s="13" t="s">
        <v>1031</v>
      </c>
      <c r="H149" s="11" t="s">
        <v>2265</v>
      </c>
      <c r="I149" s="18">
        <v>466.97</v>
      </c>
      <c r="J149" s="19" t="s">
        <v>2266</v>
      </c>
      <c r="K149" s="18">
        <v>93</v>
      </c>
      <c r="L149" s="18">
        <v>199.16</v>
      </c>
      <c r="M149" s="18" t="s">
        <v>973</v>
      </c>
      <c r="N149" s="18"/>
      <c r="O149" s="13" t="s">
        <v>2267</v>
      </c>
      <c r="P149" s="19" t="s">
        <v>2268</v>
      </c>
      <c r="Q149" s="13" t="s">
        <v>976</v>
      </c>
      <c r="R149" s="13" t="s">
        <v>2269</v>
      </c>
      <c r="S149" s="11" t="s">
        <v>2270</v>
      </c>
      <c r="T149" s="24">
        <v>3.958</v>
      </c>
      <c r="U149" s="25">
        <v>4</v>
      </c>
      <c r="V149" s="25">
        <v>1</v>
      </c>
      <c r="W149" s="25">
        <v>5</v>
      </c>
    </row>
    <row r="150" ht="15.75" spans="1:23">
      <c r="A150" s="12" t="s">
        <v>2271</v>
      </c>
      <c r="B150" s="12" t="s">
        <v>2272</v>
      </c>
      <c r="C150" s="9" t="s">
        <v>1617</v>
      </c>
      <c r="D150" s="10" t="s">
        <v>1725</v>
      </c>
      <c r="E150" s="11" t="s">
        <v>968</v>
      </c>
      <c r="F150" s="13" t="s">
        <v>1899</v>
      </c>
      <c r="G150" s="13" t="s">
        <v>1042</v>
      </c>
      <c r="H150" s="11" t="s">
        <v>2273</v>
      </c>
      <c r="I150" s="18">
        <v>448.94</v>
      </c>
      <c r="J150" s="19" t="s">
        <v>2274</v>
      </c>
      <c r="K150" s="18">
        <v>89</v>
      </c>
      <c r="L150" s="18">
        <v>198.24</v>
      </c>
      <c r="M150" s="18" t="s">
        <v>973</v>
      </c>
      <c r="N150" s="18"/>
      <c r="O150" s="13" t="s">
        <v>2275</v>
      </c>
      <c r="P150" s="19" t="s">
        <v>2276</v>
      </c>
      <c r="Q150" s="13" t="s">
        <v>976</v>
      </c>
      <c r="R150" s="13" t="s">
        <v>2277</v>
      </c>
      <c r="S150" s="11" t="s">
        <v>2278</v>
      </c>
      <c r="T150" s="24">
        <v>5.127</v>
      </c>
      <c r="U150" s="25">
        <v>2</v>
      </c>
      <c r="V150" s="25">
        <v>2</v>
      </c>
      <c r="W150" s="25">
        <v>3</v>
      </c>
    </row>
    <row r="151" ht="15.75" spans="1:23">
      <c r="A151" s="12" t="s">
        <v>2279</v>
      </c>
      <c r="B151" s="12" t="s">
        <v>2280</v>
      </c>
      <c r="C151" s="9" t="s">
        <v>1626</v>
      </c>
      <c r="D151" s="10" t="s">
        <v>1725</v>
      </c>
      <c r="E151" s="11" t="s">
        <v>968</v>
      </c>
      <c r="F151" s="13" t="s">
        <v>2281</v>
      </c>
      <c r="G151" s="13" t="s">
        <v>1301</v>
      </c>
      <c r="H151" s="11" t="s">
        <v>2282</v>
      </c>
      <c r="I151" s="18">
        <v>776.87</v>
      </c>
      <c r="J151" s="19" t="s">
        <v>2283</v>
      </c>
      <c r="K151" s="18">
        <v>100</v>
      </c>
      <c r="L151" s="18">
        <v>128.72</v>
      </c>
      <c r="M151" s="18" t="s">
        <v>973</v>
      </c>
      <c r="N151" s="18"/>
      <c r="O151" s="13" t="s">
        <v>2284</v>
      </c>
      <c r="P151" s="19" t="s">
        <v>2285</v>
      </c>
      <c r="Q151" s="13" t="s">
        <v>976</v>
      </c>
      <c r="R151" s="13" t="s">
        <v>2286</v>
      </c>
      <c r="S151" s="11" t="s">
        <v>2287</v>
      </c>
      <c r="T151" s="24">
        <v>2.026</v>
      </c>
      <c r="U151" s="25">
        <v>2</v>
      </c>
      <c r="V151" s="25">
        <v>2</v>
      </c>
      <c r="W151" s="25">
        <v>5</v>
      </c>
    </row>
    <row r="152" ht="15.75" spans="1:23">
      <c r="A152" s="12" t="s">
        <v>2288</v>
      </c>
      <c r="B152" s="12" t="s">
        <v>2289</v>
      </c>
      <c r="C152" s="9" t="s">
        <v>1635</v>
      </c>
      <c r="D152" s="10" t="s">
        <v>1725</v>
      </c>
      <c r="E152" s="11" t="s">
        <v>968</v>
      </c>
      <c r="F152" s="13" t="s">
        <v>2290</v>
      </c>
      <c r="G152" s="13" t="s">
        <v>1031</v>
      </c>
      <c r="H152" s="11" t="s">
        <v>2291</v>
      </c>
      <c r="I152" s="18">
        <v>429.59</v>
      </c>
      <c r="J152" s="19" t="s">
        <v>2292</v>
      </c>
      <c r="K152" s="18">
        <v>85</v>
      </c>
      <c r="L152" s="18">
        <v>197.86</v>
      </c>
      <c r="M152" s="18" t="s">
        <v>973</v>
      </c>
      <c r="N152" s="18"/>
      <c r="O152" s="13" t="s">
        <v>2293</v>
      </c>
      <c r="P152" s="19" t="s">
        <v>2294</v>
      </c>
      <c r="Q152" s="13" t="s">
        <v>976</v>
      </c>
      <c r="R152" s="13" t="s">
        <v>2295</v>
      </c>
      <c r="S152" s="11" t="s">
        <v>2296</v>
      </c>
      <c r="T152" s="24">
        <v>5.655</v>
      </c>
      <c r="U152" s="25">
        <v>1</v>
      </c>
      <c r="V152" s="25">
        <v>0</v>
      </c>
      <c r="W152" s="25">
        <v>3</v>
      </c>
    </row>
    <row r="153" ht="15.75" spans="1:23">
      <c r="A153" s="12" t="s">
        <v>2297</v>
      </c>
      <c r="B153" s="12" t="s">
        <v>2298</v>
      </c>
      <c r="C153" s="9" t="s">
        <v>1645</v>
      </c>
      <c r="D153" s="10" t="s">
        <v>1725</v>
      </c>
      <c r="E153" s="11" t="s">
        <v>968</v>
      </c>
      <c r="F153" s="13" t="s">
        <v>1052</v>
      </c>
      <c r="G153" s="13" t="s">
        <v>1053</v>
      </c>
      <c r="H153" s="11" t="s">
        <v>2299</v>
      </c>
      <c r="I153" s="18">
        <v>343.85</v>
      </c>
      <c r="J153" s="19" t="s">
        <v>2300</v>
      </c>
      <c r="K153" s="18">
        <v>31</v>
      </c>
      <c r="L153" s="18">
        <v>90.16</v>
      </c>
      <c r="M153" s="18">
        <v>69</v>
      </c>
      <c r="N153" s="18">
        <v>200.67</v>
      </c>
      <c r="O153" s="13" t="s">
        <v>2301</v>
      </c>
      <c r="P153" s="19" t="s">
        <v>2302</v>
      </c>
      <c r="Q153" s="13" t="s">
        <v>1069</v>
      </c>
      <c r="R153" s="13" t="s">
        <v>2303</v>
      </c>
      <c r="S153" s="11" t="s">
        <v>2304</v>
      </c>
      <c r="T153" s="24">
        <v>2.939</v>
      </c>
      <c r="U153" s="25">
        <v>4</v>
      </c>
      <c r="V153" s="25">
        <v>0</v>
      </c>
      <c r="W153" s="25">
        <v>8</v>
      </c>
    </row>
    <row r="154" ht="15.75" spans="1:23">
      <c r="A154" s="12" t="s">
        <v>2305</v>
      </c>
      <c r="B154" s="12" t="s">
        <v>2306</v>
      </c>
      <c r="C154" s="9" t="s">
        <v>1654</v>
      </c>
      <c r="D154" s="10" t="s">
        <v>1725</v>
      </c>
      <c r="E154" s="11" t="s">
        <v>968</v>
      </c>
      <c r="F154" s="13" t="s">
        <v>1155</v>
      </c>
      <c r="G154" s="13" t="s">
        <v>1031</v>
      </c>
      <c r="H154" s="11" t="s">
        <v>2307</v>
      </c>
      <c r="I154" s="18">
        <v>494.52</v>
      </c>
      <c r="J154" s="19" t="s">
        <v>2308</v>
      </c>
      <c r="K154" s="18">
        <v>99</v>
      </c>
      <c r="L154" s="18">
        <v>200.19</v>
      </c>
      <c r="M154" s="18" t="s">
        <v>973</v>
      </c>
      <c r="N154" s="18"/>
      <c r="O154" s="13" t="s">
        <v>2309</v>
      </c>
      <c r="P154" s="19" t="s">
        <v>2310</v>
      </c>
      <c r="Q154" s="13" t="s">
        <v>976</v>
      </c>
      <c r="R154" s="13" t="s">
        <v>2311</v>
      </c>
      <c r="S154" s="11" t="s">
        <v>2312</v>
      </c>
      <c r="T154" s="24">
        <v>1.374</v>
      </c>
      <c r="U154" s="25">
        <v>6</v>
      </c>
      <c r="V154" s="25">
        <v>1</v>
      </c>
      <c r="W154" s="25">
        <v>4</v>
      </c>
    </row>
    <row r="155" ht="15.75" spans="1:23">
      <c r="A155" s="8" t="s">
        <v>2313</v>
      </c>
      <c r="B155" s="8" t="s">
        <v>2314</v>
      </c>
      <c r="C155" s="9" t="s">
        <v>1662</v>
      </c>
      <c r="D155" s="10" t="s">
        <v>1725</v>
      </c>
      <c r="E155" s="11" t="s">
        <v>968</v>
      </c>
      <c r="F155" s="8" t="s">
        <v>1064</v>
      </c>
      <c r="G155" s="8" t="s">
        <v>1031</v>
      </c>
      <c r="H155" s="11" t="s">
        <v>2315</v>
      </c>
      <c r="I155" s="16">
        <v>312.45</v>
      </c>
      <c r="J155" s="17" t="s">
        <v>2316</v>
      </c>
      <c r="K155" s="16">
        <v>4</v>
      </c>
      <c r="L155" s="16">
        <v>12.8</v>
      </c>
      <c r="M155" s="16" t="s">
        <v>973</v>
      </c>
      <c r="N155" s="16"/>
      <c r="O155" s="8" t="s">
        <v>2317</v>
      </c>
      <c r="P155" s="26" t="s">
        <v>1490</v>
      </c>
      <c r="Q155" s="8" t="s">
        <v>997</v>
      </c>
      <c r="R155" s="8" t="s">
        <v>2318</v>
      </c>
      <c r="S155" s="8" t="s">
        <v>2319</v>
      </c>
      <c r="T155" s="24">
        <v>4.521</v>
      </c>
      <c r="U155" s="25">
        <v>1</v>
      </c>
      <c r="V155" s="25">
        <v>0</v>
      </c>
      <c r="W155" s="25">
        <v>0</v>
      </c>
    </row>
    <row r="156" ht="15.75" spans="1:23">
      <c r="A156" s="12" t="s">
        <v>2320</v>
      </c>
      <c r="B156" s="12" t="s">
        <v>2321</v>
      </c>
      <c r="C156" s="9" t="s">
        <v>1670</v>
      </c>
      <c r="D156" s="10" t="s">
        <v>1725</v>
      </c>
      <c r="E156" s="11" t="s">
        <v>968</v>
      </c>
      <c r="F156" s="13" t="s">
        <v>1052</v>
      </c>
      <c r="G156" s="13" t="s">
        <v>1042</v>
      </c>
      <c r="H156" s="11" t="s">
        <v>2322</v>
      </c>
      <c r="I156" s="18">
        <v>337.28</v>
      </c>
      <c r="J156" s="19" t="s">
        <v>2323</v>
      </c>
      <c r="K156" s="18">
        <v>64</v>
      </c>
      <c r="L156" s="18">
        <v>189.75</v>
      </c>
      <c r="M156" s="18">
        <v>64</v>
      </c>
      <c r="N156" s="18">
        <v>189.75</v>
      </c>
      <c r="O156" s="13" t="s">
        <v>2324</v>
      </c>
      <c r="P156" s="19" t="s">
        <v>2325</v>
      </c>
      <c r="Q156" s="13" t="s">
        <v>2326</v>
      </c>
      <c r="R156" s="13" t="s">
        <v>2327</v>
      </c>
      <c r="S156" s="11" t="s">
        <v>2328</v>
      </c>
      <c r="T156" s="24">
        <v>-4.409</v>
      </c>
      <c r="U156" s="25">
        <v>2</v>
      </c>
      <c r="V156" s="25">
        <v>6</v>
      </c>
      <c r="W156" s="25">
        <v>5</v>
      </c>
    </row>
    <row r="157" ht="15.75" spans="1:23">
      <c r="A157" s="12" t="s">
        <v>2329</v>
      </c>
      <c r="B157" s="12" t="s">
        <v>2330</v>
      </c>
      <c r="C157" s="9" t="s">
        <v>1679</v>
      </c>
      <c r="D157" s="10" t="s">
        <v>1725</v>
      </c>
      <c r="E157" s="11" t="s">
        <v>968</v>
      </c>
      <c r="F157" s="13" t="s">
        <v>1311</v>
      </c>
      <c r="G157" s="13" t="s">
        <v>1053</v>
      </c>
      <c r="H157" s="11" t="s">
        <v>2331</v>
      </c>
      <c r="I157" s="18">
        <v>538.64</v>
      </c>
      <c r="J157" s="19" t="s">
        <v>2332</v>
      </c>
      <c r="K157" s="18">
        <v>85</v>
      </c>
      <c r="L157" s="18">
        <v>157.8</v>
      </c>
      <c r="M157" s="18" t="s">
        <v>973</v>
      </c>
      <c r="N157" s="18"/>
      <c r="O157" s="13" t="s">
        <v>2333</v>
      </c>
      <c r="P157" s="19" t="s">
        <v>2334</v>
      </c>
      <c r="Q157" s="13" t="s">
        <v>1139</v>
      </c>
      <c r="R157" s="13" t="s">
        <v>1007</v>
      </c>
      <c r="S157" s="11" t="s">
        <v>2335</v>
      </c>
      <c r="T157" s="24">
        <v>1.427</v>
      </c>
      <c r="U157" s="25">
        <v>5</v>
      </c>
      <c r="V157" s="25">
        <v>0</v>
      </c>
      <c r="W157" s="25">
        <v>9</v>
      </c>
    </row>
    <row r="158" ht="15.75" spans="1:23">
      <c r="A158" s="12" t="s">
        <v>2336</v>
      </c>
      <c r="B158" s="12" t="s">
        <v>2337</v>
      </c>
      <c r="C158" s="9" t="s">
        <v>1688</v>
      </c>
      <c r="D158" s="10" t="s">
        <v>1725</v>
      </c>
      <c r="E158" s="11" t="s">
        <v>968</v>
      </c>
      <c r="F158" s="13" t="s">
        <v>1134</v>
      </c>
      <c r="G158" s="13" t="s">
        <v>1053</v>
      </c>
      <c r="H158" s="11" t="s">
        <v>2338</v>
      </c>
      <c r="I158" s="18">
        <v>458.42</v>
      </c>
      <c r="J158" s="19" t="s">
        <v>2339</v>
      </c>
      <c r="K158" s="18">
        <v>92</v>
      </c>
      <c r="L158" s="18">
        <v>200.69</v>
      </c>
      <c r="M158" s="18">
        <v>92</v>
      </c>
      <c r="N158" s="18">
        <v>200.69</v>
      </c>
      <c r="O158" s="13" t="s">
        <v>2340</v>
      </c>
      <c r="P158" s="19" t="s">
        <v>2341</v>
      </c>
      <c r="Q158" s="13" t="s">
        <v>1110</v>
      </c>
      <c r="R158" s="13" t="s">
        <v>1007</v>
      </c>
      <c r="S158" s="11" t="s">
        <v>2342</v>
      </c>
      <c r="T158" s="24">
        <v>3.384</v>
      </c>
      <c r="U158" s="25">
        <v>3</v>
      </c>
      <c r="V158" s="25">
        <v>0</v>
      </c>
      <c r="W158" s="25">
        <v>5</v>
      </c>
    </row>
    <row r="159" ht="15.75" spans="1:23">
      <c r="A159" s="12" t="s">
        <v>2343</v>
      </c>
      <c r="B159" s="12" t="s">
        <v>2344</v>
      </c>
      <c r="C159" s="9" t="s">
        <v>1698</v>
      </c>
      <c r="D159" s="10" t="s">
        <v>1725</v>
      </c>
      <c r="E159" s="11" t="s">
        <v>968</v>
      </c>
      <c r="F159" s="13" t="s">
        <v>2345</v>
      </c>
      <c r="G159" s="13" t="s">
        <v>970</v>
      </c>
      <c r="H159" s="11" t="s">
        <v>2346</v>
      </c>
      <c r="I159" s="18">
        <v>532.57</v>
      </c>
      <c r="J159" s="19" t="s">
        <v>2347</v>
      </c>
      <c r="K159" s="18">
        <v>107</v>
      </c>
      <c r="L159" s="18">
        <v>200.91</v>
      </c>
      <c r="M159" s="18" t="s">
        <v>973</v>
      </c>
      <c r="N159" s="18"/>
      <c r="O159" s="13" t="s">
        <v>2348</v>
      </c>
      <c r="P159" s="19" t="s">
        <v>2349</v>
      </c>
      <c r="Q159" s="13" t="s">
        <v>976</v>
      </c>
      <c r="R159" s="13" t="s">
        <v>1007</v>
      </c>
      <c r="S159" s="11" t="s">
        <v>2350</v>
      </c>
      <c r="T159" s="24">
        <v>3.508</v>
      </c>
      <c r="U159" s="25">
        <v>5</v>
      </c>
      <c r="V159" s="25">
        <v>4</v>
      </c>
      <c r="W159" s="25">
        <v>8</v>
      </c>
    </row>
    <row r="160" ht="15.75" spans="1:23">
      <c r="A160" s="12" t="s">
        <v>2351</v>
      </c>
      <c r="B160" s="12" t="s">
        <v>2352</v>
      </c>
      <c r="C160" s="9" t="s">
        <v>1707</v>
      </c>
      <c r="D160" s="10" t="s">
        <v>1725</v>
      </c>
      <c r="E160" s="11" t="s">
        <v>968</v>
      </c>
      <c r="F160" s="13" t="s">
        <v>2353</v>
      </c>
      <c r="G160" s="13" t="s">
        <v>1031</v>
      </c>
      <c r="H160" s="11" t="s">
        <v>2354</v>
      </c>
      <c r="I160" s="18">
        <v>352.47</v>
      </c>
      <c r="J160" s="19" t="s">
        <v>2355</v>
      </c>
      <c r="K160" s="18">
        <v>70</v>
      </c>
      <c r="L160" s="18">
        <v>198.6</v>
      </c>
      <c r="M160" s="18">
        <v>40</v>
      </c>
      <c r="N160" s="18">
        <v>113.49</v>
      </c>
      <c r="O160" s="13" t="s">
        <v>2356</v>
      </c>
      <c r="P160" s="19" t="s">
        <v>2357</v>
      </c>
      <c r="Q160" s="13" t="s">
        <v>976</v>
      </c>
      <c r="R160" s="13" t="s">
        <v>2358</v>
      </c>
      <c r="S160" s="11" t="s">
        <v>2359</v>
      </c>
      <c r="T160" s="24">
        <v>3.199</v>
      </c>
      <c r="U160" s="25">
        <v>2</v>
      </c>
      <c r="V160" s="25">
        <v>2</v>
      </c>
      <c r="W160" s="25">
        <v>12</v>
      </c>
    </row>
    <row r="161" ht="15.75" spans="1:23">
      <c r="A161" s="12" t="s">
        <v>2360</v>
      </c>
      <c r="B161" s="12" t="s">
        <v>2361</v>
      </c>
      <c r="C161" s="9" t="s">
        <v>1716</v>
      </c>
      <c r="D161" s="10" t="s">
        <v>1725</v>
      </c>
      <c r="E161" s="11" t="s">
        <v>968</v>
      </c>
      <c r="F161" s="13" t="s">
        <v>1195</v>
      </c>
      <c r="G161" s="13" t="s">
        <v>1042</v>
      </c>
      <c r="H161" s="11" t="s">
        <v>2362</v>
      </c>
      <c r="I161" s="18">
        <v>456.45</v>
      </c>
      <c r="J161" s="19" t="s">
        <v>2363</v>
      </c>
      <c r="K161" s="18">
        <v>91</v>
      </c>
      <c r="L161" s="18">
        <v>199.36</v>
      </c>
      <c r="M161" s="18" t="s">
        <v>973</v>
      </c>
      <c r="N161" s="18"/>
      <c r="O161" s="13" t="s">
        <v>2364</v>
      </c>
      <c r="P161" s="19" t="s">
        <v>2365</v>
      </c>
      <c r="Q161" s="13" t="s">
        <v>976</v>
      </c>
      <c r="R161" s="13" t="s">
        <v>2366</v>
      </c>
      <c r="S161" s="11" t="s">
        <v>2367</v>
      </c>
      <c r="T161" s="24">
        <v>4.662</v>
      </c>
      <c r="U161" s="25">
        <v>6</v>
      </c>
      <c r="V161" s="25">
        <v>1</v>
      </c>
      <c r="W161" s="25">
        <v>7</v>
      </c>
    </row>
    <row r="162" ht="15.75" spans="1:23">
      <c r="A162" s="12" t="s">
        <v>2368</v>
      </c>
      <c r="B162" s="12" t="s">
        <v>2369</v>
      </c>
      <c r="C162" s="9" t="s">
        <v>966</v>
      </c>
      <c r="D162" s="10" t="s">
        <v>2370</v>
      </c>
      <c r="E162" s="11" t="s">
        <v>968</v>
      </c>
      <c r="F162" s="13" t="s">
        <v>1291</v>
      </c>
      <c r="G162" s="13" t="s">
        <v>1042</v>
      </c>
      <c r="H162" s="11" t="s">
        <v>2371</v>
      </c>
      <c r="I162" s="18">
        <v>569.63</v>
      </c>
      <c r="J162" s="19" t="s">
        <v>2372</v>
      </c>
      <c r="K162" s="18">
        <v>100</v>
      </c>
      <c r="L162" s="18">
        <v>175.55</v>
      </c>
      <c r="M162" s="18">
        <v>0</v>
      </c>
      <c r="N162" s="18">
        <v>0</v>
      </c>
      <c r="O162" s="13" t="s">
        <v>2373</v>
      </c>
      <c r="P162" s="19" t="s">
        <v>2374</v>
      </c>
      <c r="Q162" s="13" t="s">
        <v>2375</v>
      </c>
      <c r="R162" s="13" t="s">
        <v>2376</v>
      </c>
      <c r="S162" s="11" t="s">
        <v>2377</v>
      </c>
      <c r="T162" s="24">
        <v>3.741</v>
      </c>
      <c r="U162" s="25">
        <v>9</v>
      </c>
      <c r="V162" s="25">
        <v>2</v>
      </c>
      <c r="W162" s="25">
        <v>11</v>
      </c>
    </row>
    <row r="163" ht="15.75" spans="1:23">
      <c r="A163" s="12" t="s">
        <v>2378</v>
      </c>
      <c r="B163" s="12" t="s">
        <v>2379</v>
      </c>
      <c r="C163" s="9" t="s">
        <v>981</v>
      </c>
      <c r="D163" s="10" t="s">
        <v>2370</v>
      </c>
      <c r="E163" s="11" t="s">
        <v>968</v>
      </c>
      <c r="F163" s="13" t="s">
        <v>1195</v>
      </c>
      <c r="G163" s="13" t="s">
        <v>1042</v>
      </c>
      <c r="H163" s="11" t="s">
        <v>2380</v>
      </c>
      <c r="I163" s="18">
        <v>568.53</v>
      </c>
      <c r="J163" s="19" t="s">
        <v>2381</v>
      </c>
      <c r="K163" s="18">
        <v>114</v>
      </c>
      <c r="L163" s="18">
        <v>200.52</v>
      </c>
      <c r="M163" s="18" t="s">
        <v>973</v>
      </c>
      <c r="N163" s="18"/>
      <c r="O163" s="13" t="s">
        <v>2382</v>
      </c>
      <c r="P163" s="19" t="s">
        <v>2383</v>
      </c>
      <c r="Q163" s="13" t="s">
        <v>976</v>
      </c>
      <c r="R163" s="13" t="s">
        <v>2384</v>
      </c>
      <c r="S163" s="11" t="s">
        <v>2385</v>
      </c>
      <c r="T163" s="24">
        <v>5.27</v>
      </c>
      <c r="U163" s="25">
        <v>10</v>
      </c>
      <c r="V163" s="25">
        <v>1</v>
      </c>
      <c r="W163" s="25">
        <v>10</v>
      </c>
    </row>
    <row r="164" ht="15.75" spans="1:23">
      <c r="A164" s="12" t="s">
        <v>2386</v>
      </c>
      <c r="B164" s="12" t="s">
        <v>2387</v>
      </c>
      <c r="C164" s="9" t="s">
        <v>992</v>
      </c>
      <c r="D164" s="10" t="s">
        <v>2370</v>
      </c>
      <c r="E164" s="11" t="s">
        <v>968</v>
      </c>
      <c r="F164" s="13" t="s">
        <v>1052</v>
      </c>
      <c r="G164" s="13" t="s">
        <v>1053</v>
      </c>
      <c r="H164" s="11" t="s">
        <v>2388</v>
      </c>
      <c r="I164" s="18">
        <v>236.74</v>
      </c>
      <c r="J164" s="19" t="s">
        <v>2389</v>
      </c>
      <c r="K164" s="18">
        <v>12</v>
      </c>
      <c r="L164" s="18">
        <v>50.69</v>
      </c>
      <c r="M164" s="18">
        <v>47</v>
      </c>
      <c r="N164" s="18">
        <v>198.53</v>
      </c>
      <c r="O164" s="13" t="s">
        <v>2390</v>
      </c>
      <c r="P164" s="19" t="s">
        <v>1837</v>
      </c>
      <c r="Q164" s="13" t="s">
        <v>1256</v>
      </c>
      <c r="R164" s="13" t="s">
        <v>1007</v>
      </c>
      <c r="S164" s="11" t="s">
        <v>2391</v>
      </c>
      <c r="T164" s="24">
        <v>3.515</v>
      </c>
      <c r="U164" s="25">
        <v>1</v>
      </c>
      <c r="V164" s="25">
        <v>1</v>
      </c>
      <c r="W164" s="25">
        <v>2</v>
      </c>
    </row>
    <row r="165" ht="15.75" spans="1:23">
      <c r="A165" s="12" t="s">
        <v>2392</v>
      </c>
      <c r="B165" s="12" t="s">
        <v>2393</v>
      </c>
      <c r="C165" s="9" t="s">
        <v>1002</v>
      </c>
      <c r="D165" s="10" t="s">
        <v>2370</v>
      </c>
      <c r="E165" s="11" t="s">
        <v>968</v>
      </c>
      <c r="F165" s="13" t="s">
        <v>1052</v>
      </c>
      <c r="G165" s="13" t="s">
        <v>1053</v>
      </c>
      <c r="H165" s="11" t="s">
        <v>2394</v>
      </c>
      <c r="I165" s="18">
        <v>219.67</v>
      </c>
      <c r="J165" s="19" t="s">
        <v>2395</v>
      </c>
      <c r="K165" s="18">
        <v>44</v>
      </c>
      <c r="L165" s="18">
        <v>200.3</v>
      </c>
      <c r="M165" s="18">
        <v>44</v>
      </c>
      <c r="N165" s="18">
        <v>200.3</v>
      </c>
      <c r="O165" s="13" t="s">
        <v>2396</v>
      </c>
      <c r="P165" s="19" t="s">
        <v>2397</v>
      </c>
      <c r="Q165" s="13" t="s">
        <v>1256</v>
      </c>
      <c r="R165" s="13" t="s">
        <v>2398</v>
      </c>
      <c r="S165" s="11" t="s">
        <v>2399</v>
      </c>
      <c r="T165" s="24">
        <v>0.754</v>
      </c>
      <c r="U165" s="25">
        <v>0</v>
      </c>
      <c r="V165" s="25">
        <v>4</v>
      </c>
      <c r="W165" s="25">
        <v>3</v>
      </c>
    </row>
    <row r="166" ht="15.75" spans="1:23">
      <c r="A166" s="12" t="s">
        <v>2400</v>
      </c>
      <c r="B166" s="12" t="s">
        <v>2401</v>
      </c>
      <c r="C166" s="9" t="s">
        <v>1011</v>
      </c>
      <c r="D166" s="10" t="s">
        <v>2370</v>
      </c>
      <c r="E166" s="11" t="s">
        <v>968</v>
      </c>
      <c r="F166" s="13" t="s">
        <v>1155</v>
      </c>
      <c r="G166" s="13" t="s">
        <v>1031</v>
      </c>
      <c r="H166" s="11" t="s">
        <v>2402</v>
      </c>
      <c r="I166" s="18">
        <v>521.04</v>
      </c>
      <c r="J166" s="13" t="s">
        <v>2403</v>
      </c>
      <c r="K166" s="18">
        <v>104</v>
      </c>
      <c r="L166" s="18">
        <v>199.6</v>
      </c>
      <c r="M166" s="18" t="s">
        <v>973</v>
      </c>
      <c r="N166" s="18"/>
      <c r="O166" s="13" t="s">
        <v>2404</v>
      </c>
      <c r="P166" s="19" t="s">
        <v>2405</v>
      </c>
      <c r="Q166" s="13" t="s">
        <v>976</v>
      </c>
      <c r="R166" s="13" t="s">
        <v>2406</v>
      </c>
      <c r="S166" s="11" t="s">
        <v>2407</v>
      </c>
      <c r="T166" s="24">
        <v>4.064</v>
      </c>
      <c r="U166" s="25">
        <v>6</v>
      </c>
      <c r="V166" s="25">
        <v>1</v>
      </c>
      <c r="W166" s="25">
        <v>8</v>
      </c>
    </row>
    <row r="167" ht="15.75" spans="1:23">
      <c r="A167" s="12" t="s">
        <v>2408</v>
      </c>
      <c r="B167" s="12" t="s">
        <v>2409</v>
      </c>
      <c r="C167" s="9" t="s">
        <v>1020</v>
      </c>
      <c r="D167" s="10" t="s">
        <v>2370</v>
      </c>
      <c r="E167" s="11" t="s">
        <v>968</v>
      </c>
      <c r="F167" s="13" t="s">
        <v>1064</v>
      </c>
      <c r="G167" s="13" t="s">
        <v>1031</v>
      </c>
      <c r="H167" s="11" t="s">
        <v>2410</v>
      </c>
      <c r="I167" s="18">
        <v>475.62</v>
      </c>
      <c r="J167" s="19" t="s">
        <v>2411</v>
      </c>
      <c r="K167" s="18">
        <v>83</v>
      </c>
      <c r="L167" s="18">
        <v>191.43</v>
      </c>
      <c r="M167" s="18" t="s">
        <v>973</v>
      </c>
      <c r="N167" s="18"/>
      <c r="O167" s="13" t="s">
        <v>2412</v>
      </c>
      <c r="P167" s="19" t="s">
        <v>2413</v>
      </c>
      <c r="Q167" s="13" t="s">
        <v>976</v>
      </c>
      <c r="R167" s="13" t="s">
        <v>2414</v>
      </c>
      <c r="S167" s="11" t="s">
        <v>2415</v>
      </c>
      <c r="T167" s="24">
        <v>4.309</v>
      </c>
      <c r="U167" s="25">
        <v>2</v>
      </c>
      <c r="V167" s="25">
        <v>0</v>
      </c>
      <c r="W167" s="25">
        <v>3</v>
      </c>
    </row>
    <row r="168" ht="15.75" spans="1:23">
      <c r="A168" s="12" t="s">
        <v>2416</v>
      </c>
      <c r="B168" s="12" t="s">
        <v>2417</v>
      </c>
      <c r="C168" s="9" t="s">
        <v>1029</v>
      </c>
      <c r="D168" s="10" t="s">
        <v>2370</v>
      </c>
      <c r="E168" s="11" t="s">
        <v>968</v>
      </c>
      <c r="F168" s="13" t="s">
        <v>1052</v>
      </c>
      <c r="G168" s="13" t="s">
        <v>1053</v>
      </c>
      <c r="H168" s="11" t="s">
        <v>2418</v>
      </c>
      <c r="I168" s="18">
        <v>508.56</v>
      </c>
      <c r="J168" s="19" t="s">
        <v>2419</v>
      </c>
      <c r="K168" s="18">
        <v>102</v>
      </c>
      <c r="L168" s="18">
        <v>200.57</v>
      </c>
      <c r="M168" s="18" t="s">
        <v>973</v>
      </c>
      <c r="N168" s="18"/>
      <c r="O168" s="13" t="s">
        <v>2420</v>
      </c>
      <c r="P168" s="19" t="s">
        <v>2421</v>
      </c>
      <c r="Q168" s="13" t="s">
        <v>1139</v>
      </c>
      <c r="R168" s="13" t="s">
        <v>2422</v>
      </c>
      <c r="S168" s="11" t="s">
        <v>2423</v>
      </c>
      <c r="T168" s="24">
        <v>1.264</v>
      </c>
      <c r="U168" s="25">
        <v>3</v>
      </c>
      <c r="V168" s="25">
        <v>4</v>
      </c>
      <c r="W168" s="25">
        <v>8</v>
      </c>
    </row>
    <row r="169" ht="15.75" spans="1:23">
      <c r="A169" s="12" t="s">
        <v>2424</v>
      </c>
      <c r="B169" s="12" t="s">
        <v>2425</v>
      </c>
      <c r="C169" s="9" t="s">
        <v>1040</v>
      </c>
      <c r="D169" s="10" t="s">
        <v>2370</v>
      </c>
      <c r="E169" s="11" t="s">
        <v>968</v>
      </c>
      <c r="F169" s="13" t="s">
        <v>1064</v>
      </c>
      <c r="G169" s="13" t="s">
        <v>1031</v>
      </c>
      <c r="H169" s="11" t="s">
        <v>2426</v>
      </c>
      <c r="I169" s="18">
        <v>356.5</v>
      </c>
      <c r="J169" s="19" t="s">
        <v>2427</v>
      </c>
      <c r="K169" s="18">
        <v>71</v>
      </c>
      <c r="L169" s="18">
        <v>199.16</v>
      </c>
      <c r="M169" s="18" t="s">
        <v>973</v>
      </c>
      <c r="N169" s="18"/>
      <c r="O169" s="13" t="s">
        <v>2428</v>
      </c>
      <c r="P169" s="19" t="s">
        <v>2429</v>
      </c>
      <c r="Q169" s="13" t="s">
        <v>976</v>
      </c>
      <c r="R169" s="13" t="s">
        <v>2430</v>
      </c>
      <c r="S169" s="11" t="s">
        <v>2431</v>
      </c>
      <c r="T169" s="24">
        <v>5.796</v>
      </c>
      <c r="U169" s="25">
        <v>2</v>
      </c>
      <c r="V169" s="25">
        <v>1</v>
      </c>
      <c r="W169" s="25">
        <v>5</v>
      </c>
    </row>
    <row r="170" ht="15.75" spans="1:23">
      <c r="A170" s="8" t="s">
        <v>2432</v>
      </c>
      <c r="B170" s="8" t="s">
        <v>2433</v>
      </c>
      <c r="C170" s="9" t="s">
        <v>1051</v>
      </c>
      <c r="D170" s="10" t="s">
        <v>2370</v>
      </c>
      <c r="E170" s="11" t="s">
        <v>968</v>
      </c>
      <c r="F170" s="8" t="s">
        <v>1052</v>
      </c>
      <c r="G170" s="8" t="s">
        <v>1053</v>
      </c>
      <c r="H170" s="11" t="s">
        <v>2434</v>
      </c>
      <c r="I170" s="16">
        <v>628.71</v>
      </c>
      <c r="J170" s="17" t="s">
        <v>2435</v>
      </c>
      <c r="K170" s="16">
        <v>100</v>
      </c>
      <c r="L170" s="16">
        <v>159.06</v>
      </c>
      <c r="M170" s="16">
        <v>100</v>
      </c>
      <c r="N170" s="16">
        <v>159.06</v>
      </c>
      <c r="O170" s="8" t="s">
        <v>2436</v>
      </c>
      <c r="P170" s="26" t="s">
        <v>2437</v>
      </c>
      <c r="Q170" s="8" t="s">
        <v>2166</v>
      </c>
      <c r="R170" s="8" t="s">
        <v>2438</v>
      </c>
      <c r="S170" s="27" t="s">
        <v>2439</v>
      </c>
      <c r="T170" s="24">
        <v>-5.19</v>
      </c>
      <c r="U170" s="25">
        <v>2</v>
      </c>
      <c r="V170" s="25">
        <v>10</v>
      </c>
      <c r="W170" s="25">
        <v>13</v>
      </c>
    </row>
    <row r="171" ht="15.75" spans="1:23">
      <c r="A171" s="12" t="s">
        <v>2440</v>
      </c>
      <c r="B171" s="12" t="s">
        <v>2441</v>
      </c>
      <c r="C171" s="9" t="s">
        <v>1063</v>
      </c>
      <c r="D171" s="10" t="s">
        <v>2370</v>
      </c>
      <c r="E171" s="11" t="s">
        <v>968</v>
      </c>
      <c r="F171" s="13" t="s">
        <v>1064</v>
      </c>
      <c r="G171" s="13" t="s">
        <v>1031</v>
      </c>
      <c r="H171" s="11" t="s">
        <v>2442</v>
      </c>
      <c r="I171" s="18">
        <v>384.51</v>
      </c>
      <c r="J171" s="19" t="s">
        <v>2443</v>
      </c>
      <c r="K171" s="18">
        <v>77</v>
      </c>
      <c r="L171" s="18">
        <v>200.25</v>
      </c>
      <c r="M171" s="18">
        <v>77</v>
      </c>
      <c r="N171" s="18">
        <v>200.25</v>
      </c>
      <c r="O171" s="13" t="s">
        <v>2444</v>
      </c>
      <c r="P171" s="19" t="s">
        <v>1169</v>
      </c>
      <c r="Q171" s="13" t="s">
        <v>976</v>
      </c>
      <c r="R171" s="13" t="s">
        <v>2445</v>
      </c>
      <c r="S171" s="11" t="s">
        <v>2446</v>
      </c>
      <c r="T171" s="24">
        <v>4.973</v>
      </c>
      <c r="U171" s="25">
        <v>4</v>
      </c>
      <c r="V171" s="25">
        <v>0</v>
      </c>
      <c r="W171" s="25">
        <v>4</v>
      </c>
    </row>
    <row r="172" ht="15.75" spans="1:23">
      <c r="A172" s="12" t="s">
        <v>2447</v>
      </c>
      <c r="B172" s="12" t="s">
        <v>2448</v>
      </c>
      <c r="C172" s="9" t="s">
        <v>1074</v>
      </c>
      <c r="D172" s="10" t="s">
        <v>2370</v>
      </c>
      <c r="E172" s="11" t="s">
        <v>968</v>
      </c>
      <c r="F172" s="13" t="s">
        <v>1124</v>
      </c>
      <c r="G172" s="13" t="s">
        <v>1053</v>
      </c>
      <c r="H172" s="11" t="s">
        <v>2449</v>
      </c>
      <c r="I172" s="18">
        <v>403.53</v>
      </c>
      <c r="J172" s="19" t="s">
        <v>2450</v>
      </c>
      <c r="K172" s="18">
        <v>50</v>
      </c>
      <c r="L172" s="18">
        <v>123.91</v>
      </c>
      <c r="M172" s="18">
        <v>81</v>
      </c>
      <c r="N172" s="18">
        <v>200.73</v>
      </c>
      <c r="O172" s="13" t="s">
        <v>2451</v>
      </c>
      <c r="P172" s="19" t="s">
        <v>2452</v>
      </c>
      <c r="Q172" s="13" t="s">
        <v>1190</v>
      </c>
      <c r="R172" s="13" t="s">
        <v>2453</v>
      </c>
      <c r="S172" s="11" t="s">
        <v>2454</v>
      </c>
      <c r="T172" s="24">
        <v>3.461</v>
      </c>
      <c r="U172" s="25">
        <v>1</v>
      </c>
      <c r="V172" s="25">
        <v>0</v>
      </c>
      <c r="W172" s="25">
        <v>4</v>
      </c>
    </row>
    <row r="173" ht="15.75" spans="1:23">
      <c r="A173" s="12" t="s">
        <v>2455</v>
      </c>
      <c r="B173" s="12" t="s">
        <v>2456</v>
      </c>
      <c r="C173" s="9" t="s">
        <v>1083</v>
      </c>
      <c r="D173" s="10" t="s">
        <v>2370</v>
      </c>
      <c r="E173" s="11" t="s">
        <v>968</v>
      </c>
      <c r="F173" s="13" t="s">
        <v>1064</v>
      </c>
      <c r="G173" s="13" t="s">
        <v>1031</v>
      </c>
      <c r="H173" s="11" t="s">
        <v>2457</v>
      </c>
      <c r="I173" s="18">
        <v>310.43</v>
      </c>
      <c r="J173" s="19" t="s">
        <v>2458</v>
      </c>
      <c r="K173" s="18">
        <v>62</v>
      </c>
      <c r="L173" s="18">
        <v>199.72</v>
      </c>
      <c r="M173" s="18" t="s">
        <v>973</v>
      </c>
      <c r="N173" s="18"/>
      <c r="O173" s="13" t="s">
        <v>2459</v>
      </c>
      <c r="P173" s="19" t="s">
        <v>1209</v>
      </c>
      <c r="Q173" s="13" t="s">
        <v>976</v>
      </c>
      <c r="R173" s="13" t="s">
        <v>2460</v>
      </c>
      <c r="S173" s="11" t="s">
        <v>2461</v>
      </c>
      <c r="T173" s="24">
        <v>3.561</v>
      </c>
      <c r="U173" s="25">
        <v>1</v>
      </c>
      <c r="V173" s="25">
        <v>0</v>
      </c>
      <c r="W173" s="25">
        <v>2</v>
      </c>
    </row>
    <row r="174" ht="15.75" spans="1:23">
      <c r="A174" s="12" t="s">
        <v>2462</v>
      </c>
      <c r="B174" s="12" t="s">
        <v>2463</v>
      </c>
      <c r="C174" s="9" t="s">
        <v>1093</v>
      </c>
      <c r="D174" s="10" t="s">
        <v>2370</v>
      </c>
      <c r="E174" s="11" t="s">
        <v>968</v>
      </c>
      <c r="F174" s="13" t="s">
        <v>1052</v>
      </c>
      <c r="G174" s="13" t="s">
        <v>1053</v>
      </c>
      <c r="H174" s="11" t="s">
        <v>2464</v>
      </c>
      <c r="I174" s="18">
        <v>217.65</v>
      </c>
      <c r="J174" s="19" t="s">
        <v>2465</v>
      </c>
      <c r="K174" s="18">
        <v>44</v>
      </c>
      <c r="L174" s="18">
        <v>202.16</v>
      </c>
      <c r="M174" s="18">
        <v>44</v>
      </c>
      <c r="N174" s="18">
        <v>202.16</v>
      </c>
      <c r="O174" s="13" t="s">
        <v>2466</v>
      </c>
      <c r="P174" s="19" t="s">
        <v>2467</v>
      </c>
      <c r="Q174" s="13" t="s">
        <v>1256</v>
      </c>
      <c r="R174" s="13" t="s">
        <v>1007</v>
      </c>
      <c r="S174" s="11" t="s">
        <v>2468</v>
      </c>
      <c r="T174" s="24">
        <v>0.938</v>
      </c>
      <c r="U174" s="25">
        <v>1</v>
      </c>
      <c r="V174" s="25">
        <v>3</v>
      </c>
      <c r="W174" s="25">
        <v>3</v>
      </c>
    </row>
    <row r="175" ht="15.75" spans="1:23">
      <c r="A175" s="12" t="s">
        <v>2469</v>
      </c>
      <c r="B175" s="12" t="s">
        <v>2470</v>
      </c>
      <c r="C175" s="9" t="s">
        <v>1104</v>
      </c>
      <c r="D175" s="10" t="s">
        <v>2370</v>
      </c>
      <c r="E175" s="11" t="s">
        <v>968</v>
      </c>
      <c r="F175" s="13" t="s">
        <v>1124</v>
      </c>
      <c r="G175" s="13" t="s">
        <v>1053</v>
      </c>
      <c r="H175" s="11" t="s">
        <v>2471</v>
      </c>
      <c r="I175" s="18">
        <v>296.84</v>
      </c>
      <c r="J175" s="19" t="s">
        <v>2472</v>
      </c>
      <c r="K175" s="18">
        <v>10</v>
      </c>
      <c r="L175" s="18">
        <v>33.69</v>
      </c>
      <c r="M175" s="18">
        <v>60</v>
      </c>
      <c r="N175" s="18">
        <v>202.13</v>
      </c>
      <c r="O175" s="13" t="s">
        <v>2473</v>
      </c>
      <c r="P175" s="19" t="s">
        <v>2474</v>
      </c>
      <c r="Q175" s="13" t="s">
        <v>1256</v>
      </c>
      <c r="R175" s="13" t="s">
        <v>2475</v>
      </c>
      <c r="S175" s="11" t="s">
        <v>2476</v>
      </c>
      <c r="T175" s="24">
        <v>3.341</v>
      </c>
      <c r="U175" s="25">
        <v>1</v>
      </c>
      <c r="V175" s="25">
        <v>1</v>
      </c>
      <c r="W175" s="25">
        <v>7</v>
      </c>
    </row>
    <row r="176" ht="15.75" spans="1:23">
      <c r="A176" s="12" t="s">
        <v>2477</v>
      </c>
      <c r="B176" s="12" t="s">
        <v>2478</v>
      </c>
      <c r="C176" s="9" t="s">
        <v>1114</v>
      </c>
      <c r="D176" s="10" t="s">
        <v>2370</v>
      </c>
      <c r="E176" s="11" t="s">
        <v>968</v>
      </c>
      <c r="F176" s="13" t="s">
        <v>1636</v>
      </c>
      <c r="G176" s="13" t="s">
        <v>1031</v>
      </c>
      <c r="H176" s="11" t="s">
        <v>2479</v>
      </c>
      <c r="I176" s="18">
        <v>409.5</v>
      </c>
      <c r="J176" s="19" t="s">
        <v>2480</v>
      </c>
      <c r="K176" s="18">
        <v>82</v>
      </c>
      <c r="L176" s="18">
        <v>200.24</v>
      </c>
      <c r="M176" s="18">
        <v>82</v>
      </c>
      <c r="N176" s="18">
        <v>200.24</v>
      </c>
      <c r="O176" s="13" t="s">
        <v>2481</v>
      </c>
      <c r="P176" s="19" t="s">
        <v>2482</v>
      </c>
      <c r="Q176" s="13" t="s">
        <v>1190</v>
      </c>
      <c r="R176" s="13" t="s">
        <v>2483</v>
      </c>
      <c r="S176" s="11" t="s">
        <v>2484</v>
      </c>
      <c r="T176" s="24">
        <v>2.663</v>
      </c>
      <c r="U176" s="25">
        <v>3</v>
      </c>
      <c r="V176" s="25">
        <v>1</v>
      </c>
      <c r="W176" s="25">
        <v>6</v>
      </c>
    </row>
    <row r="177" ht="15.75" spans="1:23">
      <c r="A177" s="12" t="s">
        <v>2485</v>
      </c>
      <c r="B177" s="12" t="s">
        <v>2486</v>
      </c>
      <c r="C177" s="9" t="s">
        <v>1123</v>
      </c>
      <c r="D177" s="10" t="s">
        <v>2370</v>
      </c>
      <c r="E177" s="11" t="s">
        <v>968</v>
      </c>
      <c r="F177" s="13" t="s">
        <v>1124</v>
      </c>
      <c r="G177" s="13" t="s">
        <v>1053</v>
      </c>
      <c r="H177" s="11" t="s">
        <v>2487</v>
      </c>
      <c r="I177" s="18">
        <v>480.42</v>
      </c>
      <c r="J177" s="19" t="s">
        <v>2488</v>
      </c>
      <c r="K177" s="18">
        <v>88</v>
      </c>
      <c r="L177" s="18">
        <v>183.17</v>
      </c>
      <c r="M177" s="18">
        <v>96</v>
      </c>
      <c r="N177" s="18">
        <v>199.83</v>
      </c>
      <c r="O177" s="13" t="s">
        <v>2489</v>
      </c>
      <c r="P177" s="19" t="s">
        <v>2490</v>
      </c>
      <c r="Q177" s="13" t="s">
        <v>2491</v>
      </c>
      <c r="R177" s="13" t="s">
        <v>2492</v>
      </c>
      <c r="S177" s="11" t="s">
        <v>2493</v>
      </c>
      <c r="T177" s="24">
        <v>5.739</v>
      </c>
      <c r="U177" s="25">
        <v>0</v>
      </c>
      <c r="V177" s="25">
        <v>0</v>
      </c>
      <c r="W177" s="25">
        <v>5</v>
      </c>
    </row>
    <row r="178" ht="15.75" spans="1:23">
      <c r="A178" s="12" t="s">
        <v>2494</v>
      </c>
      <c r="B178" s="12" t="s">
        <v>2495</v>
      </c>
      <c r="C178" s="9" t="s">
        <v>1133</v>
      </c>
      <c r="D178" s="10" t="s">
        <v>2370</v>
      </c>
      <c r="E178" s="11" t="s">
        <v>968</v>
      </c>
      <c r="F178" s="13" t="s">
        <v>2496</v>
      </c>
      <c r="G178" s="13" t="s">
        <v>1031</v>
      </c>
      <c r="H178" s="11" t="s">
        <v>2497</v>
      </c>
      <c r="I178" s="18">
        <v>476.73</v>
      </c>
      <c r="J178" s="19" t="s">
        <v>2498</v>
      </c>
      <c r="K178" s="18">
        <v>95</v>
      </c>
      <c r="L178" s="18">
        <v>199.27</v>
      </c>
      <c r="M178" s="18" t="s">
        <v>973</v>
      </c>
      <c r="N178" s="18"/>
      <c r="O178" s="13" t="s">
        <v>2499</v>
      </c>
      <c r="P178" s="19" t="s">
        <v>2500</v>
      </c>
      <c r="Q178" s="13" t="s">
        <v>976</v>
      </c>
      <c r="R178" s="13" t="s">
        <v>2501</v>
      </c>
      <c r="S178" s="11" t="s">
        <v>2502</v>
      </c>
      <c r="T178" s="24">
        <v>4.62</v>
      </c>
      <c r="U178" s="25">
        <v>0</v>
      </c>
      <c r="V178" s="25">
        <v>3</v>
      </c>
      <c r="W178" s="25">
        <v>4</v>
      </c>
    </row>
    <row r="179" ht="15.75" spans="1:23">
      <c r="A179" s="12" t="s">
        <v>2503</v>
      </c>
      <c r="B179" s="12" t="s">
        <v>2504</v>
      </c>
      <c r="C179" s="9" t="s">
        <v>1144</v>
      </c>
      <c r="D179" s="10" t="s">
        <v>2370</v>
      </c>
      <c r="E179" s="11" t="s">
        <v>968</v>
      </c>
      <c r="F179" s="13" t="s">
        <v>1064</v>
      </c>
      <c r="G179" s="13" t="s">
        <v>1031</v>
      </c>
      <c r="H179" s="11" t="s">
        <v>2505</v>
      </c>
      <c r="I179" s="18">
        <v>344.49</v>
      </c>
      <c r="J179" s="19" t="s">
        <v>2506</v>
      </c>
      <c r="K179" s="18">
        <v>68</v>
      </c>
      <c r="L179" s="18">
        <v>197.39</v>
      </c>
      <c r="M179" s="18" t="s">
        <v>973</v>
      </c>
      <c r="N179" s="18"/>
      <c r="O179" s="13" t="s">
        <v>2507</v>
      </c>
      <c r="P179" s="19" t="s">
        <v>2508</v>
      </c>
      <c r="Q179" s="13" t="s">
        <v>976</v>
      </c>
      <c r="R179" s="13" t="s">
        <v>2509</v>
      </c>
      <c r="S179" s="11" t="s">
        <v>2510</v>
      </c>
      <c r="T179" s="24">
        <v>3.376</v>
      </c>
      <c r="U179" s="25">
        <v>2</v>
      </c>
      <c r="V179" s="25">
        <v>0</v>
      </c>
      <c r="W179" s="25">
        <v>1</v>
      </c>
    </row>
    <row r="180" ht="15.75" spans="1:23">
      <c r="A180" s="12" t="s">
        <v>2511</v>
      </c>
      <c r="B180" s="12" t="s">
        <v>2512</v>
      </c>
      <c r="C180" s="9" t="s">
        <v>1154</v>
      </c>
      <c r="D180" s="10" t="s">
        <v>2370</v>
      </c>
      <c r="E180" s="11" t="s">
        <v>968</v>
      </c>
      <c r="F180" s="13" t="s">
        <v>1052</v>
      </c>
      <c r="G180" s="13" t="s">
        <v>1053</v>
      </c>
      <c r="H180" s="11" t="s">
        <v>2513</v>
      </c>
      <c r="I180" s="18">
        <v>215.72</v>
      </c>
      <c r="J180" s="13" t="s">
        <v>2514</v>
      </c>
      <c r="K180" s="18">
        <v>43</v>
      </c>
      <c r="L180" s="18">
        <v>199.33</v>
      </c>
      <c r="M180" s="18">
        <v>43</v>
      </c>
      <c r="N180" s="18">
        <v>199.33</v>
      </c>
      <c r="O180" s="13" t="s">
        <v>2515</v>
      </c>
      <c r="P180" s="19" t="s">
        <v>2516</v>
      </c>
      <c r="Q180" s="13" t="s">
        <v>1821</v>
      </c>
      <c r="R180" s="13" t="s">
        <v>2517</v>
      </c>
      <c r="S180" s="11" t="s">
        <v>2518</v>
      </c>
      <c r="T180" s="24">
        <v>2.431</v>
      </c>
      <c r="U180" s="25">
        <v>1</v>
      </c>
      <c r="V180" s="25">
        <v>1</v>
      </c>
      <c r="W180" s="25">
        <v>4</v>
      </c>
    </row>
    <row r="181" ht="15.75" spans="1:23">
      <c r="A181" s="12" t="s">
        <v>2519</v>
      </c>
      <c r="B181" s="12" t="s">
        <v>2520</v>
      </c>
      <c r="C181" s="9" t="s">
        <v>1164</v>
      </c>
      <c r="D181" s="10" t="s">
        <v>2370</v>
      </c>
      <c r="E181" s="11" t="s">
        <v>968</v>
      </c>
      <c r="F181" s="13" t="s">
        <v>1052</v>
      </c>
      <c r="G181" s="13" t="s">
        <v>1053</v>
      </c>
      <c r="H181" s="11" t="s">
        <v>2521</v>
      </c>
      <c r="I181" s="18">
        <v>293.41</v>
      </c>
      <c r="J181" s="19" t="s">
        <v>2522</v>
      </c>
      <c r="K181" s="18">
        <v>58</v>
      </c>
      <c r="L181" s="18">
        <v>197.68</v>
      </c>
      <c r="M181" s="18" t="s">
        <v>973</v>
      </c>
      <c r="N181" s="18"/>
      <c r="O181" s="13" t="s">
        <v>2523</v>
      </c>
      <c r="P181" s="19" t="s">
        <v>2524</v>
      </c>
      <c r="Q181" s="13" t="s">
        <v>976</v>
      </c>
      <c r="R181" s="13" t="s">
        <v>2525</v>
      </c>
      <c r="S181" s="11" t="s">
        <v>2526</v>
      </c>
      <c r="T181" s="24">
        <v>4.825</v>
      </c>
      <c r="U181" s="25">
        <v>2</v>
      </c>
      <c r="V181" s="25">
        <v>0</v>
      </c>
      <c r="W181" s="25">
        <v>4</v>
      </c>
    </row>
    <row r="182" ht="15.75" spans="1:23">
      <c r="A182" s="12" t="s">
        <v>2527</v>
      </c>
      <c r="B182" s="12" t="s">
        <v>2528</v>
      </c>
      <c r="C182" s="9" t="s">
        <v>1174</v>
      </c>
      <c r="D182" s="10" t="s">
        <v>2370</v>
      </c>
      <c r="E182" s="11" t="s">
        <v>968</v>
      </c>
      <c r="F182" s="13" t="s">
        <v>2529</v>
      </c>
      <c r="G182" s="13" t="s">
        <v>1053</v>
      </c>
      <c r="H182" s="11" t="s">
        <v>2530</v>
      </c>
      <c r="I182" s="18">
        <v>298.34</v>
      </c>
      <c r="J182" s="13" t="s">
        <v>2531</v>
      </c>
      <c r="K182" s="18">
        <v>59</v>
      </c>
      <c r="L182" s="18">
        <v>197.76</v>
      </c>
      <c r="M182" s="18" t="s">
        <v>973</v>
      </c>
      <c r="N182" s="18"/>
      <c r="O182" s="13" t="s">
        <v>2532</v>
      </c>
      <c r="P182" s="19" t="s">
        <v>2533</v>
      </c>
      <c r="Q182" s="13" t="s">
        <v>976</v>
      </c>
      <c r="R182" s="13" t="s">
        <v>2534</v>
      </c>
      <c r="S182" s="11" t="s">
        <v>2535</v>
      </c>
      <c r="T182" s="24">
        <v>2.043</v>
      </c>
      <c r="U182" s="25">
        <v>4</v>
      </c>
      <c r="V182" s="25">
        <v>0</v>
      </c>
      <c r="W182" s="25">
        <v>3</v>
      </c>
    </row>
    <row r="183" ht="15.75" spans="1:23">
      <c r="A183" s="12" t="s">
        <v>2536</v>
      </c>
      <c r="B183" s="12" t="s">
        <v>2537</v>
      </c>
      <c r="C183" s="9" t="s">
        <v>1185</v>
      </c>
      <c r="D183" s="10" t="s">
        <v>2370</v>
      </c>
      <c r="E183" s="11" t="s">
        <v>968</v>
      </c>
      <c r="F183" s="13" t="s">
        <v>1064</v>
      </c>
      <c r="G183" s="13" t="s">
        <v>1031</v>
      </c>
      <c r="H183" s="11" t="s">
        <v>2538</v>
      </c>
      <c r="I183" s="18">
        <v>328.49</v>
      </c>
      <c r="J183" s="19" t="s">
        <v>2539</v>
      </c>
      <c r="K183" s="18">
        <v>65</v>
      </c>
      <c r="L183" s="18">
        <v>197.88</v>
      </c>
      <c r="M183" s="18">
        <v>3</v>
      </c>
      <c r="N183" s="18">
        <v>9.13</v>
      </c>
      <c r="O183" s="13" t="s">
        <v>2540</v>
      </c>
      <c r="P183" s="19" t="s">
        <v>2541</v>
      </c>
      <c r="Q183" s="13" t="s">
        <v>976</v>
      </c>
      <c r="R183" s="13" t="s">
        <v>2542</v>
      </c>
      <c r="S183" s="11" t="s">
        <v>2543</v>
      </c>
      <c r="T183" s="24">
        <v>5.344</v>
      </c>
      <c r="U183" s="25">
        <v>2</v>
      </c>
      <c r="V183" s="25">
        <v>0</v>
      </c>
      <c r="W183" s="25">
        <v>4</v>
      </c>
    </row>
    <row r="184" ht="15.75" spans="1:23">
      <c r="A184" s="12" t="s">
        <v>2544</v>
      </c>
      <c r="B184" s="12" t="s">
        <v>2545</v>
      </c>
      <c r="C184" s="9" t="s">
        <v>1194</v>
      </c>
      <c r="D184" s="10" t="s">
        <v>2370</v>
      </c>
      <c r="E184" s="11" t="s">
        <v>968</v>
      </c>
      <c r="F184" s="13" t="s">
        <v>1064</v>
      </c>
      <c r="G184" s="13" t="s">
        <v>1031</v>
      </c>
      <c r="H184" s="11" t="s">
        <v>2546</v>
      </c>
      <c r="I184" s="18">
        <v>364.52</v>
      </c>
      <c r="J184" s="19" t="s">
        <v>2547</v>
      </c>
      <c r="K184" s="18">
        <v>72</v>
      </c>
      <c r="L184" s="18">
        <v>197.52</v>
      </c>
      <c r="M184" s="18" t="s">
        <v>973</v>
      </c>
      <c r="N184" s="18"/>
      <c r="O184" s="13" t="s">
        <v>2548</v>
      </c>
      <c r="P184" s="19" t="s">
        <v>2549</v>
      </c>
      <c r="Q184" s="13" t="s">
        <v>976</v>
      </c>
      <c r="R184" s="13" t="s">
        <v>2550</v>
      </c>
      <c r="S184" s="11" t="s">
        <v>2551</v>
      </c>
      <c r="T184" s="24">
        <v>6.514</v>
      </c>
      <c r="U184" s="25">
        <v>1</v>
      </c>
      <c r="V184" s="25">
        <v>0</v>
      </c>
      <c r="W184" s="25">
        <v>2</v>
      </c>
    </row>
    <row r="185" ht="15.75" spans="1:23">
      <c r="A185" s="12" t="s">
        <v>2552</v>
      </c>
      <c r="B185" s="12" t="s">
        <v>2553</v>
      </c>
      <c r="C185" s="9" t="s">
        <v>1205</v>
      </c>
      <c r="D185" s="10" t="s">
        <v>2370</v>
      </c>
      <c r="E185" s="11" t="s">
        <v>968</v>
      </c>
      <c r="F185" s="13" t="s">
        <v>1233</v>
      </c>
      <c r="G185" s="13" t="s">
        <v>1176</v>
      </c>
      <c r="H185" s="11" t="s">
        <v>2554</v>
      </c>
      <c r="I185" s="18">
        <v>496.62</v>
      </c>
      <c r="J185" s="19" t="s">
        <v>2555</v>
      </c>
      <c r="K185" s="18">
        <v>99</v>
      </c>
      <c r="L185" s="18">
        <v>199.35</v>
      </c>
      <c r="M185" s="18" t="s">
        <v>973</v>
      </c>
      <c r="N185" s="18"/>
      <c r="O185" s="13" t="s">
        <v>2556</v>
      </c>
      <c r="P185" s="19" t="s">
        <v>2557</v>
      </c>
      <c r="Q185" s="13" t="s">
        <v>976</v>
      </c>
      <c r="R185" s="13" t="s">
        <v>2558</v>
      </c>
      <c r="S185" s="11" t="s">
        <v>2559</v>
      </c>
      <c r="T185" s="24">
        <v>3.996</v>
      </c>
      <c r="U185" s="25">
        <v>6</v>
      </c>
      <c r="V185" s="25">
        <v>1</v>
      </c>
      <c r="W185" s="25">
        <v>12</v>
      </c>
    </row>
    <row r="186" ht="15.75" spans="1:23">
      <c r="A186" s="12" t="s">
        <v>2560</v>
      </c>
      <c r="B186" s="12" t="s">
        <v>2561</v>
      </c>
      <c r="C186" s="9" t="s">
        <v>1214</v>
      </c>
      <c r="D186" s="10" t="s">
        <v>2370</v>
      </c>
      <c r="E186" s="11" t="s">
        <v>968</v>
      </c>
      <c r="F186" s="13" t="s">
        <v>1052</v>
      </c>
      <c r="G186" s="13" t="s">
        <v>1053</v>
      </c>
      <c r="H186" s="11" t="s">
        <v>2562</v>
      </c>
      <c r="I186" s="18">
        <v>774.77</v>
      </c>
      <c r="J186" s="19" t="s">
        <v>2563</v>
      </c>
      <c r="K186" s="18">
        <v>100</v>
      </c>
      <c r="L186" s="18">
        <v>129.07</v>
      </c>
      <c r="M186" s="18" t="s">
        <v>973</v>
      </c>
      <c r="N186" s="18"/>
      <c r="O186" s="13" t="s">
        <v>2564</v>
      </c>
      <c r="P186" s="19" t="s">
        <v>2565</v>
      </c>
      <c r="Q186" s="13" t="s">
        <v>2566</v>
      </c>
      <c r="R186" s="13" t="s">
        <v>2567</v>
      </c>
      <c r="S186" s="11" t="s">
        <v>2568</v>
      </c>
      <c r="T186" s="24">
        <v>5.949</v>
      </c>
      <c r="U186" s="25">
        <v>3</v>
      </c>
      <c r="V186" s="25">
        <v>4</v>
      </c>
      <c r="W186" s="25">
        <v>20</v>
      </c>
    </row>
    <row r="187" ht="15.75" spans="1:23">
      <c r="A187" s="12" t="s">
        <v>2569</v>
      </c>
      <c r="B187" s="12" t="s">
        <v>2570</v>
      </c>
      <c r="C187" s="9" t="s">
        <v>1223</v>
      </c>
      <c r="D187" s="10" t="s">
        <v>2370</v>
      </c>
      <c r="E187" s="11" t="s">
        <v>968</v>
      </c>
      <c r="F187" s="13" t="s">
        <v>1233</v>
      </c>
      <c r="G187" s="13" t="s">
        <v>1042</v>
      </c>
      <c r="H187" s="11" t="s">
        <v>2571</v>
      </c>
      <c r="I187" s="18">
        <v>500.55</v>
      </c>
      <c r="J187" s="19" t="s">
        <v>2572</v>
      </c>
      <c r="K187" s="18" t="s">
        <v>2573</v>
      </c>
      <c r="L187" s="18"/>
      <c r="M187" s="18"/>
      <c r="N187" s="18"/>
      <c r="O187" s="13" t="s">
        <v>2574</v>
      </c>
      <c r="P187" s="19" t="s">
        <v>2575</v>
      </c>
      <c r="Q187" s="13" t="s">
        <v>976</v>
      </c>
      <c r="R187" s="13" t="s">
        <v>2576</v>
      </c>
      <c r="S187" s="11" t="s">
        <v>2577</v>
      </c>
      <c r="T187" s="24">
        <v>4.269</v>
      </c>
      <c r="U187" s="25">
        <v>3</v>
      </c>
      <c r="V187" s="25">
        <v>3</v>
      </c>
      <c r="W187" s="25">
        <v>14</v>
      </c>
    </row>
    <row r="188" ht="15.75" spans="1:23">
      <c r="A188" s="12" t="s">
        <v>2578</v>
      </c>
      <c r="B188" s="12" t="s">
        <v>2579</v>
      </c>
      <c r="C188" s="9" t="s">
        <v>1232</v>
      </c>
      <c r="D188" s="10" t="s">
        <v>2370</v>
      </c>
      <c r="E188" s="11" t="s">
        <v>968</v>
      </c>
      <c r="F188" s="13" t="s">
        <v>2281</v>
      </c>
      <c r="G188" s="13" t="s">
        <v>1301</v>
      </c>
      <c r="H188" s="11" t="s">
        <v>2580</v>
      </c>
      <c r="I188" s="18">
        <v>798.85</v>
      </c>
      <c r="J188" s="13" t="s">
        <v>2581</v>
      </c>
      <c r="K188" s="18">
        <v>100</v>
      </c>
      <c r="L188" s="18">
        <v>125.18</v>
      </c>
      <c r="M188" s="18" t="s">
        <v>973</v>
      </c>
      <c r="N188" s="18"/>
      <c r="O188" s="13" t="s">
        <v>2582</v>
      </c>
      <c r="P188" s="19" t="s">
        <v>2583</v>
      </c>
      <c r="Q188" s="13" t="s">
        <v>2584</v>
      </c>
      <c r="R188" s="13" t="s">
        <v>2585</v>
      </c>
      <c r="S188" s="11" t="s">
        <v>2586</v>
      </c>
      <c r="T188" s="24">
        <v>3.031</v>
      </c>
      <c r="U188" s="25">
        <v>1</v>
      </c>
      <c r="V188" s="25">
        <v>2</v>
      </c>
      <c r="W188" s="25">
        <v>5</v>
      </c>
    </row>
    <row r="189" ht="15.75" spans="1:23">
      <c r="A189" s="12" t="s">
        <v>2587</v>
      </c>
      <c r="B189" s="12" t="s">
        <v>2588</v>
      </c>
      <c r="C189" s="9" t="s">
        <v>1242</v>
      </c>
      <c r="D189" s="10" t="s">
        <v>2370</v>
      </c>
      <c r="E189" s="11" t="s">
        <v>968</v>
      </c>
      <c r="F189" s="13" t="s">
        <v>1052</v>
      </c>
      <c r="G189" s="13" t="s">
        <v>1042</v>
      </c>
      <c r="H189" s="11" t="s">
        <v>2589</v>
      </c>
      <c r="I189" s="18">
        <v>194.18</v>
      </c>
      <c r="J189" s="19" t="s">
        <v>2590</v>
      </c>
      <c r="K189" s="18">
        <v>38</v>
      </c>
      <c r="L189" s="18">
        <v>195.69</v>
      </c>
      <c r="M189" s="18"/>
      <c r="N189" s="18"/>
      <c r="O189" s="13" t="s">
        <v>2591</v>
      </c>
      <c r="P189" s="19" t="s">
        <v>2592</v>
      </c>
      <c r="Q189" s="13" t="s">
        <v>976</v>
      </c>
      <c r="R189" s="13" t="s">
        <v>2593</v>
      </c>
      <c r="S189" s="11" t="s">
        <v>2594</v>
      </c>
      <c r="T189" s="24">
        <v>1.669</v>
      </c>
      <c r="U189" s="25">
        <v>2</v>
      </c>
      <c r="V189" s="25">
        <v>1</v>
      </c>
      <c r="W189" s="25">
        <v>3</v>
      </c>
    </row>
    <row r="190" ht="15.75" spans="1:23">
      <c r="A190" s="12" t="s">
        <v>2595</v>
      </c>
      <c r="B190" s="12" t="s">
        <v>2596</v>
      </c>
      <c r="C190" s="9" t="s">
        <v>1251</v>
      </c>
      <c r="D190" s="10" t="s">
        <v>2370</v>
      </c>
      <c r="E190" s="11" t="s">
        <v>968</v>
      </c>
      <c r="F190" s="13" t="s">
        <v>2597</v>
      </c>
      <c r="G190" s="13" t="s">
        <v>1031</v>
      </c>
      <c r="H190" s="11" t="s">
        <v>2598</v>
      </c>
      <c r="I190" s="18">
        <v>454.51</v>
      </c>
      <c r="J190" s="19" t="s">
        <v>2599</v>
      </c>
      <c r="K190" s="18">
        <v>90</v>
      </c>
      <c r="L190" s="18">
        <v>198.02</v>
      </c>
      <c r="M190" s="18"/>
      <c r="N190" s="18"/>
      <c r="O190" s="13" t="s">
        <v>2600</v>
      </c>
      <c r="P190" s="19" t="s">
        <v>2601</v>
      </c>
      <c r="Q190" s="13" t="s">
        <v>976</v>
      </c>
      <c r="R190" s="13" t="s">
        <v>2602</v>
      </c>
      <c r="S190" s="11" t="s">
        <v>2603</v>
      </c>
      <c r="T190" s="24">
        <v>2.715</v>
      </c>
      <c r="U190" s="25">
        <v>7</v>
      </c>
      <c r="V190" s="25">
        <v>0</v>
      </c>
      <c r="W190" s="25">
        <v>1</v>
      </c>
    </row>
    <row r="191" ht="15.75" spans="1:23">
      <c r="A191" s="12" t="s">
        <v>2604</v>
      </c>
      <c r="B191" s="12" t="s">
        <v>2605</v>
      </c>
      <c r="C191" s="9" t="s">
        <v>1261</v>
      </c>
      <c r="D191" s="10" t="s">
        <v>2370</v>
      </c>
      <c r="E191" s="11" t="s">
        <v>968</v>
      </c>
      <c r="F191" s="13" t="s">
        <v>1636</v>
      </c>
      <c r="G191" s="13" t="s">
        <v>1636</v>
      </c>
      <c r="H191" s="11" t="s">
        <v>2606</v>
      </c>
      <c r="I191" s="18">
        <v>462.4</v>
      </c>
      <c r="J191" s="19" t="s">
        <v>2607</v>
      </c>
      <c r="K191" s="18">
        <v>92</v>
      </c>
      <c r="L191" s="18">
        <v>198.96</v>
      </c>
      <c r="M191" s="18"/>
      <c r="N191" s="18"/>
      <c r="O191" s="13" t="s">
        <v>2608</v>
      </c>
      <c r="P191" s="19" t="s">
        <v>2609</v>
      </c>
      <c r="Q191" s="13" t="s">
        <v>976</v>
      </c>
      <c r="R191" s="13" t="s">
        <v>2610</v>
      </c>
      <c r="S191" s="11" t="s">
        <v>2611</v>
      </c>
      <c r="T191" s="24">
        <v>0.194</v>
      </c>
      <c r="U191" s="25">
        <v>5</v>
      </c>
      <c r="V191" s="25">
        <v>6</v>
      </c>
      <c r="W191" s="25">
        <v>5</v>
      </c>
    </row>
    <row r="192" ht="15.75" spans="1:23">
      <c r="A192" s="12" t="s">
        <v>2612</v>
      </c>
      <c r="B192" s="12" t="s">
        <v>2613</v>
      </c>
      <c r="C192" s="9" t="s">
        <v>1270</v>
      </c>
      <c r="D192" s="10" t="s">
        <v>2370</v>
      </c>
      <c r="E192" s="11" t="s">
        <v>968</v>
      </c>
      <c r="F192" s="13" t="s">
        <v>2614</v>
      </c>
      <c r="G192" s="13" t="s">
        <v>1053</v>
      </c>
      <c r="H192" s="11" t="s">
        <v>2615</v>
      </c>
      <c r="I192" s="18">
        <v>391.89</v>
      </c>
      <c r="J192" s="19" t="s">
        <v>2616</v>
      </c>
      <c r="K192" s="18">
        <v>12</v>
      </c>
      <c r="L192" s="18">
        <v>30.62</v>
      </c>
      <c r="M192" s="18"/>
      <c r="N192" s="18"/>
      <c r="O192" s="13" t="s">
        <v>2617</v>
      </c>
      <c r="P192" s="19" t="s">
        <v>2618</v>
      </c>
      <c r="Q192" s="13" t="s">
        <v>1821</v>
      </c>
      <c r="R192" s="13" t="s">
        <v>2619</v>
      </c>
      <c r="S192" s="11" t="s">
        <v>2620</v>
      </c>
      <c r="T192" s="24">
        <v>3.981</v>
      </c>
      <c r="U192" s="25">
        <v>4</v>
      </c>
      <c r="V192" s="25">
        <v>0</v>
      </c>
      <c r="W192" s="25">
        <v>4</v>
      </c>
    </row>
    <row r="193" ht="15.75" spans="1:23">
      <c r="A193" s="12" t="s">
        <v>2621</v>
      </c>
      <c r="B193" s="12" t="s">
        <v>2622</v>
      </c>
      <c r="C193" s="9" t="s">
        <v>1280</v>
      </c>
      <c r="D193" s="10" t="s">
        <v>2370</v>
      </c>
      <c r="E193" s="11" t="s">
        <v>968</v>
      </c>
      <c r="F193" s="13" t="s">
        <v>2623</v>
      </c>
      <c r="G193" s="13" t="s">
        <v>2624</v>
      </c>
      <c r="H193" s="11" t="s">
        <v>2625</v>
      </c>
      <c r="I193" s="18">
        <v>300.26</v>
      </c>
      <c r="J193" s="19" t="s">
        <v>2626</v>
      </c>
      <c r="K193" s="18">
        <v>60</v>
      </c>
      <c r="L193" s="18">
        <v>199.83</v>
      </c>
      <c r="M193" s="18" t="s">
        <v>973</v>
      </c>
      <c r="N193" s="18"/>
      <c r="O193" s="13" t="s">
        <v>2627</v>
      </c>
      <c r="P193" s="19" t="s">
        <v>2628</v>
      </c>
      <c r="Q193" s="13" t="s">
        <v>976</v>
      </c>
      <c r="R193" s="13" t="s">
        <v>2629</v>
      </c>
      <c r="S193" s="11" t="s">
        <v>2630</v>
      </c>
      <c r="T193" s="24">
        <v>2.098</v>
      </c>
      <c r="U193" s="25">
        <v>3</v>
      </c>
      <c r="V193" s="25">
        <v>3</v>
      </c>
      <c r="W193" s="25">
        <v>2</v>
      </c>
    </row>
    <row r="194" ht="15.75" spans="1:23">
      <c r="A194" s="12" t="s">
        <v>2631</v>
      </c>
      <c r="B194" s="12" t="s">
        <v>2632</v>
      </c>
      <c r="C194" s="9" t="s">
        <v>1290</v>
      </c>
      <c r="D194" s="10" t="s">
        <v>2370</v>
      </c>
      <c r="E194" s="11" t="s">
        <v>968</v>
      </c>
      <c r="F194" s="13" t="s">
        <v>1064</v>
      </c>
      <c r="G194" s="13" t="s">
        <v>1031</v>
      </c>
      <c r="H194" s="11" t="s">
        <v>2633</v>
      </c>
      <c r="I194" s="18">
        <v>256.25</v>
      </c>
      <c r="J194" s="19" t="s">
        <v>2634</v>
      </c>
      <c r="K194" s="18">
        <v>51</v>
      </c>
      <c r="L194" s="18">
        <v>199.02</v>
      </c>
      <c r="M194" s="18"/>
      <c r="N194" s="18"/>
      <c r="O194" s="13" t="s">
        <v>2635</v>
      </c>
      <c r="P194" s="19" t="s">
        <v>2636</v>
      </c>
      <c r="Q194" s="13" t="s">
        <v>976</v>
      </c>
      <c r="R194" s="13" t="s">
        <v>2637</v>
      </c>
      <c r="S194" s="11" t="s">
        <v>2638</v>
      </c>
      <c r="T194" s="24">
        <v>2.615</v>
      </c>
      <c r="U194" s="25">
        <v>2</v>
      </c>
      <c r="V194" s="25">
        <v>2</v>
      </c>
      <c r="W194" s="25">
        <v>1</v>
      </c>
    </row>
    <row r="195" ht="15.75" spans="1:23">
      <c r="A195" s="12" t="s">
        <v>2639</v>
      </c>
      <c r="B195" s="12" t="s">
        <v>2640</v>
      </c>
      <c r="C195" s="9" t="s">
        <v>1299</v>
      </c>
      <c r="D195" s="10" t="s">
        <v>2370</v>
      </c>
      <c r="E195" s="11" t="s">
        <v>968</v>
      </c>
      <c r="F195" s="13" t="s">
        <v>1052</v>
      </c>
      <c r="G195" s="13" t="s">
        <v>1053</v>
      </c>
      <c r="H195" s="11" t="s">
        <v>2641</v>
      </c>
      <c r="I195" s="18">
        <v>307.77</v>
      </c>
      <c r="J195" s="19" t="s">
        <v>2642</v>
      </c>
      <c r="K195" s="18">
        <v>61</v>
      </c>
      <c r="L195" s="18">
        <v>198.2</v>
      </c>
      <c r="M195" s="18"/>
      <c r="N195" s="18"/>
      <c r="O195" s="13" t="s">
        <v>2643</v>
      </c>
      <c r="P195" s="19" t="s">
        <v>2644</v>
      </c>
      <c r="Q195" s="13" t="s">
        <v>1821</v>
      </c>
      <c r="R195" s="13" t="s">
        <v>2645</v>
      </c>
      <c r="S195" s="11" t="s">
        <v>2646</v>
      </c>
      <c r="T195" s="24">
        <v>3.031</v>
      </c>
      <c r="U195" s="25">
        <v>0</v>
      </c>
      <c r="V195" s="25">
        <v>4</v>
      </c>
      <c r="W195" s="25">
        <v>2</v>
      </c>
    </row>
    <row r="196" ht="15.75" spans="1:23">
      <c r="A196" s="12" t="s">
        <v>2647</v>
      </c>
      <c r="B196" s="12" t="s">
        <v>2648</v>
      </c>
      <c r="C196" s="9" t="s">
        <v>1310</v>
      </c>
      <c r="D196" s="10" t="s">
        <v>2370</v>
      </c>
      <c r="E196" s="11" t="s">
        <v>968</v>
      </c>
      <c r="F196" s="13" t="s">
        <v>2649</v>
      </c>
      <c r="G196" s="13" t="s">
        <v>1301</v>
      </c>
      <c r="H196" s="11" t="s">
        <v>2650</v>
      </c>
      <c r="I196" s="18">
        <v>302.36</v>
      </c>
      <c r="J196" s="19" t="s">
        <v>2651</v>
      </c>
      <c r="K196" s="18">
        <v>60</v>
      </c>
      <c r="L196" s="18">
        <v>198.44</v>
      </c>
      <c r="M196" s="18" t="s">
        <v>973</v>
      </c>
      <c r="N196" s="18"/>
      <c r="O196" s="13" t="s">
        <v>2652</v>
      </c>
      <c r="P196" s="19" t="s">
        <v>2653</v>
      </c>
      <c r="Q196" s="13" t="s">
        <v>976</v>
      </c>
      <c r="R196" s="13" t="s">
        <v>1007</v>
      </c>
      <c r="S196" s="11" t="s">
        <v>2654</v>
      </c>
      <c r="T196" s="24">
        <v>4.708</v>
      </c>
      <c r="U196" s="25">
        <v>0</v>
      </c>
      <c r="V196" s="25">
        <v>4</v>
      </c>
      <c r="W196" s="25">
        <v>5</v>
      </c>
    </row>
    <row r="197" ht="15.75" spans="1:23">
      <c r="A197" s="12" t="s">
        <v>2655</v>
      </c>
      <c r="B197" s="12" t="s">
        <v>2656</v>
      </c>
      <c r="C197" s="9" t="s">
        <v>1320</v>
      </c>
      <c r="D197" s="10" t="s">
        <v>2370</v>
      </c>
      <c r="E197" s="11" t="s">
        <v>968</v>
      </c>
      <c r="F197" s="13" t="s">
        <v>1052</v>
      </c>
      <c r="G197" s="13" t="s">
        <v>1053</v>
      </c>
      <c r="H197" s="11" t="s">
        <v>2657</v>
      </c>
      <c r="I197" s="18">
        <v>396.51</v>
      </c>
      <c r="J197" s="19" t="s">
        <v>2658</v>
      </c>
      <c r="K197" s="18">
        <v>79</v>
      </c>
      <c r="L197" s="18">
        <v>199.24</v>
      </c>
      <c r="M197" s="18" t="s">
        <v>973</v>
      </c>
      <c r="N197" s="18"/>
      <c r="O197" s="13" t="s">
        <v>2659</v>
      </c>
      <c r="P197" s="19" t="s">
        <v>2660</v>
      </c>
      <c r="Q197" s="13" t="s">
        <v>976</v>
      </c>
      <c r="R197" s="13" t="s">
        <v>2661</v>
      </c>
      <c r="S197" s="11" t="s">
        <v>2662</v>
      </c>
      <c r="T197" s="24">
        <v>2.26</v>
      </c>
      <c r="U197" s="25">
        <v>2</v>
      </c>
      <c r="V197" s="25">
        <v>4</v>
      </c>
      <c r="W197" s="25">
        <v>9</v>
      </c>
    </row>
    <row r="198" ht="15.75" spans="1:23">
      <c r="A198" s="12" t="s">
        <v>2663</v>
      </c>
      <c r="B198" s="12" t="s">
        <v>2664</v>
      </c>
      <c r="C198" s="9" t="s">
        <v>1327</v>
      </c>
      <c r="D198" s="10" t="s">
        <v>2370</v>
      </c>
      <c r="E198" s="11" t="s">
        <v>968</v>
      </c>
      <c r="F198" s="13" t="s">
        <v>1052</v>
      </c>
      <c r="G198" s="13" t="s">
        <v>1053</v>
      </c>
      <c r="H198" s="11" t="s">
        <v>2665</v>
      </c>
      <c r="I198" s="18">
        <v>372.89</v>
      </c>
      <c r="J198" s="19" t="s">
        <v>2666</v>
      </c>
      <c r="K198" s="18">
        <v>75</v>
      </c>
      <c r="L198" s="18">
        <v>201.13</v>
      </c>
      <c r="M198" s="18">
        <v>75</v>
      </c>
      <c r="N198" s="18">
        <v>201.13</v>
      </c>
      <c r="O198" s="13" t="s">
        <v>2667</v>
      </c>
      <c r="P198" s="19" t="s">
        <v>2668</v>
      </c>
      <c r="Q198" s="13" t="s">
        <v>1069</v>
      </c>
      <c r="R198" s="13" t="s">
        <v>1007</v>
      </c>
      <c r="S198" s="11" t="s">
        <v>2669</v>
      </c>
      <c r="T198" s="24">
        <v>1.997</v>
      </c>
      <c r="U198" s="25">
        <v>3</v>
      </c>
      <c r="V198" s="25">
        <v>3</v>
      </c>
      <c r="W198" s="25">
        <v>10</v>
      </c>
    </row>
    <row r="199" ht="15.75" spans="1:23">
      <c r="A199" s="12" t="s">
        <v>2670</v>
      </c>
      <c r="B199" s="12" t="s">
        <v>2671</v>
      </c>
      <c r="C199" s="9" t="s">
        <v>1336</v>
      </c>
      <c r="D199" s="10" t="s">
        <v>2370</v>
      </c>
      <c r="E199" s="11" t="s">
        <v>968</v>
      </c>
      <c r="F199" s="13" t="s">
        <v>2672</v>
      </c>
      <c r="G199" s="13" t="s">
        <v>1636</v>
      </c>
      <c r="H199" s="11" t="s">
        <v>2673</v>
      </c>
      <c r="I199" s="18">
        <v>298.42</v>
      </c>
      <c r="J199" s="19" t="s">
        <v>2674</v>
      </c>
      <c r="K199" s="18">
        <v>60</v>
      </c>
      <c r="L199" s="18">
        <v>201.06</v>
      </c>
      <c r="M199" s="18" t="s">
        <v>973</v>
      </c>
      <c r="N199" s="18"/>
      <c r="O199" s="13" t="s">
        <v>2675</v>
      </c>
      <c r="P199" s="19" t="s">
        <v>2676</v>
      </c>
      <c r="Q199" s="13" t="s">
        <v>976</v>
      </c>
      <c r="R199" s="13" t="s">
        <v>2677</v>
      </c>
      <c r="S199" s="11" t="s">
        <v>2678</v>
      </c>
      <c r="T199" s="24">
        <v>4.315</v>
      </c>
      <c r="U199" s="25">
        <v>1</v>
      </c>
      <c r="V199" s="25">
        <v>0</v>
      </c>
      <c r="W199" s="25">
        <v>0</v>
      </c>
    </row>
    <row r="200" ht="15.75" spans="1:23">
      <c r="A200" s="12" t="s">
        <v>2679</v>
      </c>
      <c r="B200" s="12" t="s">
        <v>2680</v>
      </c>
      <c r="C200" s="9" t="s">
        <v>1345</v>
      </c>
      <c r="D200" s="10" t="s">
        <v>2370</v>
      </c>
      <c r="E200" s="11" t="s">
        <v>968</v>
      </c>
      <c r="F200" s="13" t="s">
        <v>1052</v>
      </c>
      <c r="G200" s="13" t="s">
        <v>1053</v>
      </c>
      <c r="H200" s="11" t="s">
        <v>2681</v>
      </c>
      <c r="I200" s="18">
        <v>236.74</v>
      </c>
      <c r="J200" s="19" t="s">
        <v>2682</v>
      </c>
      <c r="K200" s="18">
        <v>12</v>
      </c>
      <c r="L200" s="18">
        <v>50.69</v>
      </c>
      <c r="M200" s="18">
        <v>47</v>
      </c>
      <c r="N200" s="18">
        <v>198.53</v>
      </c>
      <c r="O200" s="13" t="s">
        <v>2683</v>
      </c>
      <c r="P200" s="19" t="s">
        <v>1837</v>
      </c>
      <c r="Q200" s="13" t="s">
        <v>1821</v>
      </c>
      <c r="R200" s="13" t="s">
        <v>2684</v>
      </c>
      <c r="S200" s="11" t="s">
        <v>2685</v>
      </c>
      <c r="T200" s="24">
        <v>2.567</v>
      </c>
      <c r="U200" s="25">
        <v>1</v>
      </c>
      <c r="V200" s="25">
        <v>1</v>
      </c>
      <c r="W200" s="25">
        <v>1</v>
      </c>
    </row>
    <row r="201" ht="15.75" spans="1:23">
      <c r="A201" s="12" t="s">
        <v>2686</v>
      </c>
      <c r="B201" s="12" t="s">
        <v>2687</v>
      </c>
      <c r="C201" s="9" t="s">
        <v>1354</v>
      </c>
      <c r="D201" s="10" t="s">
        <v>2370</v>
      </c>
      <c r="E201" s="11" t="s">
        <v>968</v>
      </c>
      <c r="F201" s="13" t="s">
        <v>1064</v>
      </c>
      <c r="G201" s="13" t="s">
        <v>1031</v>
      </c>
      <c r="H201" s="11" t="s">
        <v>2688</v>
      </c>
      <c r="I201" s="18">
        <v>396.56</v>
      </c>
      <c r="J201" s="19" t="s">
        <v>2689</v>
      </c>
      <c r="K201" s="18">
        <v>79</v>
      </c>
      <c r="L201" s="18">
        <v>199.21</v>
      </c>
      <c r="M201" s="18" t="s">
        <v>973</v>
      </c>
      <c r="N201" s="18"/>
      <c r="O201" s="13" t="s">
        <v>2690</v>
      </c>
      <c r="P201" s="19" t="s">
        <v>2691</v>
      </c>
      <c r="Q201" s="13" t="s">
        <v>976</v>
      </c>
      <c r="R201" s="13" t="s">
        <v>1007</v>
      </c>
      <c r="S201" s="11" t="s">
        <v>2692</v>
      </c>
      <c r="T201" s="24">
        <v>6.589</v>
      </c>
      <c r="U201" s="25">
        <v>2</v>
      </c>
      <c r="V201" s="25">
        <v>1</v>
      </c>
      <c r="W201" s="25">
        <v>5</v>
      </c>
    </row>
    <row r="202" ht="15.75" spans="1:23">
      <c r="A202" s="12" t="s">
        <v>2693</v>
      </c>
      <c r="B202" s="12" t="s">
        <v>2694</v>
      </c>
      <c r="C202" s="9" t="s">
        <v>1363</v>
      </c>
      <c r="D202" s="10" t="s">
        <v>2370</v>
      </c>
      <c r="E202" s="11" t="s">
        <v>968</v>
      </c>
      <c r="F202" s="13" t="s">
        <v>1052</v>
      </c>
      <c r="G202" s="13" t="s">
        <v>1053</v>
      </c>
      <c r="H202" s="11" t="s">
        <v>2695</v>
      </c>
      <c r="I202" s="18">
        <v>291.13</v>
      </c>
      <c r="J202" s="19" t="s">
        <v>2696</v>
      </c>
      <c r="K202" s="18">
        <v>58</v>
      </c>
      <c r="L202" s="18">
        <v>199.22</v>
      </c>
      <c r="M202" s="18" t="s">
        <v>973</v>
      </c>
      <c r="N202" s="18"/>
      <c r="O202" s="13" t="s">
        <v>2697</v>
      </c>
      <c r="P202" s="19" t="s">
        <v>2698</v>
      </c>
      <c r="Q202" s="13" t="s">
        <v>1942</v>
      </c>
      <c r="R202" s="13" t="s">
        <v>2699</v>
      </c>
      <c r="S202" s="11" t="s">
        <v>2700</v>
      </c>
      <c r="T202" s="24">
        <v>1.987</v>
      </c>
      <c r="U202" s="25">
        <v>2</v>
      </c>
      <c r="V202" s="25">
        <v>2</v>
      </c>
      <c r="W202" s="25">
        <v>3</v>
      </c>
    </row>
    <row r="203" ht="15.75" spans="1:23">
      <c r="A203" s="12" t="s">
        <v>2701</v>
      </c>
      <c r="B203" s="12" t="s">
        <v>2702</v>
      </c>
      <c r="C203" s="9" t="s">
        <v>1372</v>
      </c>
      <c r="D203" s="10" t="s">
        <v>2370</v>
      </c>
      <c r="E203" s="11" t="s">
        <v>968</v>
      </c>
      <c r="F203" s="13" t="s">
        <v>1052</v>
      </c>
      <c r="G203" s="13" t="s">
        <v>1042</v>
      </c>
      <c r="H203" s="11" t="s">
        <v>2703</v>
      </c>
      <c r="I203" s="18">
        <v>295.8</v>
      </c>
      <c r="J203" s="19" t="s">
        <v>2704</v>
      </c>
      <c r="K203" s="18">
        <v>59</v>
      </c>
      <c r="L203" s="18">
        <v>199.46</v>
      </c>
      <c r="M203" s="18">
        <v>6</v>
      </c>
      <c r="N203" s="18">
        <v>20.28</v>
      </c>
      <c r="O203" s="13" t="s">
        <v>2705</v>
      </c>
      <c r="P203" s="19" t="s">
        <v>2706</v>
      </c>
      <c r="Q203" s="13" t="s">
        <v>1069</v>
      </c>
      <c r="R203" s="13" t="s">
        <v>2707</v>
      </c>
      <c r="S203" s="11" t="s">
        <v>2708</v>
      </c>
      <c r="T203" s="24">
        <v>2.922</v>
      </c>
      <c r="U203" s="25">
        <v>1</v>
      </c>
      <c r="V203" s="25">
        <v>2</v>
      </c>
      <c r="W203" s="25">
        <v>6</v>
      </c>
    </row>
    <row r="204" ht="15.75" spans="1:23">
      <c r="A204" s="12" t="s">
        <v>2709</v>
      </c>
      <c r="B204" s="12" t="s">
        <v>2710</v>
      </c>
      <c r="C204" s="9" t="s">
        <v>1382</v>
      </c>
      <c r="D204" s="10" t="s">
        <v>2370</v>
      </c>
      <c r="E204" s="11" t="s">
        <v>968</v>
      </c>
      <c r="F204" s="13" t="s">
        <v>1052</v>
      </c>
      <c r="G204" s="13" t="s">
        <v>1042</v>
      </c>
      <c r="H204" s="11" t="s">
        <v>2711</v>
      </c>
      <c r="I204" s="18">
        <v>343.89</v>
      </c>
      <c r="J204" s="19" t="s">
        <v>2712</v>
      </c>
      <c r="K204" s="18">
        <v>69</v>
      </c>
      <c r="L204" s="18">
        <v>200.65</v>
      </c>
      <c r="M204" s="18">
        <v>69</v>
      </c>
      <c r="N204" s="18">
        <v>200.65</v>
      </c>
      <c r="O204" s="13" t="s">
        <v>2713</v>
      </c>
      <c r="P204" s="19" t="s">
        <v>1575</v>
      </c>
      <c r="Q204" s="13" t="s">
        <v>1069</v>
      </c>
      <c r="R204" s="13" t="s">
        <v>2714</v>
      </c>
      <c r="S204" s="11" t="s">
        <v>1577</v>
      </c>
      <c r="T204" s="24">
        <v>2.959</v>
      </c>
      <c r="U204" s="25">
        <v>2</v>
      </c>
      <c r="V204" s="25">
        <v>2</v>
      </c>
      <c r="W204" s="25">
        <v>11</v>
      </c>
    </row>
    <row r="205" ht="15.75" spans="1:23">
      <c r="A205" s="12" t="s">
        <v>2715</v>
      </c>
      <c r="B205" s="12" t="s">
        <v>2716</v>
      </c>
      <c r="C205" s="9" t="s">
        <v>1390</v>
      </c>
      <c r="D205" s="10" t="s">
        <v>2370</v>
      </c>
      <c r="E205" s="11" t="s">
        <v>968</v>
      </c>
      <c r="F205" s="13" t="s">
        <v>1281</v>
      </c>
      <c r="G205" s="13" t="s">
        <v>1053</v>
      </c>
      <c r="H205" s="11" t="s">
        <v>2717</v>
      </c>
      <c r="I205" s="18">
        <v>445.9</v>
      </c>
      <c r="J205" s="19" t="s">
        <v>2718</v>
      </c>
      <c r="K205" s="18">
        <v>89</v>
      </c>
      <c r="L205" s="18">
        <v>199.6</v>
      </c>
      <c r="M205" s="18" t="s">
        <v>973</v>
      </c>
      <c r="N205" s="18"/>
      <c r="O205" s="13" t="s">
        <v>2719</v>
      </c>
      <c r="P205" s="19" t="s">
        <v>2720</v>
      </c>
      <c r="Q205" s="13" t="s">
        <v>2721</v>
      </c>
      <c r="R205" s="13" t="s">
        <v>2722</v>
      </c>
      <c r="S205" s="11" t="s">
        <v>2723</v>
      </c>
      <c r="T205" s="24">
        <v>0.039</v>
      </c>
      <c r="U205" s="25">
        <v>4</v>
      </c>
      <c r="V205" s="25">
        <v>0</v>
      </c>
      <c r="W205" s="25">
        <v>4</v>
      </c>
    </row>
    <row r="206" ht="15.75" spans="1:23">
      <c r="A206" s="12" t="s">
        <v>2724</v>
      </c>
      <c r="B206" s="12" t="s">
        <v>2725</v>
      </c>
      <c r="C206" s="9" t="s">
        <v>1398</v>
      </c>
      <c r="D206" s="10" t="s">
        <v>2370</v>
      </c>
      <c r="E206" s="11" t="s">
        <v>968</v>
      </c>
      <c r="F206" s="13" t="s">
        <v>1155</v>
      </c>
      <c r="G206" s="13" t="s">
        <v>1031</v>
      </c>
      <c r="H206" s="11" t="s">
        <v>2726</v>
      </c>
      <c r="I206" s="18">
        <v>410.45</v>
      </c>
      <c r="J206" s="19" t="s">
        <v>2727</v>
      </c>
      <c r="K206" s="18">
        <v>82</v>
      </c>
      <c r="L206" s="18">
        <v>199.78</v>
      </c>
      <c r="M206" s="18" t="s">
        <v>973</v>
      </c>
      <c r="N206" s="18"/>
      <c r="O206" s="13" t="s">
        <v>2728</v>
      </c>
      <c r="P206" s="19" t="s">
        <v>2729</v>
      </c>
      <c r="Q206" s="13" t="s">
        <v>976</v>
      </c>
      <c r="R206" s="13" t="s">
        <v>2730</v>
      </c>
      <c r="S206" s="11" t="s">
        <v>2731</v>
      </c>
      <c r="T206" s="24">
        <v>1.546</v>
      </c>
      <c r="U206" s="25">
        <v>2</v>
      </c>
      <c r="V206" s="25">
        <v>2</v>
      </c>
      <c r="W206" s="25">
        <v>2</v>
      </c>
    </row>
    <row r="207" ht="15.75" spans="1:23">
      <c r="A207" s="12" t="s">
        <v>2732</v>
      </c>
      <c r="B207" s="12" t="s">
        <v>2733</v>
      </c>
      <c r="C207" s="9" t="s">
        <v>1408</v>
      </c>
      <c r="D207" s="10" t="s">
        <v>2370</v>
      </c>
      <c r="E207" s="11" t="s">
        <v>968</v>
      </c>
      <c r="F207" s="13" t="s">
        <v>2734</v>
      </c>
      <c r="G207" s="13" t="s">
        <v>1301</v>
      </c>
      <c r="H207" s="11" t="s">
        <v>2735</v>
      </c>
      <c r="I207" s="18">
        <v>296.79</v>
      </c>
      <c r="J207" s="13" t="s">
        <v>2736</v>
      </c>
      <c r="K207" s="18">
        <v>9</v>
      </c>
      <c r="L207" s="18">
        <v>30.32</v>
      </c>
      <c r="M207" s="18">
        <v>59</v>
      </c>
      <c r="N207" s="18">
        <v>198.79</v>
      </c>
      <c r="O207" s="13" t="s">
        <v>2737</v>
      </c>
      <c r="P207" s="19" t="s">
        <v>2738</v>
      </c>
      <c r="Q207" s="13" t="s">
        <v>1069</v>
      </c>
      <c r="R207" s="13" t="s">
        <v>2739</v>
      </c>
      <c r="S207" s="11" t="s">
        <v>2740</v>
      </c>
      <c r="T207" s="24">
        <v>2.089</v>
      </c>
      <c r="U207" s="25">
        <v>2</v>
      </c>
      <c r="V207" s="25">
        <v>1</v>
      </c>
      <c r="W207" s="25">
        <v>3</v>
      </c>
    </row>
    <row r="208" ht="15.75" spans="1:23">
      <c r="A208" s="12" t="s">
        <v>2741</v>
      </c>
      <c r="B208" s="12" t="s">
        <v>2742</v>
      </c>
      <c r="C208" s="9" t="s">
        <v>1416</v>
      </c>
      <c r="D208" s="10" t="s">
        <v>2370</v>
      </c>
      <c r="E208" s="11" t="s">
        <v>968</v>
      </c>
      <c r="F208" s="13" t="s">
        <v>1124</v>
      </c>
      <c r="G208" s="13" t="s">
        <v>1053</v>
      </c>
      <c r="H208" s="11" t="s">
        <v>2743</v>
      </c>
      <c r="I208" s="18">
        <v>379.43</v>
      </c>
      <c r="J208" s="19" t="s">
        <v>2744</v>
      </c>
      <c r="K208" s="18">
        <v>76</v>
      </c>
      <c r="L208" s="18">
        <v>200.3</v>
      </c>
      <c r="M208" s="18" t="s">
        <v>973</v>
      </c>
      <c r="N208" s="18"/>
      <c r="O208" s="13" t="s">
        <v>2745</v>
      </c>
      <c r="P208" s="19" t="s">
        <v>2746</v>
      </c>
      <c r="Q208" s="13" t="s">
        <v>976</v>
      </c>
      <c r="R208" s="13" t="s">
        <v>2747</v>
      </c>
      <c r="S208" s="11" t="s">
        <v>2748</v>
      </c>
      <c r="T208" s="24">
        <v>3.049</v>
      </c>
      <c r="U208" s="25">
        <v>2</v>
      </c>
      <c r="V208" s="25">
        <v>1</v>
      </c>
      <c r="W208" s="25">
        <v>6</v>
      </c>
    </row>
    <row r="209" ht="15.75" spans="1:23">
      <c r="A209" s="12" t="s">
        <v>2749</v>
      </c>
      <c r="B209" s="12" t="s">
        <v>2750</v>
      </c>
      <c r="C209" s="9" t="s">
        <v>1424</v>
      </c>
      <c r="D209" s="10" t="s">
        <v>2370</v>
      </c>
      <c r="E209" s="11" t="s">
        <v>968</v>
      </c>
      <c r="F209" s="13" t="s">
        <v>1052</v>
      </c>
      <c r="G209" s="13" t="s">
        <v>1053</v>
      </c>
      <c r="H209" s="11" t="s">
        <v>2751</v>
      </c>
      <c r="I209" s="18">
        <v>331.83</v>
      </c>
      <c r="J209" s="19" t="s">
        <v>2752</v>
      </c>
      <c r="K209" s="18">
        <v>66</v>
      </c>
      <c r="L209" s="18">
        <v>198.9</v>
      </c>
      <c r="M209" s="18">
        <v>66</v>
      </c>
      <c r="N209" s="18">
        <v>198.9</v>
      </c>
      <c r="O209" s="13" t="s">
        <v>2753</v>
      </c>
      <c r="P209" s="19" t="s">
        <v>2754</v>
      </c>
      <c r="Q209" s="13" t="s">
        <v>1069</v>
      </c>
      <c r="R209" s="13" t="s">
        <v>2755</v>
      </c>
      <c r="S209" s="11" t="s">
        <v>2756</v>
      </c>
      <c r="T209" s="24">
        <v>2.36</v>
      </c>
      <c r="U209" s="25">
        <v>3</v>
      </c>
      <c r="V209" s="25">
        <v>2</v>
      </c>
      <c r="W209" s="25">
        <v>10</v>
      </c>
    </row>
    <row r="210" ht="15.75" spans="1:23">
      <c r="A210" s="12" t="s">
        <v>2757</v>
      </c>
      <c r="B210" s="12" t="s">
        <v>2758</v>
      </c>
      <c r="C210" s="9" t="s">
        <v>1433</v>
      </c>
      <c r="D210" s="10" t="s">
        <v>2370</v>
      </c>
      <c r="E210" s="11" t="s">
        <v>968</v>
      </c>
      <c r="F210" s="13" t="s">
        <v>1195</v>
      </c>
      <c r="G210" s="13" t="s">
        <v>1042</v>
      </c>
      <c r="H210" s="11" t="s">
        <v>2759</v>
      </c>
      <c r="I210" s="18">
        <v>520.62</v>
      </c>
      <c r="J210" s="19" t="s">
        <v>2760</v>
      </c>
      <c r="K210" s="18">
        <v>104</v>
      </c>
      <c r="L210" s="18">
        <v>199.76</v>
      </c>
      <c r="M210" s="18" t="s">
        <v>973</v>
      </c>
      <c r="N210" s="18"/>
      <c r="O210" s="13" t="s">
        <v>2761</v>
      </c>
      <c r="P210" s="19" t="s">
        <v>2762</v>
      </c>
      <c r="Q210" s="13" t="s">
        <v>1190</v>
      </c>
      <c r="R210" s="13" t="s">
        <v>2763</v>
      </c>
      <c r="S210" s="11" t="s">
        <v>2764</v>
      </c>
      <c r="T210" s="24">
        <v>4.418</v>
      </c>
      <c r="U210" s="25">
        <v>3</v>
      </c>
      <c r="V210" s="25">
        <v>0</v>
      </c>
      <c r="W210" s="25">
        <v>10</v>
      </c>
    </row>
    <row r="211" ht="15.75" spans="1:23">
      <c r="A211" s="12" t="s">
        <v>2765</v>
      </c>
      <c r="B211" s="12" t="s">
        <v>2766</v>
      </c>
      <c r="C211" s="9" t="s">
        <v>1442</v>
      </c>
      <c r="D211" s="10" t="s">
        <v>2370</v>
      </c>
      <c r="E211" s="11" t="s">
        <v>968</v>
      </c>
      <c r="F211" s="13" t="s">
        <v>2767</v>
      </c>
      <c r="G211" s="13" t="s">
        <v>2768</v>
      </c>
      <c r="H211" s="11" t="s">
        <v>2769</v>
      </c>
      <c r="I211" s="18">
        <v>515.52</v>
      </c>
      <c r="J211" s="19" t="s">
        <v>2770</v>
      </c>
      <c r="K211" s="18">
        <v>19</v>
      </c>
      <c r="L211" s="18">
        <v>36.86</v>
      </c>
      <c r="M211" s="18">
        <v>100</v>
      </c>
      <c r="N211" s="18">
        <v>193.98</v>
      </c>
      <c r="O211" s="13" t="s">
        <v>2771</v>
      </c>
      <c r="P211" s="19" t="s">
        <v>2772</v>
      </c>
      <c r="Q211" s="13" t="s">
        <v>2773</v>
      </c>
      <c r="R211" s="13" t="s">
        <v>2774</v>
      </c>
      <c r="S211" s="11" t="s">
        <v>2775</v>
      </c>
      <c r="T211" s="24">
        <v>-0.592</v>
      </c>
      <c r="U211" s="25">
        <v>6</v>
      </c>
      <c r="V211" s="25">
        <v>5</v>
      </c>
      <c r="W211" s="25">
        <v>9</v>
      </c>
    </row>
    <row r="212" ht="15.75" spans="1:23">
      <c r="A212" s="12" t="s">
        <v>2776</v>
      </c>
      <c r="B212" s="12" t="s">
        <v>2777</v>
      </c>
      <c r="C212" s="9" t="s">
        <v>1450</v>
      </c>
      <c r="D212" s="10" t="s">
        <v>2370</v>
      </c>
      <c r="E212" s="11" t="s">
        <v>968</v>
      </c>
      <c r="F212" s="13" t="s">
        <v>1064</v>
      </c>
      <c r="G212" s="13" t="s">
        <v>1031</v>
      </c>
      <c r="H212" s="11" t="s">
        <v>2778</v>
      </c>
      <c r="I212" s="18">
        <v>376.49</v>
      </c>
      <c r="J212" s="19" t="s">
        <v>2779</v>
      </c>
      <c r="K212" s="18">
        <v>75</v>
      </c>
      <c r="L212" s="18">
        <v>199.21</v>
      </c>
      <c r="M212" s="18" t="s">
        <v>973</v>
      </c>
      <c r="N212" s="18"/>
      <c r="O212" s="13" t="s">
        <v>2780</v>
      </c>
      <c r="P212" s="19" t="s">
        <v>2781</v>
      </c>
      <c r="Q212" s="13" t="s">
        <v>976</v>
      </c>
      <c r="R212" s="13" t="s">
        <v>2782</v>
      </c>
      <c r="S212" s="11" t="s">
        <v>2783</v>
      </c>
      <c r="T212" s="24">
        <v>5.512</v>
      </c>
      <c r="U212" s="25">
        <v>2</v>
      </c>
      <c r="V212" s="25">
        <v>1</v>
      </c>
      <c r="W212" s="25">
        <v>3</v>
      </c>
    </row>
    <row r="213" ht="15.75" spans="1:23">
      <c r="A213" s="12" t="s">
        <v>2784</v>
      </c>
      <c r="B213" s="12" t="s">
        <v>2785</v>
      </c>
      <c r="C213" s="9" t="s">
        <v>1459</v>
      </c>
      <c r="D213" s="10" t="s">
        <v>2370</v>
      </c>
      <c r="E213" s="11" t="s">
        <v>968</v>
      </c>
      <c r="F213" s="13" t="s">
        <v>2786</v>
      </c>
      <c r="G213" s="13" t="s">
        <v>1053</v>
      </c>
      <c r="H213" s="11" t="s">
        <v>2787</v>
      </c>
      <c r="I213" s="18">
        <v>399.48</v>
      </c>
      <c r="J213" s="19" t="s">
        <v>2788</v>
      </c>
      <c r="K213" s="18">
        <v>80</v>
      </c>
      <c r="L213" s="18">
        <v>191.22</v>
      </c>
      <c r="M213" s="18" t="s">
        <v>973</v>
      </c>
      <c r="N213" s="18"/>
      <c r="O213" s="13" t="s">
        <v>2789</v>
      </c>
      <c r="P213" s="19" t="s">
        <v>2790</v>
      </c>
      <c r="Q213" s="13" t="s">
        <v>2791</v>
      </c>
      <c r="R213" s="13" t="s">
        <v>2792</v>
      </c>
      <c r="S213" s="11" t="s">
        <v>2793</v>
      </c>
      <c r="T213" s="24">
        <v>-0.598</v>
      </c>
      <c r="U213" s="25">
        <v>2</v>
      </c>
      <c r="V213" s="25">
        <v>1</v>
      </c>
      <c r="W213" s="25">
        <v>7</v>
      </c>
    </row>
    <row r="214" ht="15.75" spans="1:23">
      <c r="A214" s="12" t="s">
        <v>2794</v>
      </c>
      <c r="B214" s="12" t="s">
        <v>2795</v>
      </c>
      <c r="C214" s="9" t="s">
        <v>1467</v>
      </c>
      <c r="D214" s="10" t="s">
        <v>2370</v>
      </c>
      <c r="E214" s="11" t="s">
        <v>968</v>
      </c>
      <c r="F214" s="13" t="s">
        <v>2786</v>
      </c>
      <c r="G214" s="13" t="s">
        <v>1053</v>
      </c>
      <c r="H214" s="11" t="s">
        <v>2796</v>
      </c>
      <c r="I214" s="18">
        <v>263.38</v>
      </c>
      <c r="J214" s="19" t="s">
        <v>2797</v>
      </c>
      <c r="K214" s="18">
        <v>37</v>
      </c>
      <c r="L214" s="18">
        <v>140.48</v>
      </c>
      <c r="M214" s="18" t="s">
        <v>973</v>
      </c>
      <c r="N214" s="18"/>
      <c r="O214" s="13" t="s">
        <v>2798</v>
      </c>
      <c r="P214" s="19" t="s">
        <v>2799</v>
      </c>
      <c r="Q214" s="13" t="s">
        <v>997</v>
      </c>
      <c r="R214" s="13" t="s">
        <v>2792</v>
      </c>
      <c r="S214" s="11" t="s">
        <v>2800</v>
      </c>
      <c r="T214" s="24">
        <v>2.796</v>
      </c>
      <c r="U214" s="25">
        <v>0</v>
      </c>
      <c r="V214" s="25">
        <v>1</v>
      </c>
      <c r="W214" s="25">
        <v>4</v>
      </c>
    </row>
    <row r="215" ht="15.75" spans="1:23">
      <c r="A215" s="12" t="s">
        <v>2801</v>
      </c>
      <c r="B215" s="12" t="s">
        <v>2802</v>
      </c>
      <c r="C215" s="9" t="s">
        <v>1476</v>
      </c>
      <c r="D215" s="10" t="s">
        <v>2370</v>
      </c>
      <c r="E215" s="11" t="s">
        <v>968</v>
      </c>
      <c r="F215" s="13" t="s">
        <v>1052</v>
      </c>
      <c r="G215" s="13" t="s">
        <v>1053</v>
      </c>
      <c r="H215" s="11" t="s">
        <v>2803</v>
      </c>
      <c r="I215" s="18">
        <v>432.49</v>
      </c>
      <c r="J215" s="19" t="s">
        <v>2804</v>
      </c>
      <c r="K215" s="18">
        <v>86</v>
      </c>
      <c r="L215" s="18">
        <v>198.85</v>
      </c>
      <c r="M215" s="18" t="s">
        <v>973</v>
      </c>
      <c r="N215" s="18"/>
      <c r="O215" s="13" t="s">
        <v>2805</v>
      </c>
      <c r="P215" s="19" t="s">
        <v>2806</v>
      </c>
      <c r="Q215" s="13" t="s">
        <v>1139</v>
      </c>
      <c r="R215" s="13" t="s">
        <v>2807</v>
      </c>
      <c r="S215" s="11" t="s">
        <v>2808</v>
      </c>
      <c r="T215" s="24">
        <v>-1.539</v>
      </c>
      <c r="U215" s="25">
        <v>6</v>
      </c>
      <c r="V215" s="25">
        <v>2</v>
      </c>
      <c r="W215" s="25">
        <v>9</v>
      </c>
    </row>
    <row r="216" ht="15.75" spans="1:23">
      <c r="A216" s="12" t="s">
        <v>2809</v>
      </c>
      <c r="B216" s="12" t="s">
        <v>2810</v>
      </c>
      <c r="C216" s="9" t="s">
        <v>1486</v>
      </c>
      <c r="D216" s="10" t="s">
        <v>2370</v>
      </c>
      <c r="E216" s="11" t="s">
        <v>968</v>
      </c>
      <c r="F216" s="13" t="s">
        <v>1052</v>
      </c>
      <c r="G216" s="13" t="s">
        <v>1053</v>
      </c>
      <c r="H216" s="11" t="s">
        <v>2811</v>
      </c>
      <c r="I216" s="18">
        <v>196.68</v>
      </c>
      <c r="J216" s="19" t="s">
        <v>2812</v>
      </c>
      <c r="K216" s="18">
        <v>39</v>
      </c>
      <c r="L216" s="18">
        <v>198.29</v>
      </c>
      <c r="M216" s="18">
        <v>39</v>
      </c>
      <c r="N216" s="18">
        <v>198.29</v>
      </c>
      <c r="O216" s="13" t="s">
        <v>2813</v>
      </c>
      <c r="P216" s="19" t="s">
        <v>2814</v>
      </c>
      <c r="Q216" s="13" t="s">
        <v>1069</v>
      </c>
      <c r="R216" s="13" t="s">
        <v>2815</v>
      </c>
      <c r="S216" s="11" t="s">
        <v>2816</v>
      </c>
      <c r="T216" s="24">
        <v>1.533</v>
      </c>
      <c r="U216" s="25">
        <v>1</v>
      </c>
      <c r="V216" s="25">
        <v>1</v>
      </c>
      <c r="W216" s="25">
        <v>2</v>
      </c>
    </row>
    <row r="217" ht="15.75" spans="1:23">
      <c r="A217" s="12" t="s">
        <v>2817</v>
      </c>
      <c r="B217" s="12" t="s">
        <v>2818</v>
      </c>
      <c r="C217" s="9" t="s">
        <v>1495</v>
      </c>
      <c r="D217" s="10" t="s">
        <v>2370</v>
      </c>
      <c r="E217" s="11" t="s">
        <v>968</v>
      </c>
      <c r="F217" s="13" t="s">
        <v>1052</v>
      </c>
      <c r="G217" s="13" t="s">
        <v>1042</v>
      </c>
      <c r="H217" s="11" t="s">
        <v>2819</v>
      </c>
      <c r="I217" s="18">
        <v>250.16</v>
      </c>
      <c r="J217" s="19" t="s">
        <v>2820</v>
      </c>
      <c r="K217" s="18">
        <v>50</v>
      </c>
      <c r="L217" s="18">
        <v>199.87</v>
      </c>
      <c r="M217" s="18">
        <v>50</v>
      </c>
      <c r="N217" s="18">
        <v>199.87</v>
      </c>
      <c r="O217" s="13" t="s">
        <v>2821</v>
      </c>
      <c r="P217" s="19" t="s">
        <v>2822</v>
      </c>
      <c r="Q217" s="13" t="s">
        <v>1069</v>
      </c>
      <c r="R217" s="13" t="s">
        <v>2823</v>
      </c>
      <c r="S217" s="11" t="s">
        <v>2824</v>
      </c>
      <c r="T217" s="24">
        <v>2.629</v>
      </c>
      <c r="U217" s="25">
        <v>0</v>
      </c>
      <c r="V217" s="25">
        <v>2</v>
      </c>
      <c r="W217" s="25">
        <v>4</v>
      </c>
    </row>
    <row r="218" ht="15.75" spans="1:23">
      <c r="A218" s="12" t="s">
        <v>2825</v>
      </c>
      <c r="B218" s="12" t="s">
        <v>2826</v>
      </c>
      <c r="C218" s="9" t="s">
        <v>1505</v>
      </c>
      <c r="D218" s="10" t="s">
        <v>2370</v>
      </c>
      <c r="E218" s="11" t="s">
        <v>968</v>
      </c>
      <c r="F218" s="13" t="s">
        <v>1124</v>
      </c>
      <c r="G218" s="13" t="s">
        <v>1053</v>
      </c>
      <c r="H218" s="11" t="s">
        <v>2827</v>
      </c>
      <c r="I218" s="18">
        <v>523.97</v>
      </c>
      <c r="J218" s="19" t="s">
        <v>2828</v>
      </c>
      <c r="K218" s="18">
        <v>100</v>
      </c>
      <c r="L218" s="18">
        <v>190.85</v>
      </c>
      <c r="M218" s="18" t="s">
        <v>973</v>
      </c>
      <c r="N218" s="18"/>
      <c r="O218" s="13" t="s">
        <v>2829</v>
      </c>
      <c r="P218" s="19" t="s">
        <v>2830</v>
      </c>
      <c r="Q218" s="13" t="s">
        <v>976</v>
      </c>
      <c r="R218" s="13" t="s">
        <v>2831</v>
      </c>
      <c r="S218" s="11" t="s">
        <v>2832</v>
      </c>
      <c r="T218" s="24">
        <v>7.311</v>
      </c>
      <c r="U218" s="25">
        <v>0</v>
      </c>
      <c r="V218" s="25">
        <v>0</v>
      </c>
      <c r="W218" s="25">
        <v>8</v>
      </c>
    </row>
    <row r="219" ht="15.75" spans="1:23">
      <c r="A219" s="12" t="s">
        <v>2833</v>
      </c>
      <c r="B219" s="12" t="s">
        <v>2834</v>
      </c>
      <c r="C219" s="9" t="s">
        <v>1514</v>
      </c>
      <c r="D219" s="10" t="s">
        <v>2370</v>
      </c>
      <c r="E219" s="11" t="s">
        <v>968</v>
      </c>
      <c r="F219" s="13" t="s">
        <v>1233</v>
      </c>
      <c r="G219" s="13" t="s">
        <v>1042</v>
      </c>
      <c r="H219" s="11" t="s">
        <v>2835</v>
      </c>
      <c r="I219" s="18">
        <v>263.31</v>
      </c>
      <c r="J219" s="19" t="s">
        <v>2836</v>
      </c>
      <c r="K219" s="18">
        <v>53</v>
      </c>
      <c r="L219" s="18">
        <v>201.28</v>
      </c>
      <c r="M219" s="18">
        <v>53</v>
      </c>
      <c r="N219" s="18">
        <v>201.28</v>
      </c>
      <c r="O219" s="13" t="s">
        <v>2837</v>
      </c>
      <c r="P219" s="19" t="s">
        <v>2838</v>
      </c>
      <c r="Q219" s="13" t="s">
        <v>2839</v>
      </c>
      <c r="R219" s="13" t="s">
        <v>2840</v>
      </c>
      <c r="S219" s="11" t="s">
        <v>2841</v>
      </c>
      <c r="T219" s="24">
        <v>1.16</v>
      </c>
      <c r="U219" s="25">
        <v>0</v>
      </c>
      <c r="V219" s="25">
        <v>3</v>
      </c>
      <c r="W219" s="25">
        <v>3</v>
      </c>
    </row>
    <row r="220" ht="15.75" spans="1:23">
      <c r="A220" s="12" t="s">
        <v>2842</v>
      </c>
      <c r="B220" s="12" t="s">
        <v>2843</v>
      </c>
      <c r="C220" s="9" t="s">
        <v>1523</v>
      </c>
      <c r="D220" s="10" t="s">
        <v>2370</v>
      </c>
      <c r="E220" s="11" t="s">
        <v>968</v>
      </c>
      <c r="F220" s="13" t="s">
        <v>2281</v>
      </c>
      <c r="G220" s="13" t="s">
        <v>1301</v>
      </c>
      <c r="H220" s="11" t="s">
        <v>2844</v>
      </c>
      <c r="I220" s="18">
        <v>621.93</v>
      </c>
      <c r="J220" s="19" t="s">
        <v>2845</v>
      </c>
      <c r="K220" s="18">
        <v>100</v>
      </c>
      <c r="L220" s="18">
        <v>160.79</v>
      </c>
      <c r="M220" s="18" t="s">
        <v>973</v>
      </c>
      <c r="N220" s="18"/>
      <c r="O220" s="13" t="s">
        <v>2846</v>
      </c>
      <c r="P220" s="19" t="s">
        <v>2847</v>
      </c>
      <c r="Q220" s="13" t="s">
        <v>976</v>
      </c>
      <c r="R220" s="13" t="s">
        <v>2848</v>
      </c>
      <c r="S220" s="11" t="s">
        <v>2849</v>
      </c>
      <c r="T220" s="24">
        <v>4.547</v>
      </c>
      <c r="U220" s="25">
        <v>2</v>
      </c>
      <c r="V220" s="25">
        <v>1</v>
      </c>
      <c r="W220" s="25">
        <v>4</v>
      </c>
    </row>
    <row r="221" ht="15.75" spans="1:23">
      <c r="A221" s="12" t="s">
        <v>2850</v>
      </c>
      <c r="B221" s="12" t="s">
        <v>2851</v>
      </c>
      <c r="C221" s="9" t="s">
        <v>1533</v>
      </c>
      <c r="D221" s="10" t="s">
        <v>2370</v>
      </c>
      <c r="E221" s="11" t="s">
        <v>968</v>
      </c>
      <c r="F221" s="13" t="s">
        <v>2281</v>
      </c>
      <c r="G221" s="13" t="s">
        <v>1301</v>
      </c>
      <c r="H221" s="11" t="s">
        <v>2852</v>
      </c>
      <c r="I221" s="18">
        <v>672.96</v>
      </c>
      <c r="J221" s="13" t="s">
        <v>2853</v>
      </c>
      <c r="K221" s="18">
        <v>100</v>
      </c>
      <c r="L221" s="18">
        <v>148.6</v>
      </c>
      <c r="M221" s="18" t="s">
        <v>973</v>
      </c>
      <c r="N221" s="18"/>
      <c r="O221" s="13" t="s">
        <v>2854</v>
      </c>
      <c r="P221" s="19" t="s">
        <v>2855</v>
      </c>
      <c r="Q221" s="13" t="s">
        <v>2856</v>
      </c>
      <c r="R221" s="13" t="s">
        <v>2857</v>
      </c>
      <c r="S221" s="11" t="s">
        <v>2858</v>
      </c>
      <c r="T221" s="24">
        <v>2.452</v>
      </c>
      <c r="U221" s="25">
        <v>1</v>
      </c>
      <c r="V221" s="25">
        <v>2</v>
      </c>
      <c r="W221" s="25">
        <v>5</v>
      </c>
    </row>
    <row r="222" ht="15.75" spans="1:23">
      <c r="A222" s="12" t="s">
        <v>2859</v>
      </c>
      <c r="B222" s="12" t="s">
        <v>2860</v>
      </c>
      <c r="C222" s="9" t="s">
        <v>1542</v>
      </c>
      <c r="D222" s="10" t="s">
        <v>2370</v>
      </c>
      <c r="E222" s="11" t="s">
        <v>968</v>
      </c>
      <c r="F222" s="13" t="s">
        <v>1124</v>
      </c>
      <c r="G222" s="13" t="s">
        <v>1053</v>
      </c>
      <c r="H222" s="11" t="s">
        <v>2861</v>
      </c>
      <c r="I222" s="18">
        <v>327.4</v>
      </c>
      <c r="J222" s="19" t="s">
        <v>2862</v>
      </c>
      <c r="K222" s="18">
        <v>65</v>
      </c>
      <c r="L222" s="18">
        <v>198.53</v>
      </c>
      <c r="M222" s="18" t="s">
        <v>973</v>
      </c>
      <c r="N222" s="18"/>
      <c r="O222" s="13" t="s">
        <v>2863</v>
      </c>
      <c r="P222" s="19" t="s">
        <v>2864</v>
      </c>
      <c r="Q222" s="13" t="s">
        <v>976</v>
      </c>
      <c r="R222" s="13" t="s">
        <v>2865</v>
      </c>
      <c r="S222" s="11" t="s">
        <v>2866</v>
      </c>
      <c r="T222" s="24">
        <v>3.368</v>
      </c>
      <c r="U222" s="25">
        <v>2</v>
      </c>
      <c r="V222" s="25">
        <v>0</v>
      </c>
      <c r="W222" s="25">
        <v>6</v>
      </c>
    </row>
    <row r="223" ht="15.75" spans="1:23">
      <c r="A223" s="12" t="s">
        <v>2867</v>
      </c>
      <c r="B223" s="12" t="s">
        <v>2868</v>
      </c>
      <c r="C223" s="9" t="s">
        <v>1552</v>
      </c>
      <c r="D223" s="10" t="s">
        <v>2370</v>
      </c>
      <c r="E223" s="11" t="s">
        <v>968</v>
      </c>
      <c r="F223" s="13" t="s">
        <v>1155</v>
      </c>
      <c r="G223" s="13" t="s">
        <v>1031</v>
      </c>
      <c r="H223" s="11" t="s">
        <v>2869</v>
      </c>
      <c r="I223" s="18">
        <v>418.5</v>
      </c>
      <c r="J223" s="13" t="s">
        <v>2870</v>
      </c>
      <c r="K223" s="18">
        <v>83</v>
      </c>
      <c r="L223" s="18">
        <v>198.33</v>
      </c>
      <c r="M223" s="18" t="s">
        <v>973</v>
      </c>
      <c r="N223" s="18"/>
      <c r="O223" s="13" t="s">
        <v>2871</v>
      </c>
      <c r="P223" s="19" t="s">
        <v>2872</v>
      </c>
      <c r="Q223" s="13" t="s">
        <v>976</v>
      </c>
      <c r="R223" s="13" t="s">
        <v>2873</v>
      </c>
      <c r="S223" s="11" t="s">
        <v>2874</v>
      </c>
      <c r="T223" s="24">
        <v>2.691</v>
      </c>
      <c r="U223" s="25">
        <v>4</v>
      </c>
      <c r="V223" s="25">
        <v>1</v>
      </c>
      <c r="W223" s="25">
        <v>3</v>
      </c>
    </row>
    <row r="224" ht="15.75" spans="1:23">
      <c r="A224" s="12" t="s">
        <v>2875</v>
      </c>
      <c r="B224" s="12" t="s">
        <v>2876</v>
      </c>
      <c r="C224" s="9" t="s">
        <v>1561</v>
      </c>
      <c r="D224" s="10" t="s">
        <v>2370</v>
      </c>
      <c r="E224" s="11" t="s">
        <v>968</v>
      </c>
      <c r="F224" s="13" t="s">
        <v>1052</v>
      </c>
      <c r="G224" s="13" t="s">
        <v>1053</v>
      </c>
      <c r="H224" s="11" t="s">
        <v>2877</v>
      </c>
      <c r="I224" s="18">
        <v>372.5</v>
      </c>
      <c r="J224" s="19" t="s">
        <v>2878</v>
      </c>
      <c r="K224" s="18">
        <v>11</v>
      </c>
      <c r="L224" s="18">
        <v>29.53</v>
      </c>
      <c r="M224" s="18" t="s">
        <v>973</v>
      </c>
      <c r="N224" s="18"/>
      <c r="O224" s="13" t="s">
        <v>2879</v>
      </c>
      <c r="P224" s="19" t="s">
        <v>2880</v>
      </c>
      <c r="Q224" s="13" t="s">
        <v>976</v>
      </c>
      <c r="R224" s="13" t="s">
        <v>2881</v>
      </c>
      <c r="S224" s="11" t="s">
        <v>2882</v>
      </c>
      <c r="T224" s="24">
        <v>3.567</v>
      </c>
      <c r="U224" s="25">
        <v>4</v>
      </c>
      <c r="V224" s="25">
        <v>0</v>
      </c>
      <c r="W224" s="25">
        <v>4</v>
      </c>
    </row>
    <row r="225" ht="15.75" spans="1:23">
      <c r="A225" s="12" t="s">
        <v>2883</v>
      </c>
      <c r="B225" s="12" t="s">
        <v>2884</v>
      </c>
      <c r="C225" s="9" t="s">
        <v>1571</v>
      </c>
      <c r="D225" s="10" t="s">
        <v>2370</v>
      </c>
      <c r="E225" s="11" t="s">
        <v>968</v>
      </c>
      <c r="F225" s="13" t="s">
        <v>1124</v>
      </c>
      <c r="G225" s="13" t="s">
        <v>1053</v>
      </c>
      <c r="H225" s="11" t="s">
        <v>2885</v>
      </c>
      <c r="I225" s="18">
        <v>199.27</v>
      </c>
      <c r="J225" s="19" t="s">
        <v>2886</v>
      </c>
      <c r="K225" s="18">
        <v>40</v>
      </c>
      <c r="L225" s="18">
        <v>200.73</v>
      </c>
      <c r="M225" s="18" t="s">
        <v>973</v>
      </c>
      <c r="N225" s="18"/>
      <c r="O225" s="13" t="s">
        <v>2887</v>
      </c>
      <c r="P225" s="19" t="s">
        <v>2888</v>
      </c>
      <c r="Q225" s="13" t="s">
        <v>976</v>
      </c>
      <c r="R225" s="13" t="s">
        <v>2889</v>
      </c>
      <c r="S225" s="11" t="s">
        <v>2890</v>
      </c>
      <c r="T225" s="24">
        <v>3.668</v>
      </c>
      <c r="U225" s="25">
        <v>0</v>
      </c>
      <c r="V225" s="25">
        <v>1</v>
      </c>
      <c r="W225" s="25">
        <v>0</v>
      </c>
    </row>
    <row r="226" ht="15.75" spans="1:23">
      <c r="A226" s="12" t="s">
        <v>2891</v>
      </c>
      <c r="B226" s="12" t="s">
        <v>2892</v>
      </c>
      <c r="C226" s="9" t="s">
        <v>1580</v>
      </c>
      <c r="D226" s="10" t="s">
        <v>2370</v>
      </c>
      <c r="E226" s="11" t="s">
        <v>968</v>
      </c>
      <c r="F226" s="13" t="s">
        <v>1124</v>
      </c>
      <c r="G226" s="13" t="s">
        <v>1053</v>
      </c>
      <c r="H226" s="11" t="s">
        <v>2893</v>
      </c>
      <c r="I226" s="18">
        <v>351.83</v>
      </c>
      <c r="J226" s="19" t="s">
        <v>2894</v>
      </c>
      <c r="K226" s="18">
        <v>42</v>
      </c>
      <c r="L226" s="18">
        <v>119.38</v>
      </c>
      <c r="M226" s="18">
        <v>70</v>
      </c>
      <c r="N226" s="18">
        <v>198.96</v>
      </c>
      <c r="O226" s="13" t="s">
        <v>2895</v>
      </c>
      <c r="P226" s="19" t="s">
        <v>2896</v>
      </c>
      <c r="Q226" s="13" t="s">
        <v>1821</v>
      </c>
      <c r="R226" s="13" t="s">
        <v>2897</v>
      </c>
      <c r="S226" s="11" t="s">
        <v>2898</v>
      </c>
      <c r="T226" s="24">
        <v>2.253</v>
      </c>
      <c r="U226" s="25">
        <v>4</v>
      </c>
      <c r="V226" s="25">
        <v>2</v>
      </c>
      <c r="W226" s="25">
        <v>6</v>
      </c>
    </row>
    <row r="227" ht="15.75" spans="1:23">
      <c r="A227" s="12" t="s">
        <v>2899</v>
      </c>
      <c r="B227" s="12" t="s">
        <v>2900</v>
      </c>
      <c r="C227" s="9" t="s">
        <v>1589</v>
      </c>
      <c r="D227" s="10" t="s">
        <v>2370</v>
      </c>
      <c r="E227" s="11" t="s">
        <v>968</v>
      </c>
      <c r="F227" s="13" t="s">
        <v>1052</v>
      </c>
      <c r="G227" s="13" t="s">
        <v>1042</v>
      </c>
      <c r="H227" s="11" t="s">
        <v>2901</v>
      </c>
      <c r="I227" s="18">
        <v>442.22</v>
      </c>
      <c r="J227" s="19" t="s">
        <v>2902</v>
      </c>
      <c r="K227" s="18">
        <v>88</v>
      </c>
      <c r="L227" s="18">
        <v>199</v>
      </c>
      <c r="M227" s="18">
        <v>75</v>
      </c>
      <c r="N227" s="18">
        <v>169.6</v>
      </c>
      <c r="O227" s="13" t="s">
        <v>2903</v>
      </c>
      <c r="P227" s="19" t="s">
        <v>2904</v>
      </c>
      <c r="Q227" s="13" t="s">
        <v>1594</v>
      </c>
      <c r="R227" s="13" t="s">
        <v>2905</v>
      </c>
      <c r="S227" s="11" t="s">
        <v>2906</v>
      </c>
      <c r="T227" s="24">
        <v>-0.426</v>
      </c>
      <c r="U227" s="25">
        <v>5</v>
      </c>
      <c r="V227" s="25">
        <v>4</v>
      </c>
      <c r="W227" s="25">
        <v>5</v>
      </c>
    </row>
    <row r="228" ht="15.75" spans="1:23">
      <c r="A228" s="12" t="s">
        <v>2907</v>
      </c>
      <c r="B228" s="12" t="s">
        <v>2908</v>
      </c>
      <c r="C228" s="9" t="s">
        <v>1599</v>
      </c>
      <c r="D228" s="10" t="s">
        <v>2370</v>
      </c>
      <c r="E228" s="11" t="s">
        <v>968</v>
      </c>
      <c r="F228" s="13" t="s">
        <v>1124</v>
      </c>
      <c r="G228" s="13" t="s">
        <v>1053</v>
      </c>
      <c r="H228" s="11" t="s">
        <v>2909</v>
      </c>
      <c r="I228" s="18">
        <v>315.47</v>
      </c>
      <c r="J228" s="19" t="s">
        <v>2910</v>
      </c>
      <c r="K228" s="18">
        <v>63</v>
      </c>
      <c r="L228" s="18">
        <v>199.7</v>
      </c>
      <c r="M228" s="18" t="s">
        <v>973</v>
      </c>
      <c r="N228" s="18"/>
      <c r="O228" s="13" t="s">
        <v>2911</v>
      </c>
      <c r="P228" s="19" t="s">
        <v>2912</v>
      </c>
      <c r="Q228" s="13" t="s">
        <v>976</v>
      </c>
      <c r="R228" s="13" t="s">
        <v>2913</v>
      </c>
      <c r="S228" s="11" t="s">
        <v>2914</v>
      </c>
      <c r="T228" s="24">
        <v>4.986</v>
      </c>
      <c r="U228" s="25">
        <v>0</v>
      </c>
      <c r="V228" s="25">
        <v>1</v>
      </c>
      <c r="W228" s="25">
        <v>6</v>
      </c>
    </row>
    <row r="229" ht="15.75" spans="1:23">
      <c r="A229" s="12" t="s">
        <v>2915</v>
      </c>
      <c r="B229" s="12" t="s">
        <v>2916</v>
      </c>
      <c r="C229" s="9" t="s">
        <v>1608</v>
      </c>
      <c r="D229" s="10" t="s">
        <v>2370</v>
      </c>
      <c r="E229" s="11" t="s">
        <v>968</v>
      </c>
      <c r="F229" s="13" t="s">
        <v>1052</v>
      </c>
      <c r="G229" s="13" t="s">
        <v>1042</v>
      </c>
      <c r="H229" s="11" t="s">
        <v>2917</v>
      </c>
      <c r="I229" s="18">
        <v>403.9</v>
      </c>
      <c r="J229" s="19" t="s">
        <v>2918</v>
      </c>
      <c r="K229" s="18">
        <v>80</v>
      </c>
      <c r="L229" s="18">
        <v>198.07</v>
      </c>
      <c r="M229" s="18">
        <v>72</v>
      </c>
      <c r="N229" s="18">
        <v>178.26</v>
      </c>
      <c r="O229" s="13" t="s">
        <v>2919</v>
      </c>
      <c r="P229" s="19" t="s">
        <v>2920</v>
      </c>
      <c r="Q229" s="13" t="s">
        <v>1069</v>
      </c>
      <c r="R229" s="13" t="s">
        <v>2921</v>
      </c>
      <c r="S229" s="11" t="s">
        <v>2922</v>
      </c>
      <c r="T229" s="24">
        <v>2.109</v>
      </c>
      <c r="U229" s="25">
        <v>4</v>
      </c>
      <c r="V229" s="25">
        <v>2</v>
      </c>
      <c r="W229" s="25">
        <v>8</v>
      </c>
    </row>
    <row r="230" ht="15.75" spans="1:23">
      <c r="A230" s="12" t="s">
        <v>2923</v>
      </c>
      <c r="B230" s="12" t="s">
        <v>2924</v>
      </c>
      <c r="C230" s="9" t="s">
        <v>1617</v>
      </c>
      <c r="D230" s="10" t="s">
        <v>2370</v>
      </c>
      <c r="E230" s="11" t="s">
        <v>968</v>
      </c>
      <c r="F230" s="13" t="s">
        <v>1052</v>
      </c>
      <c r="G230" s="13" t="s">
        <v>1042</v>
      </c>
      <c r="H230" s="11" t="s">
        <v>2925</v>
      </c>
      <c r="I230" s="18">
        <v>328.83</v>
      </c>
      <c r="J230" s="19" t="s">
        <v>2926</v>
      </c>
      <c r="K230" s="18">
        <v>65</v>
      </c>
      <c r="L230" s="18">
        <v>197.67</v>
      </c>
      <c r="M230" s="18">
        <v>65</v>
      </c>
      <c r="N230" s="18">
        <v>197.67</v>
      </c>
      <c r="O230" s="13" t="s">
        <v>2927</v>
      </c>
      <c r="P230" s="19" t="s">
        <v>2928</v>
      </c>
      <c r="Q230" s="13" t="s">
        <v>1069</v>
      </c>
      <c r="R230" s="13" t="s">
        <v>2929</v>
      </c>
      <c r="S230" s="11" t="s">
        <v>2930</v>
      </c>
      <c r="T230" s="24">
        <v>1.664</v>
      </c>
      <c r="U230" s="25">
        <v>2</v>
      </c>
      <c r="V230" s="25">
        <v>3</v>
      </c>
      <c r="W230" s="25">
        <v>6</v>
      </c>
    </row>
    <row r="231" ht="15.75" spans="1:23">
      <c r="A231" s="12" t="s">
        <v>2931</v>
      </c>
      <c r="B231" s="12" t="s">
        <v>2932</v>
      </c>
      <c r="C231" s="9" t="s">
        <v>1626</v>
      </c>
      <c r="D231" s="10" t="s">
        <v>2370</v>
      </c>
      <c r="E231" s="11" t="s">
        <v>968</v>
      </c>
      <c r="F231" s="13" t="s">
        <v>1064</v>
      </c>
      <c r="G231" s="13" t="s">
        <v>1031</v>
      </c>
      <c r="H231" s="11" t="s">
        <v>2933</v>
      </c>
      <c r="I231" s="18">
        <v>378.89</v>
      </c>
      <c r="J231" s="19" t="s">
        <v>2934</v>
      </c>
      <c r="K231" s="18">
        <v>75</v>
      </c>
      <c r="L231" s="18">
        <v>197.95</v>
      </c>
      <c r="M231" s="18" t="s">
        <v>973</v>
      </c>
      <c r="N231" s="18"/>
      <c r="O231" s="13" t="s">
        <v>2935</v>
      </c>
      <c r="P231" s="19" t="s">
        <v>2936</v>
      </c>
      <c r="Q231" s="13" t="s">
        <v>976</v>
      </c>
      <c r="R231" s="13" t="s">
        <v>2937</v>
      </c>
      <c r="S231" s="11" t="s">
        <v>2938</v>
      </c>
      <c r="T231" s="24">
        <v>5.62</v>
      </c>
      <c r="U231" s="25">
        <v>1</v>
      </c>
      <c r="V231" s="25">
        <v>1</v>
      </c>
      <c r="W231" s="25">
        <v>8</v>
      </c>
    </row>
    <row r="232" ht="15.75" spans="1:23">
      <c r="A232" s="12" t="s">
        <v>2939</v>
      </c>
      <c r="B232" s="12" t="s">
        <v>2940</v>
      </c>
      <c r="C232" s="9" t="s">
        <v>1635</v>
      </c>
      <c r="D232" s="10" t="s">
        <v>2370</v>
      </c>
      <c r="E232" s="11" t="s">
        <v>968</v>
      </c>
      <c r="F232" s="13" t="s">
        <v>1124</v>
      </c>
      <c r="G232" s="13" t="s">
        <v>1053</v>
      </c>
      <c r="H232" s="11" t="s">
        <v>2941</v>
      </c>
      <c r="I232" s="18">
        <v>336.26</v>
      </c>
      <c r="J232" s="19" t="s">
        <v>2942</v>
      </c>
      <c r="K232" s="18">
        <v>67</v>
      </c>
      <c r="L232" s="18">
        <v>199.25</v>
      </c>
      <c r="M232" s="18">
        <v>67</v>
      </c>
      <c r="N232" s="18">
        <v>199.25</v>
      </c>
      <c r="O232" s="13" t="s">
        <v>2943</v>
      </c>
      <c r="P232" s="19" t="s">
        <v>2944</v>
      </c>
      <c r="Q232" s="13" t="s">
        <v>1069</v>
      </c>
      <c r="R232" s="13" t="s">
        <v>2945</v>
      </c>
      <c r="S232" s="11" t="s">
        <v>2946</v>
      </c>
      <c r="T232" s="24">
        <v>2.157</v>
      </c>
      <c r="U232" s="25">
        <v>2</v>
      </c>
      <c r="V232" s="25">
        <v>2</v>
      </c>
      <c r="W232" s="25">
        <v>7</v>
      </c>
    </row>
    <row r="233" ht="15.75" spans="1:23">
      <c r="A233" s="12" t="s">
        <v>2947</v>
      </c>
      <c r="B233" s="12" t="s">
        <v>2948</v>
      </c>
      <c r="C233" s="9" t="s">
        <v>1645</v>
      </c>
      <c r="D233" s="10" t="s">
        <v>2370</v>
      </c>
      <c r="E233" s="11" t="s">
        <v>968</v>
      </c>
      <c r="F233" s="13" t="s">
        <v>1052</v>
      </c>
      <c r="G233" s="13" t="s">
        <v>1042</v>
      </c>
      <c r="H233" s="11" t="s">
        <v>2949</v>
      </c>
      <c r="I233" s="18">
        <v>364.87</v>
      </c>
      <c r="J233" s="19" t="s">
        <v>2950</v>
      </c>
      <c r="K233" s="18">
        <v>72</v>
      </c>
      <c r="L233" s="18">
        <v>197.33</v>
      </c>
      <c r="M233" s="18">
        <v>8</v>
      </c>
      <c r="N233" s="18">
        <v>21.93</v>
      </c>
      <c r="O233" s="13" t="s">
        <v>2951</v>
      </c>
      <c r="P233" s="19" t="s">
        <v>2952</v>
      </c>
      <c r="Q233" s="13" t="s">
        <v>1069</v>
      </c>
      <c r="R233" s="13" t="s">
        <v>2953</v>
      </c>
      <c r="S233" s="11" t="s">
        <v>2954</v>
      </c>
      <c r="T233" s="24">
        <v>2.737</v>
      </c>
      <c r="U233" s="25">
        <v>1</v>
      </c>
      <c r="V233" s="25">
        <v>4</v>
      </c>
      <c r="W233" s="25">
        <v>8</v>
      </c>
    </row>
    <row r="234" ht="15.75" spans="1:23">
      <c r="A234" s="12" t="s">
        <v>2955</v>
      </c>
      <c r="B234" s="12" t="s">
        <v>2956</v>
      </c>
      <c r="C234" s="9" t="s">
        <v>1654</v>
      </c>
      <c r="D234" s="10" t="s">
        <v>2370</v>
      </c>
      <c r="E234" s="11" t="s">
        <v>968</v>
      </c>
      <c r="F234" s="13" t="s">
        <v>1052</v>
      </c>
      <c r="G234" s="13" t="s">
        <v>1042</v>
      </c>
      <c r="H234" s="11" t="s">
        <v>2957</v>
      </c>
      <c r="I234" s="18">
        <v>603.75</v>
      </c>
      <c r="J234" s="19" t="s">
        <v>2958</v>
      </c>
      <c r="K234" s="18">
        <v>100</v>
      </c>
      <c r="L234" s="18">
        <v>165.63</v>
      </c>
      <c r="M234" s="18" t="s">
        <v>973</v>
      </c>
      <c r="N234" s="18"/>
      <c r="O234" s="13" t="s">
        <v>2959</v>
      </c>
      <c r="P234" s="19" t="s">
        <v>2960</v>
      </c>
      <c r="Q234" s="13" t="s">
        <v>2961</v>
      </c>
      <c r="R234" s="13" t="s">
        <v>2962</v>
      </c>
      <c r="S234" s="11" t="s">
        <v>2963</v>
      </c>
      <c r="T234" s="24">
        <v>3.673</v>
      </c>
      <c r="U234" s="25">
        <v>2</v>
      </c>
      <c r="V234" s="25">
        <v>5</v>
      </c>
      <c r="W234" s="25">
        <v>17</v>
      </c>
    </row>
    <row r="235" ht="15.75" spans="1:23">
      <c r="A235" s="12" t="s">
        <v>2964</v>
      </c>
      <c r="B235" s="12" t="s">
        <v>2965</v>
      </c>
      <c r="C235" s="9" t="s">
        <v>1662</v>
      </c>
      <c r="D235" s="10" t="s">
        <v>2370</v>
      </c>
      <c r="E235" s="11" t="s">
        <v>968</v>
      </c>
      <c r="F235" s="13" t="s">
        <v>2353</v>
      </c>
      <c r="G235" s="13" t="s">
        <v>1042</v>
      </c>
      <c r="H235" s="11" t="s">
        <v>2966</v>
      </c>
      <c r="I235" s="18">
        <v>382.54</v>
      </c>
      <c r="J235" s="19" t="s">
        <v>2967</v>
      </c>
      <c r="K235" s="18">
        <v>76</v>
      </c>
      <c r="L235" s="18">
        <v>198.67</v>
      </c>
      <c r="M235" s="18"/>
      <c r="N235" s="18"/>
      <c r="O235" s="13" t="s">
        <v>2968</v>
      </c>
      <c r="P235" s="19" t="s">
        <v>2969</v>
      </c>
      <c r="Q235" s="13"/>
      <c r="R235" s="13" t="s">
        <v>2970</v>
      </c>
      <c r="S235" s="11" t="s">
        <v>2971</v>
      </c>
      <c r="T235" s="11"/>
      <c r="U235" s="11"/>
      <c r="V235" s="11"/>
      <c r="W235" s="11"/>
    </row>
    <row r="236" ht="15.75" spans="1:23">
      <c r="A236" s="12" t="s">
        <v>2972</v>
      </c>
      <c r="B236" s="12" t="s">
        <v>2973</v>
      </c>
      <c r="C236" s="9" t="s">
        <v>1670</v>
      </c>
      <c r="D236" s="10" t="s">
        <v>2370</v>
      </c>
      <c r="E236" s="11" t="s">
        <v>968</v>
      </c>
      <c r="F236" s="13" t="s">
        <v>1954</v>
      </c>
      <c r="G236" s="13" t="s">
        <v>1176</v>
      </c>
      <c r="H236" s="11" t="s">
        <v>2974</v>
      </c>
      <c r="I236" s="18">
        <v>442.47</v>
      </c>
      <c r="J236" s="19" t="s">
        <v>2975</v>
      </c>
      <c r="K236" s="18">
        <v>26</v>
      </c>
      <c r="L236" s="18">
        <v>58.76</v>
      </c>
      <c r="M236" s="18" t="s">
        <v>973</v>
      </c>
      <c r="N236" s="18"/>
      <c r="O236" s="13" t="s">
        <v>2976</v>
      </c>
      <c r="P236" s="19" t="s">
        <v>2977</v>
      </c>
      <c r="Q236" s="13" t="s">
        <v>997</v>
      </c>
      <c r="R236" s="13" t="s">
        <v>2978</v>
      </c>
      <c r="S236" s="11" t="s">
        <v>2979</v>
      </c>
      <c r="T236" s="24">
        <v>4.702</v>
      </c>
      <c r="U236" s="25">
        <v>4</v>
      </c>
      <c r="V236" s="25">
        <v>2</v>
      </c>
      <c r="W236" s="25">
        <v>5</v>
      </c>
    </row>
    <row r="237" ht="15.75" spans="1:23">
      <c r="A237" s="12" t="s">
        <v>2980</v>
      </c>
      <c r="B237" s="12" t="s">
        <v>2981</v>
      </c>
      <c r="C237" s="9" t="s">
        <v>1679</v>
      </c>
      <c r="D237" s="10" t="s">
        <v>2370</v>
      </c>
      <c r="E237" s="11" t="s">
        <v>968</v>
      </c>
      <c r="F237" s="13" t="s">
        <v>1064</v>
      </c>
      <c r="G237" s="13" t="s">
        <v>1031</v>
      </c>
      <c r="H237" s="11" t="s">
        <v>2982</v>
      </c>
      <c r="I237" s="18">
        <v>330.46</v>
      </c>
      <c r="J237" s="19" t="s">
        <v>2983</v>
      </c>
      <c r="K237" s="18">
        <v>66</v>
      </c>
      <c r="L237" s="18">
        <v>199.72</v>
      </c>
      <c r="M237" s="18" t="s">
        <v>973</v>
      </c>
      <c r="N237" s="18"/>
      <c r="O237" s="13" t="s">
        <v>2984</v>
      </c>
      <c r="P237" s="19" t="s">
        <v>2985</v>
      </c>
      <c r="Q237" s="13" t="s">
        <v>976</v>
      </c>
      <c r="R237" s="13" t="s">
        <v>1007</v>
      </c>
      <c r="S237" s="11" t="s">
        <v>2986</v>
      </c>
      <c r="T237" s="24">
        <v>3.124</v>
      </c>
      <c r="U237" s="25">
        <v>2</v>
      </c>
      <c r="V237" s="25">
        <v>0</v>
      </c>
      <c r="W237" s="25">
        <v>1</v>
      </c>
    </row>
    <row r="238" ht="15.75" spans="1:23">
      <c r="A238" s="12" t="s">
        <v>2987</v>
      </c>
      <c r="B238" s="12" t="s">
        <v>2988</v>
      </c>
      <c r="C238" s="9" t="s">
        <v>1688</v>
      </c>
      <c r="D238" s="10" t="s">
        <v>2370</v>
      </c>
      <c r="E238" s="11" t="s">
        <v>968</v>
      </c>
      <c r="F238" s="13" t="s">
        <v>1124</v>
      </c>
      <c r="G238" s="13" t="s">
        <v>1042</v>
      </c>
      <c r="H238" s="11" t="s">
        <v>2989</v>
      </c>
      <c r="I238" s="18">
        <v>510.44</v>
      </c>
      <c r="J238" s="19" t="s">
        <v>2990</v>
      </c>
      <c r="K238" s="18">
        <v>100</v>
      </c>
      <c r="L238" s="18">
        <v>195.91</v>
      </c>
      <c r="M238" s="18">
        <v>100</v>
      </c>
      <c r="N238" s="18">
        <v>195.91</v>
      </c>
      <c r="O238" s="13" t="s">
        <v>2991</v>
      </c>
      <c r="P238" s="19" t="s">
        <v>2992</v>
      </c>
      <c r="Q238" s="13" t="s">
        <v>2993</v>
      </c>
      <c r="R238" s="13" t="s">
        <v>2994</v>
      </c>
      <c r="S238" s="11" t="s">
        <v>2995</v>
      </c>
      <c r="T238" s="24">
        <v>5.199</v>
      </c>
      <c r="U238" s="25">
        <v>0</v>
      </c>
      <c r="V238" s="25">
        <v>1</v>
      </c>
      <c r="W238" s="25">
        <v>7</v>
      </c>
    </row>
    <row r="239" ht="15.75" spans="1:23">
      <c r="A239" s="12" t="s">
        <v>2996</v>
      </c>
      <c r="B239" s="12" t="s">
        <v>2997</v>
      </c>
      <c r="C239" s="9" t="s">
        <v>1698</v>
      </c>
      <c r="D239" s="10" t="s">
        <v>2370</v>
      </c>
      <c r="E239" s="11" t="s">
        <v>968</v>
      </c>
      <c r="F239" s="13" t="s">
        <v>1124</v>
      </c>
      <c r="G239" s="13" t="s">
        <v>1053</v>
      </c>
      <c r="H239" s="11" t="s">
        <v>2998</v>
      </c>
      <c r="I239" s="18">
        <v>401.86</v>
      </c>
      <c r="J239" s="19" t="s">
        <v>2999</v>
      </c>
      <c r="K239" s="18">
        <v>80</v>
      </c>
      <c r="L239" s="18">
        <v>199.07</v>
      </c>
      <c r="M239" s="18" t="s">
        <v>973</v>
      </c>
      <c r="N239" s="18"/>
      <c r="O239" s="13" t="s">
        <v>3000</v>
      </c>
      <c r="P239" s="19" t="s">
        <v>3001</v>
      </c>
      <c r="Q239" s="13" t="s">
        <v>3002</v>
      </c>
      <c r="R239" s="13" t="s">
        <v>3003</v>
      </c>
      <c r="S239" s="11" t="s">
        <v>3004</v>
      </c>
      <c r="T239" s="24">
        <v>2.639</v>
      </c>
      <c r="U239" s="25">
        <v>0</v>
      </c>
      <c r="V239" s="25">
        <v>4</v>
      </c>
      <c r="W239" s="25">
        <v>1</v>
      </c>
    </row>
    <row r="240" ht="15.75" spans="1:23">
      <c r="A240" s="12" t="s">
        <v>3005</v>
      </c>
      <c r="B240" s="12" t="s">
        <v>3006</v>
      </c>
      <c r="C240" s="9" t="s">
        <v>1707</v>
      </c>
      <c r="D240" s="10" t="s">
        <v>2370</v>
      </c>
      <c r="E240" s="11" t="s">
        <v>968</v>
      </c>
      <c r="F240" s="13" t="s">
        <v>3007</v>
      </c>
      <c r="G240" s="13" t="s">
        <v>1053</v>
      </c>
      <c r="H240" s="11" t="s">
        <v>3008</v>
      </c>
      <c r="I240" s="18">
        <v>394.89</v>
      </c>
      <c r="J240" s="19" t="s">
        <v>3009</v>
      </c>
      <c r="K240" s="18">
        <v>78</v>
      </c>
      <c r="L240" s="18">
        <v>197.52</v>
      </c>
      <c r="M240" s="18">
        <v>78</v>
      </c>
      <c r="N240" s="18">
        <v>197.52</v>
      </c>
      <c r="O240" s="13" t="s">
        <v>3010</v>
      </c>
      <c r="P240" s="19" t="s">
        <v>3011</v>
      </c>
      <c r="Q240" s="13" t="s">
        <v>1821</v>
      </c>
      <c r="R240" s="13" t="s">
        <v>3012</v>
      </c>
      <c r="S240" s="11" t="s">
        <v>3013</v>
      </c>
      <c r="T240" s="24">
        <v>3.093</v>
      </c>
      <c r="U240" s="25">
        <v>4</v>
      </c>
      <c r="V240" s="25">
        <v>1</v>
      </c>
      <c r="W240" s="25">
        <v>9</v>
      </c>
    </row>
    <row r="241" ht="15.75" spans="1:23">
      <c r="A241" s="12" t="s">
        <v>3014</v>
      </c>
      <c r="B241" s="12" t="s">
        <v>3015</v>
      </c>
      <c r="C241" s="9" t="s">
        <v>1716</v>
      </c>
      <c r="D241" s="10" t="s">
        <v>2370</v>
      </c>
      <c r="E241" s="11" t="s">
        <v>968</v>
      </c>
      <c r="F241" s="13" t="s">
        <v>1064</v>
      </c>
      <c r="G241" s="13" t="s">
        <v>1031</v>
      </c>
      <c r="H241" s="11" t="s">
        <v>3016</v>
      </c>
      <c r="I241" s="18">
        <v>380.86</v>
      </c>
      <c r="J241" s="19" t="s">
        <v>3017</v>
      </c>
      <c r="K241" s="18">
        <v>76</v>
      </c>
      <c r="L241" s="18">
        <v>199.55</v>
      </c>
      <c r="M241" s="18" t="s">
        <v>973</v>
      </c>
      <c r="N241" s="18"/>
      <c r="O241" s="13" t="s">
        <v>3018</v>
      </c>
      <c r="P241" s="19" t="s">
        <v>3019</v>
      </c>
      <c r="Q241" s="13" t="s">
        <v>976</v>
      </c>
      <c r="R241" s="13" t="s">
        <v>3020</v>
      </c>
      <c r="S241" s="11" t="s">
        <v>3021</v>
      </c>
      <c r="T241" s="24">
        <v>5.614</v>
      </c>
      <c r="U241" s="25">
        <v>3</v>
      </c>
      <c r="V241" s="25">
        <v>0</v>
      </c>
      <c r="W241" s="25">
        <v>6</v>
      </c>
    </row>
    <row r="242" ht="15.75" spans="1:23">
      <c r="A242" s="12" t="s">
        <v>3022</v>
      </c>
      <c r="B242" s="12" t="s">
        <v>3023</v>
      </c>
      <c r="C242" s="9" t="s">
        <v>966</v>
      </c>
      <c r="D242" s="10" t="s">
        <v>3024</v>
      </c>
      <c r="E242" s="11" t="s">
        <v>968</v>
      </c>
      <c r="F242" s="13" t="s">
        <v>1124</v>
      </c>
      <c r="G242" s="13" t="s">
        <v>1053</v>
      </c>
      <c r="H242" s="11" t="s">
        <v>3025</v>
      </c>
      <c r="I242" s="18">
        <v>606.09</v>
      </c>
      <c r="J242" s="13" t="s">
        <v>3026</v>
      </c>
      <c r="K242" s="18">
        <v>74</v>
      </c>
      <c r="L242" s="18">
        <v>122.09</v>
      </c>
      <c r="M242" s="18" t="s">
        <v>973</v>
      </c>
      <c r="N242" s="18"/>
      <c r="O242" s="13" t="s">
        <v>3027</v>
      </c>
      <c r="P242" s="19" t="s">
        <v>3028</v>
      </c>
      <c r="Q242" s="13" t="s">
        <v>3029</v>
      </c>
      <c r="R242" s="13" t="s">
        <v>3030</v>
      </c>
      <c r="S242" s="11" t="s">
        <v>3031</v>
      </c>
      <c r="T242" s="24">
        <v>-1.295</v>
      </c>
      <c r="U242" s="25">
        <v>4</v>
      </c>
      <c r="V242" s="25">
        <v>0</v>
      </c>
      <c r="W242" s="25">
        <v>8</v>
      </c>
    </row>
    <row r="243" ht="15.75" spans="1:23">
      <c r="A243" s="12" t="s">
        <v>3032</v>
      </c>
      <c r="B243" s="12" t="s">
        <v>3033</v>
      </c>
      <c r="C243" s="9" t="s">
        <v>981</v>
      </c>
      <c r="D243" s="10" t="s">
        <v>3024</v>
      </c>
      <c r="E243" s="11" t="s">
        <v>968</v>
      </c>
      <c r="F243" s="13" t="s">
        <v>1064</v>
      </c>
      <c r="G243" s="13" t="s">
        <v>1031</v>
      </c>
      <c r="H243" s="11" t="s">
        <v>3034</v>
      </c>
      <c r="I243" s="18">
        <v>310.47</v>
      </c>
      <c r="J243" s="19" t="s">
        <v>3035</v>
      </c>
      <c r="K243" s="18">
        <v>62</v>
      </c>
      <c r="L243" s="18">
        <v>199.7</v>
      </c>
      <c r="M243" s="18" t="s">
        <v>973</v>
      </c>
      <c r="N243" s="18"/>
      <c r="O243" s="13" t="s">
        <v>3036</v>
      </c>
      <c r="P243" s="19" t="s">
        <v>3037</v>
      </c>
      <c r="Q243" s="13" t="s">
        <v>976</v>
      </c>
      <c r="R243" s="13" t="s">
        <v>3038</v>
      </c>
      <c r="S243" s="11" t="s">
        <v>3039</v>
      </c>
      <c r="T243" s="24">
        <v>5.828</v>
      </c>
      <c r="U243" s="25">
        <v>0</v>
      </c>
      <c r="V243" s="25">
        <v>0</v>
      </c>
      <c r="W243" s="25">
        <v>1</v>
      </c>
    </row>
    <row r="244" ht="15.75" spans="1:23">
      <c r="A244" s="12" t="s">
        <v>3040</v>
      </c>
      <c r="B244" s="12" t="s">
        <v>3041</v>
      </c>
      <c r="C244" s="9" t="s">
        <v>992</v>
      </c>
      <c r="D244" s="10" t="s">
        <v>3024</v>
      </c>
      <c r="E244" s="11" t="s">
        <v>968</v>
      </c>
      <c r="F244" s="13" t="s">
        <v>3042</v>
      </c>
      <c r="G244" s="13" t="s">
        <v>1031</v>
      </c>
      <c r="H244" s="11" t="s">
        <v>3043</v>
      </c>
      <c r="I244" s="18">
        <v>540.69</v>
      </c>
      <c r="J244" s="19" t="s">
        <v>3044</v>
      </c>
      <c r="K244" s="18">
        <v>100</v>
      </c>
      <c r="L244" s="18">
        <v>184.95</v>
      </c>
      <c r="M244" s="18" t="s">
        <v>973</v>
      </c>
      <c r="N244" s="18"/>
      <c r="O244" s="13" t="s">
        <v>3045</v>
      </c>
      <c r="P244" s="19" t="s">
        <v>3046</v>
      </c>
      <c r="Q244" s="13" t="s">
        <v>976</v>
      </c>
      <c r="R244" s="13" t="s">
        <v>3047</v>
      </c>
      <c r="S244" s="11" t="s">
        <v>3048</v>
      </c>
      <c r="T244" s="24">
        <v>4.696</v>
      </c>
      <c r="U244" s="25">
        <v>6</v>
      </c>
      <c r="V244" s="25">
        <v>1</v>
      </c>
      <c r="W244" s="25">
        <v>6</v>
      </c>
    </row>
    <row r="245" ht="15.75" spans="1:23">
      <c r="A245" s="12" t="s">
        <v>3049</v>
      </c>
      <c r="B245" s="12" t="s">
        <v>3050</v>
      </c>
      <c r="C245" s="9" t="s">
        <v>1002</v>
      </c>
      <c r="D245" s="10" t="s">
        <v>3024</v>
      </c>
      <c r="E245" s="11" t="s">
        <v>968</v>
      </c>
      <c r="F245" s="13" t="s">
        <v>1052</v>
      </c>
      <c r="G245" s="13" t="s">
        <v>1042</v>
      </c>
      <c r="H245" s="11" t="s">
        <v>3051</v>
      </c>
      <c r="I245" s="18">
        <v>248.75</v>
      </c>
      <c r="J245" s="19" t="s">
        <v>3052</v>
      </c>
      <c r="K245" s="18">
        <v>12</v>
      </c>
      <c r="L245" s="18">
        <v>48.24</v>
      </c>
      <c r="M245" s="18">
        <v>21</v>
      </c>
      <c r="N245" s="18">
        <v>84.42</v>
      </c>
      <c r="O245" s="13" t="s">
        <v>3053</v>
      </c>
      <c r="P245" s="19" t="s">
        <v>3054</v>
      </c>
      <c r="Q245" s="13" t="s">
        <v>1821</v>
      </c>
      <c r="R245" s="13" t="s">
        <v>3055</v>
      </c>
      <c r="S245" s="11" t="s">
        <v>3056</v>
      </c>
      <c r="T245" s="24">
        <v>3.531</v>
      </c>
      <c r="U245" s="25">
        <v>1</v>
      </c>
      <c r="V245" s="25">
        <v>1</v>
      </c>
      <c r="W245" s="25">
        <v>2</v>
      </c>
    </row>
    <row r="246" ht="15.75" spans="1:23">
      <c r="A246" s="12" t="s">
        <v>3057</v>
      </c>
      <c r="B246" s="12" t="s">
        <v>3058</v>
      </c>
      <c r="C246" s="9" t="s">
        <v>1011</v>
      </c>
      <c r="D246" s="10" t="s">
        <v>3024</v>
      </c>
      <c r="E246" s="11" t="s">
        <v>968</v>
      </c>
      <c r="F246" s="13" t="s">
        <v>1052</v>
      </c>
      <c r="G246" s="13" t="s">
        <v>1042</v>
      </c>
      <c r="H246" s="11" t="s">
        <v>3059</v>
      </c>
      <c r="I246" s="18">
        <v>212.29</v>
      </c>
      <c r="J246" s="19" t="s">
        <v>3060</v>
      </c>
      <c r="K246" s="18">
        <v>42</v>
      </c>
      <c r="L246" s="18">
        <v>197.84</v>
      </c>
      <c r="M246" s="18" t="s">
        <v>973</v>
      </c>
      <c r="N246" s="18"/>
      <c r="O246" s="13" t="s">
        <v>3061</v>
      </c>
      <c r="P246" s="19" t="s">
        <v>3062</v>
      </c>
      <c r="Q246" s="13" t="s">
        <v>997</v>
      </c>
      <c r="R246" s="13" t="s">
        <v>3063</v>
      </c>
      <c r="S246" s="11" t="s">
        <v>3064</v>
      </c>
      <c r="T246" s="24">
        <v>3.012</v>
      </c>
      <c r="U246" s="25">
        <v>1</v>
      </c>
      <c r="V246" s="25">
        <v>1</v>
      </c>
      <c r="W246" s="25">
        <v>2</v>
      </c>
    </row>
    <row r="247" ht="15.75" spans="1:23">
      <c r="A247" s="12" t="s">
        <v>3065</v>
      </c>
      <c r="B247" s="12" t="s">
        <v>3066</v>
      </c>
      <c r="C247" s="9" t="s">
        <v>1020</v>
      </c>
      <c r="D247" s="10" t="s">
        <v>3024</v>
      </c>
      <c r="E247" s="11" t="s">
        <v>968</v>
      </c>
      <c r="F247" s="13" t="s">
        <v>1124</v>
      </c>
      <c r="G247" s="13" t="s">
        <v>1053</v>
      </c>
      <c r="H247" s="11" t="s">
        <v>3067</v>
      </c>
      <c r="I247" s="18">
        <v>341.43</v>
      </c>
      <c r="J247" s="19" t="s">
        <v>3068</v>
      </c>
      <c r="K247" s="18">
        <v>68</v>
      </c>
      <c r="L247" s="18">
        <v>199.16</v>
      </c>
      <c r="M247" s="18" t="s">
        <v>973</v>
      </c>
      <c r="N247" s="18"/>
      <c r="O247" s="13" t="s">
        <v>3069</v>
      </c>
      <c r="P247" s="19" t="s">
        <v>1877</v>
      </c>
      <c r="Q247" s="13" t="s">
        <v>976</v>
      </c>
      <c r="R247" s="13" t="s">
        <v>3070</v>
      </c>
      <c r="S247" s="11" t="s">
        <v>1879</v>
      </c>
      <c r="T247" s="24">
        <v>0.704</v>
      </c>
      <c r="U247" s="25">
        <v>4</v>
      </c>
      <c r="V247" s="25">
        <v>2</v>
      </c>
      <c r="W247" s="25">
        <v>6</v>
      </c>
    </row>
    <row r="248" ht="15.75" spans="1:23">
      <c r="A248" s="12" t="s">
        <v>3071</v>
      </c>
      <c r="B248" s="12" t="s">
        <v>3072</v>
      </c>
      <c r="C248" s="9" t="s">
        <v>1029</v>
      </c>
      <c r="D248" s="10" t="s">
        <v>3024</v>
      </c>
      <c r="E248" s="11" t="s">
        <v>968</v>
      </c>
      <c r="F248" s="13" t="s">
        <v>1064</v>
      </c>
      <c r="G248" s="13" t="s">
        <v>1031</v>
      </c>
      <c r="H248" s="11" t="s">
        <v>3073</v>
      </c>
      <c r="I248" s="18">
        <v>324.46</v>
      </c>
      <c r="J248" s="19" t="s">
        <v>3074</v>
      </c>
      <c r="K248" s="18">
        <v>64</v>
      </c>
      <c r="L248" s="18">
        <v>197.25</v>
      </c>
      <c r="M248" s="18" t="s">
        <v>973</v>
      </c>
      <c r="N248" s="18"/>
      <c r="O248" s="13" t="s">
        <v>3075</v>
      </c>
      <c r="P248" s="19" t="s">
        <v>3076</v>
      </c>
      <c r="Q248" s="13" t="s">
        <v>976</v>
      </c>
      <c r="R248" s="13" t="s">
        <v>3077</v>
      </c>
      <c r="S248" s="11" t="s">
        <v>3078</v>
      </c>
      <c r="T248" s="24">
        <v>4.827</v>
      </c>
      <c r="U248" s="25">
        <v>1</v>
      </c>
      <c r="V248" s="25">
        <v>0</v>
      </c>
      <c r="W248" s="25">
        <v>1</v>
      </c>
    </row>
    <row r="249" ht="15.75" spans="1:23">
      <c r="A249" s="12" t="s">
        <v>3079</v>
      </c>
      <c r="B249" s="12" t="s">
        <v>3080</v>
      </c>
      <c r="C249" s="9" t="s">
        <v>1040</v>
      </c>
      <c r="D249" s="10" t="s">
        <v>3024</v>
      </c>
      <c r="E249" s="11" t="s">
        <v>968</v>
      </c>
      <c r="F249" s="13" t="s">
        <v>1064</v>
      </c>
      <c r="G249" s="13" t="s">
        <v>1031</v>
      </c>
      <c r="H249" s="11" t="s">
        <v>3081</v>
      </c>
      <c r="I249" s="18">
        <v>428.6</v>
      </c>
      <c r="J249" s="19" t="s">
        <v>3082</v>
      </c>
      <c r="K249" s="18">
        <v>85</v>
      </c>
      <c r="L249" s="18">
        <v>198.32</v>
      </c>
      <c r="M249" s="18" t="s">
        <v>973</v>
      </c>
      <c r="N249" s="18"/>
      <c r="O249" s="13" t="s">
        <v>3083</v>
      </c>
      <c r="P249" s="19" t="s">
        <v>3084</v>
      </c>
      <c r="Q249" s="13" t="s">
        <v>976</v>
      </c>
      <c r="R249" s="13" t="s">
        <v>3085</v>
      </c>
      <c r="S249" s="11" t="s">
        <v>3086</v>
      </c>
      <c r="T249" s="24">
        <v>5.539</v>
      </c>
      <c r="U249" s="25">
        <v>4</v>
      </c>
      <c r="V249" s="25">
        <v>0</v>
      </c>
      <c r="W249" s="25">
        <v>7</v>
      </c>
    </row>
    <row r="250" ht="15.75" spans="1:23">
      <c r="A250" s="12" t="s">
        <v>3087</v>
      </c>
      <c r="B250" s="12" t="s">
        <v>3088</v>
      </c>
      <c r="C250" s="9" t="s">
        <v>1051</v>
      </c>
      <c r="D250" s="10" t="s">
        <v>3024</v>
      </c>
      <c r="E250" s="11" t="s">
        <v>968</v>
      </c>
      <c r="F250" s="13" t="s">
        <v>1052</v>
      </c>
      <c r="G250" s="13" t="s">
        <v>1042</v>
      </c>
      <c r="H250" s="11" t="s">
        <v>3089</v>
      </c>
      <c r="I250" s="18">
        <v>423.89</v>
      </c>
      <c r="J250" s="19" t="s">
        <v>3090</v>
      </c>
      <c r="K250" s="18">
        <v>84</v>
      </c>
      <c r="L250" s="18">
        <v>198.16</v>
      </c>
      <c r="M250" s="18">
        <v>1</v>
      </c>
      <c r="N250" s="18">
        <v>2.36</v>
      </c>
      <c r="O250" s="13" t="s">
        <v>3091</v>
      </c>
      <c r="P250" s="19" t="s">
        <v>3092</v>
      </c>
      <c r="Q250" s="13" t="s">
        <v>1821</v>
      </c>
      <c r="R250" s="13" t="s">
        <v>3093</v>
      </c>
      <c r="S250" s="11" t="s">
        <v>3094</v>
      </c>
      <c r="T250" s="24">
        <v>1.762</v>
      </c>
      <c r="U250" s="25">
        <v>6</v>
      </c>
      <c r="V250" s="25">
        <v>1</v>
      </c>
      <c r="W250" s="25">
        <v>4</v>
      </c>
    </row>
    <row r="251" ht="15.75" spans="1:23">
      <c r="A251" s="12" t="s">
        <v>3095</v>
      </c>
      <c r="B251" s="12" t="s">
        <v>3096</v>
      </c>
      <c r="C251" s="9" t="s">
        <v>1063</v>
      </c>
      <c r="D251" s="10" t="s">
        <v>3024</v>
      </c>
      <c r="E251" s="11" t="s">
        <v>968</v>
      </c>
      <c r="F251" s="13" t="s">
        <v>1052</v>
      </c>
      <c r="G251" s="13" t="s">
        <v>1053</v>
      </c>
      <c r="H251" s="11" t="s">
        <v>3097</v>
      </c>
      <c r="I251" s="18">
        <v>282.55</v>
      </c>
      <c r="J251" s="19" t="s">
        <v>3098</v>
      </c>
      <c r="K251" s="18">
        <v>56</v>
      </c>
      <c r="L251" s="18">
        <v>198.2</v>
      </c>
      <c r="M251" s="18">
        <v>30</v>
      </c>
      <c r="N251" s="18">
        <v>106.18</v>
      </c>
      <c r="O251" s="13" t="s">
        <v>3099</v>
      </c>
      <c r="P251" s="19" t="s">
        <v>3100</v>
      </c>
      <c r="Q251" s="13" t="s">
        <v>1821</v>
      </c>
      <c r="R251" s="13" t="s">
        <v>3101</v>
      </c>
      <c r="S251" s="11" t="s">
        <v>3102</v>
      </c>
      <c r="T251" s="24">
        <v>2.412</v>
      </c>
      <c r="U251" s="25">
        <v>1</v>
      </c>
      <c r="V251" s="25">
        <v>2</v>
      </c>
      <c r="W251" s="25">
        <v>3</v>
      </c>
    </row>
    <row r="252" ht="15.75" spans="1:23">
      <c r="A252" s="12" t="s">
        <v>3103</v>
      </c>
      <c r="B252" s="12" t="s">
        <v>3104</v>
      </c>
      <c r="C252" s="9" t="s">
        <v>1074</v>
      </c>
      <c r="D252" s="10" t="s">
        <v>3024</v>
      </c>
      <c r="E252" s="11" t="s">
        <v>968</v>
      </c>
      <c r="F252" s="13" t="s">
        <v>3105</v>
      </c>
      <c r="G252" s="13" t="s">
        <v>1176</v>
      </c>
      <c r="H252" s="11" t="s">
        <v>3106</v>
      </c>
      <c r="I252" s="18">
        <v>432.59</v>
      </c>
      <c r="J252" s="19" t="s">
        <v>3107</v>
      </c>
      <c r="K252" s="18" t="s">
        <v>2573</v>
      </c>
      <c r="L252" s="18"/>
      <c r="M252" s="18"/>
      <c r="N252" s="18"/>
      <c r="O252" s="13" t="s">
        <v>3108</v>
      </c>
      <c r="P252" s="19" t="s">
        <v>3109</v>
      </c>
      <c r="Q252" s="13" t="s">
        <v>997</v>
      </c>
      <c r="R252" s="13" t="s">
        <v>3110</v>
      </c>
      <c r="S252" s="11" t="s">
        <v>3111</v>
      </c>
      <c r="T252" s="24">
        <v>4.365</v>
      </c>
      <c r="U252" s="25">
        <v>2</v>
      </c>
      <c r="V252" s="25">
        <v>3</v>
      </c>
      <c r="W252" s="25">
        <v>14</v>
      </c>
    </row>
    <row r="253" ht="15.75" spans="1:23">
      <c r="A253" s="12" t="s">
        <v>3112</v>
      </c>
      <c r="B253" s="12" t="s">
        <v>3113</v>
      </c>
      <c r="C253" s="9" t="s">
        <v>1083</v>
      </c>
      <c r="D253" s="10" t="s">
        <v>3024</v>
      </c>
      <c r="E253" s="11" t="s">
        <v>968</v>
      </c>
      <c r="F253" s="13" t="s">
        <v>1124</v>
      </c>
      <c r="G253" s="13" t="s">
        <v>1053</v>
      </c>
      <c r="H253" s="11" t="s">
        <v>3114</v>
      </c>
      <c r="I253" s="18">
        <v>403.97</v>
      </c>
      <c r="J253" s="19" t="s">
        <v>3115</v>
      </c>
      <c r="K253" s="18">
        <v>74</v>
      </c>
      <c r="L253" s="18">
        <v>183.18</v>
      </c>
      <c r="M253" s="18" t="s">
        <v>973</v>
      </c>
      <c r="N253" s="18"/>
      <c r="O253" s="13" t="s">
        <v>3116</v>
      </c>
      <c r="P253" s="19" t="s">
        <v>3117</v>
      </c>
      <c r="Q253" s="13" t="s">
        <v>976</v>
      </c>
      <c r="R253" s="13" t="s">
        <v>3118</v>
      </c>
      <c r="S253" s="11" t="s">
        <v>3119</v>
      </c>
      <c r="T253" s="24">
        <v>4.157</v>
      </c>
      <c r="U253" s="25">
        <v>0</v>
      </c>
      <c r="V253" s="25">
        <v>1</v>
      </c>
      <c r="W253" s="25">
        <v>6</v>
      </c>
    </row>
    <row r="254" ht="15.75" spans="1:23">
      <c r="A254" s="12" t="s">
        <v>3120</v>
      </c>
      <c r="B254" s="12" t="s">
        <v>3121</v>
      </c>
      <c r="C254" s="9" t="s">
        <v>1093</v>
      </c>
      <c r="D254" s="10" t="s">
        <v>3024</v>
      </c>
      <c r="E254" s="11" t="s">
        <v>968</v>
      </c>
      <c r="F254" s="13" t="s">
        <v>3122</v>
      </c>
      <c r="G254" s="13" t="s">
        <v>1053</v>
      </c>
      <c r="H254" s="11" t="s">
        <v>3123</v>
      </c>
      <c r="I254" s="18">
        <v>209.72</v>
      </c>
      <c r="J254" s="19" t="s">
        <v>3124</v>
      </c>
      <c r="K254" s="18">
        <v>20</v>
      </c>
      <c r="L254" s="18">
        <v>95.37</v>
      </c>
      <c r="M254" s="18">
        <v>41</v>
      </c>
      <c r="N254" s="18">
        <v>195.5</v>
      </c>
      <c r="O254" s="13" t="s">
        <v>3125</v>
      </c>
      <c r="P254" s="19" t="s">
        <v>3126</v>
      </c>
      <c r="Q254" s="13" t="s">
        <v>1821</v>
      </c>
      <c r="R254" s="13" t="s">
        <v>1007</v>
      </c>
      <c r="S254" s="11" t="s">
        <v>3127</v>
      </c>
      <c r="T254" s="24">
        <v>2.788</v>
      </c>
      <c r="U254" s="25">
        <v>0</v>
      </c>
      <c r="V254" s="25">
        <v>0</v>
      </c>
      <c r="W254" s="25">
        <v>1</v>
      </c>
    </row>
    <row r="255" ht="15.75" spans="1:23">
      <c r="A255" s="12" t="s">
        <v>3128</v>
      </c>
      <c r="B255" s="12" t="s">
        <v>3129</v>
      </c>
      <c r="C255" s="9" t="s">
        <v>1104</v>
      </c>
      <c r="D255" s="10" t="s">
        <v>3024</v>
      </c>
      <c r="E255" s="11" t="s">
        <v>968</v>
      </c>
      <c r="F255" s="13" t="s">
        <v>1155</v>
      </c>
      <c r="G255" s="13" t="s">
        <v>1031</v>
      </c>
      <c r="H255" s="11" t="s">
        <v>3130</v>
      </c>
      <c r="I255" s="18">
        <v>346.46</v>
      </c>
      <c r="J255" s="19" t="s">
        <v>3131</v>
      </c>
      <c r="K255" s="18">
        <v>69</v>
      </c>
      <c r="L255" s="18">
        <v>199.16</v>
      </c>
      <c r="M255" s="18" t="s">
        <v>973</v>
      </c>
      <c r="N255" s="18"/>
      <c r="O255" s="13" t="s">
        <v>3132</v>
      </c>
      <c r="P255" s="19" t="s">
        <v>3133</v>
      </c>
      <c r="Q255" s="13" t="s">
        <v>976</v>
      </c>
      <c r="R255" s="13" t="s">
        <v>3134</v>
      </c>
      <c r="S255" s="11" t="s">
        <v>3135</v>
      </c>
      <c r="T255" s="24">
        <v>2.019</v>
      </c>
      <c r="U255" s="25">
        <v>2</v>
      </c>
      <c r="V255" s="25">
        <v>2</v>
      </c>
      <c r="W255" s="25">
        <v>2</v>
      </c>
    </row>
    <row r="256" ht="15.75" spans="1:23">
      <c r="A256" s="12" t="s">
        <v>3136</v>
      </c>
      <c r="B256" s="12" t="s">
        <v>3137</v>
      </c>
      <c r="C256" s="9" t="s">
        <v>1114</v>
      </c>
      <c r="D256" s="10" t="s">
        <v>3024</v>
      </c>
      <c r="E256" s="11" t="s">
        <v>968</v>
      </c>
      <c r="F256" s="13" t="s">
        <v>3138</v>
      </c>
      <c r="G256" s="13" t="s">
        <v>2768</v>
      </c>
      <c r="H256" s="11" t="s">
        <v>3139</v>
      </c>
      <c r="I256" s="18">
        <v>164.16</v>
      </c>
      <c r="J256" s="19" t="s">
        <v>3140</v>
      </c>
      <c r="K256" s="18">
        <v>32</v>
      </c>
      <c r="L256" s="18">
        <v>194.93</v>
      </c>
      <c r="M256" s="18" t="s">
        <v>973</v>
      </c>
      <c r="N256" s="18"/>
      <c r="O256" s="13" t="s">
        <v>3141</v>
      </c>
      <c r="P256" s="19" t="s">
        <v>3142</v>
      </c>
      <c r="Q256" s="13" t="s">
        <v>976</v>
      </c>
      <c r="R256" s="13" t="s">
        <v>3143</v>
      </c>
      <c r="S256" s="11" t="s">
        <v>3144</v>
      </c>
      <c r="T256" s="24">
        <v>1.685</v>
      </c>
      <c r="U256" s="25">
        <v>1</v>
      </c>
      <c r="V256" s="25">
        <v>1</v>
      </c>
      <c r="W256" s="25">
        <v>2</v>
      </c>
    </row>
    <row r="257" ht="15.75" spans="1:23">
      <c r="A257" s="12" t="s">
        <v>3145</v>
      </c>
      <c r="B257" s="12" t="s">
        <v>3146</v>
      </c>
      <c r="C257" s="9" t="s">
        <v>1123</v>
      </c>
      <c r="D257" s="10" t="s">
        <v>3024</v>
      </c>
      <c r="E257" s="11" t="s">
        <v>968</v>
      </c>
      <c r="F257" s="13" t="s">
        <v>1155</v>
      </c>
      <c r="G257" s="13" t="s">
        <v>1031</v>
      </c>
      <c r="H257" s="11" t="s">
        <v>3147</v>
      </c>
      <c r="I257" s="18">
        <v>346.46</v>
      </c>
      <c r="J257" s="19" t="s">
        <v>3148</v>
      </c>
      <c r="K257" s="18">
        <v>69</v>
      </c>
      <c r="L257" s="18">
        <v>199.16</v>
      </c>
      <c r="M257" s="18"/>
      <c r="N257" s="18"/>
      <c r="O257" s="13" t="s">
        <v>3149</v>
      </c>
      <c r="P257" s="19" t="s">
        <v>3133</v>
      </c>
      <c r="Q257" s="13" t="s">
        <v>976</v>
      </c>
      <c r="R257" s="13" t="s">
        <v>3150</v>
      </c>
      <c r="S257" s="11" t="s">
        <v>3151</v>
      </c>
      <c r="T257" s="24">
        <v>2.452</v>
      </c>
      <c r="U257" s="25">
        <v>2</v>
      </c>
      <c r="V257" s="25">
        <v>1</v>
      </c>
      <c r="W257" s="25">
        <v>2</v>
      </c>
    </row>
    <row r="258" ht="15.75" spans="1:23">
      <c r="A258" s="12" t="s">
        <v>3152</v>
      </c>
      <c r="B258" s="12" t="s">
        <v>3153</v>
      </c>
      <c r="C258" s="9" t="s">
        <v>1133</v>
      </c>
      <c r="D258" s="10" t="s">
        <v>3024</v>
      </c>
      <c r="E258" s="11" t="s">
        <v>968</v>
      </c>
      <c r="F258" s="13" t="s">
        <v>1052</v>
      </c>
      <c r="G258" s="13" t="s">
        <v>1031</v>
      </c>
      <c r="H258" s="11" t="s">
        <v>3154</v>
      </c>
      <c r="I258" s="18">
        <v>484.39</v>
      </c>
      <c r="J258" s="19" t="s">
        <v>3155</v>
      </c>
      <c r="K258" s="18">
        <v>22</v>
      </c>
      <c r="L258" s="18">
        <v>45.42</v>
      </c>
      <c r="M258" s="18"/>
      <c r="N258" s="18"/>
      <c r="O258" s="13" t="s">
        <v>3156</v>
      </c>
      <c r="P258" s="19" t="s">
        <v>3157</v>
      </c>
      <c r="Q258" s="13" t="s">
        <v>976</v>
      </c>
      <c r="R258" s="13" t="s">
        <v>1007</v>
      </c>
      <c r="S258" s="11" t="s">
        <v>3158</v>
      </c>
      <c r="T258" s="24">
        <v>0</v>
      </c>
      <c r="U258" s="25">
        <v>0</v>
      </c>
      <c r="V258" s="25">
        <v>0</v>
      </c>
      <c r="W258" s="25">
        <v>0</v>
      </c>
    </row>
    <row r="259" ht="15.75" spans="1:23">
      <c r="A259" s="12" t="s">
        <v>3159</v>
      </c>
      <c r="B259" s="12" t="s">
        <v>3160</v>
      </c>
      <c r="C259" s="9" t="s">
        <v>1144</v>
      </c>
      <c r="D259" s="10" t="s">
        <v>3024</v>
      </c>
      <c r="E259" s="11" t="s">
        <v>968</v>
      </c>
      <c r="F259" s="13" t="s">
        <v>1052</v>
      </c>
      <c r="G259" s="13" t="s">
        <v>1053</v>
      </c>
      <c r="H259" s="11" t="s">
        <v>3161</v>
      </c>
      <c r="I259" s="18">
        <v>266.34</v>
      </c>
      <c r="J259" s="19" t="s">
        <v>3162</v>
      </c>
      <c r="K259" s="18">
        <v>53</v>
      </c>
      <c r="L259" s="18">
        <v>198.99</v>
      </c>
      <c r="M259" s="18">
        <v>35</v>
      </c>
      <c r="N259" s="18">
        <v>131.41</v>
      </c>
      <c r="O259" s="13" t="s">
        <v>3163</v>
      </c>
      <c r="P259" s="19" t="s">
        <v>3164</v>
      </c>
      <c r="Q259" s="13" t="s">
        <v>976</v>
      </c>
      <c r="R259" s="13" t="s">
        <v>3165</v>
      </c>
      <c r="S259" s="11" t="s">
        <v>3166</v>
      </c>
      <c r="T259" s="24">
        <v>0.669</v>
      </c>
      <c r="U259" s="25">
        <v>2</v>
      </c>
      <c r="V259" s="25">
        <v>3</v>
      </c>
      <c r="W259" s="25">
        <v>8</v>
      </c>
    </row>
    <row r="260" ht="15.75" spans="1:23">
      <c r="A260" s="12" t="s">
        <v>3167</v>
      </c>
      <c r="B260" s="12" t="s">
        <v>3168</v>
      </c>
      <c r="C260" s="9" t="s">
        <v>1154</v>
      </c>
      <c r="D260" s="10" t="s">
        <v>3024</v>
      </c>
      <c r="E260" s="11" t="s">
        <v>968</v>
      </c>
      <c r="F260" s="13" t="s">
        <v>1233</v>
      </c>
      <c r="G260" s="13" t="s">
        <v>1042</v>
      </c>
      <c r="H260" s="11" t="s">
        <v>3169</v>
      </c>
      <c r="I260" s="18">
        <v>452.53</v>
      </c>
      <c r="J260" s="19" t="s">
        <v>3170</v>
      </c>
      <c r="K260" s="18" t="s">
        <v>2573</v>
      </c>
      <c r="L260" s="18"/>
      <c r="M260" s="18"/>
      <c r="N260" s="18"/>
      <c r="O260" s="13" t="s">
        <v>3171</v>
      </c>
      <c r="P260" s="19" t="s">
        <v>3172</v>
      </c>
      <c r="Q260" s="19"/>
      <c r="R260" s="13" t="s">
        <v>3173</v>
      </c>
      <c r="S260" s="11" t="s">
        <v>3174</v>
      </c>
      <c r="T260" s="24">
        <v>4.329</v>
      </c>
      <c r="U260" s="25">
        <v>3</v>
      </c>
      <c r="V260" s="25">
        <v>2</v>
      </c>
      <c r="W260" s="25">
        <v>13</v>
      </c>
    </row>
    <row r="261" ht="15.75" spans="1:23">
      <c r="A261" s="12" t="s">
        <v>3175</v>
      </c>
      <c r="B261" s="12" t="s">
        <v>3176</v>
      </c>
      <c r="C261" s="9" t="s">
        <v>1164</v>
      </c>
      <c r="D261" s="10" t="s">
        <v>3024</v>
      </c>
      <c r="E261" s="11" t="s">
        <v>968</v>
      </c>
      <c r="F261" s="13" t="s">
        <v>1064</v>
      </c>
      <c r="G261" s="13" t="s">
        <v>1031</v>
      </c>
      <c r="H261" s="11" t="s">
        <v>3177</v>
      </c>
      <c r="I261" s="18">
        <v>284.44</v>
      </c>
      <c r="J261" s="19" t="s">
        <v>3178</v>
      </c>
      <c r="K261" s="18">
        <v>56</v>
      </c>
      <c r="L261" s="18">
        <v>196.88</v>
      </c>
      <c r="M261" s="18"/>
      <c r="N261" s="18"/>
      <c r="O261" s="13" t="s">
        <v>3179</v>
      </c>
      <c r="P261" s="19" t="s">
        <v>3180</v>
      </c>
      <c r="Q261" s="13" t="s">
        <v>976</v>
      </c>
      <c r="R261" s="13" t="s">
        <v>3181</v>
      </c>
      <c r="S261" s="11" t="s">
        <v>3182</v>
      </c>
      <c r="T261" s="24">
        <v>5.316</v>
      </c>
      <c r="U261" s="25">
        <v>0</v>
      </c>
      <c r="V261" s="25">
        <v>0</v>
      </c>
      <c r="W261" s="25">
        <v>0</v>
      </c>
    </row>
    <row r="262" ht="15.75" spans="1:23">
      <c r="A262" s="12" t="s">
        <v>3183</v>
      </c>
      <c r="B262" s="12" t="s">
        <v>3184</v>
      </c>
      <c r="C262" s="9" t="s">
        <v>1174</v>
      </c>
      <c r="D262" s="10" t="s">
        <v>3024</v>
      </c>
      <c r="E262" s="11" t="s">
        <v>968</v>
      </c>
      <c r="F262" s="13" t="s">
        <v>3185</v>
      </c>
      <c r="G262" s="13" t="s">
        <v>3186</v>
      </c>
      <c r="H262" s="11" t="s">
        <v>3187</v>
      </c>
      <c r="I262" s="18">
        <v>219.24</v>
      </c>
      <c r="J262" s="19" t="s">
        <v>3188</v>
      </c>
      <c r="K262" s="18">
        <v>43</v>
      </c>
      <c r="L262" s="18">
        <v>196.13</v>
      </c>
      <c r="M262" s="18" t="s">
        <v>973</v>
      </c>
      <c r="N262" s="18"/>
      <c r="O262" s="13" t="s">
        <v>3189</v>
      </c>
      <c r="P262" s="19" t="s">
        <v>3190</v>
      </c>
      <c r="Q262" s="19"/>
      <c r="R262" s="13" t="s">
        <v>3191</v>
      </c>
      <c r="S262" s="11" t="s">
        <v>3192</v>
      </c>
      <c r="T262" s="24">
        <v>0.488</v>
      </c>
      <c r="U262" s="25">
        <v>3</v>
      </c>
      <c r="V262" s="25">
        <v>3</v>
      </c>
      <c r="W262" s="25">
        <v>4</v>
      </c>
    </row>
    <row r="263" ht="15.75" spans="1:23">
      <c r="A263" s="12" t="s">
        <v>3193</v>
      </c>
      <c r="B263" s="12" t="s">
        <v>3194</v>
      </c>
      <c r="C263" s="9" t="s">
        <v>1185</v>
      </c>
      <c r="D263" s="10" t="s">
        <v>3024</v>
      </c>
      <c r="E263" s="11" t="s">
        <v>968</v>
      </c>
      <c r="F263" s="13" t="s">
        <v>1281</v>
      </c>
      <c r="G263" s="13" t="s">
        <v>1053</v>
      </c>
      <c r="H263" s="11" t="s">
        <v>3195</v>
      </c>
      <c r="I263" s="18">
        <v>463.04</v>
      </c>
      <c r="J263" s="19" t="s">
        <v>3196</v>
      </c>
      <c r="K263" s="18">
        <v>92</v>
      </c>
      <c r="L263" s="18">
        <v>198.69</v>
      </c>
      <c r="M263" s="18"/>
      <c r="N263" s="18"/>
      <c r="O263" s="13" t="s">
        <v>3197</v>
      </c>
      <c r="P263" s="19" t="s">
        <v>3198</v>
      </c>
      <c r="Q263" s="13" t="s">
        <v>1821</v>
      </c>
      <c r="R263" s="13" t="s">
        <v>3199</v>
      </c>
      <c r="S263" s="11" t="s">
        <v>3200</v>
      </c>
      <c r="T263" s="24">
        <v>4.423</v>
      </c>
      <c r="U263" s="25">
        <v>3</v>
      </c>
      <c r="V263" s="25">
        <v>0</v>
      </c>
      <c r="W263" s="25">
        <v>6</v>
      </c>
    </row>
    <row r="264" ht="15.75" spans="1:23">
      <c r="A264" s="12" t="s">
        <v>3201</v>
      </c>
      <c r="B264" s="12" t="s">
        <v>3202</v>
      </c>
      <c r="C264" s="9" t="s">
        <v>1194</v>
      </c>
      <c r="D264" s="10" t="s">
        <v>3024</v>
      </c>
      <c r="E264" s="11" t="s">
        <v>968</v>
      </c>
      <c r="F264" s="13" t="s">
        <v>3203</v>
      </c>
      <c r="G264" s="13" t="s">
        <v>1031</v>
      </c>
      <c r="H264" s="11" t="s">
        <v>3204</v>
      </c>
      <c r="I264" s="18">
        <v>653.57</v>
      </c>
      <c r="J264" s="19" t="s">
        <v>3205</v>
      </c>
      <c r="K264" s="18">
        <v>100</v>
      </c>
      <c r="L264" s="18">
        <v>153.01</v>
      </c>
      <c r="M264" s="18">
        <v>100</v>
      </c>
      <c r="N264" s="18">
        <v>153.01</v>
      </c>
      <c r="O264" s="13" t="s">
        <v>3206</v>
      </c>
      <c r="P264" s="19" t="s">
        <v>3207</v>
      </c>
      <c r="Q264" s="13" t="s">
        <v>2856</v>
      </c>
      <c r="R264" s="13" t="s">
        <v>3208</v>
      </c>
      <c r="S264" s="11" t="s">
        <v>3209</v>
      </c>
      <c r="T264" s="24">
        <v>4.104</v>
      </c>
      <c r="U264" s="25">
        <v>3</v>
      </c>
      <c r="V264" s="25">
        <v>1</v>
      </c>
      <c r="W264" s="25">
        <v>13</v>
      </c>
    </row>
    <row r="265" ht="15.75" spans="1:23">
      <c r="A265" s="12" t="s">
        <v>3210</v>
      </c>
      <c r="B265" s="12" t="s">
        <v>3211</v>
      </c>
      <c r="C265" s="9" t="s">
        <v>1205</v>
      </c>
      <c r="D265" s="10" t="s">
        <v>3024</v>
      </c>
      <c r="E265" s="11" t="s">
        <v>968</v>
      </c>
      <c r="F265" s="13" t="s">
        <v>1195</v>
      </c>
      <c r="G265" s="13" t="s">
        <v>1042</v>
      </c>
      <c r="H265" s="11" t="s">
        <v>3212</v>
      </c>
      <c r="I265" s="18">
        <v>501.65</v>
      </c>
      <c r="J265" s="19" t="s">
        <v>3213</v>
      </c>
      <c r="K265" s="18">
        <v>100</v>
      </c>
      <c r="L265" s="18">
        <v>199.34</v>
      </c>
      <c r="M265" s="18"/>
      <c r="N265" s="18"/>
      <c r="O265" s="13" t="s">
        <v>3214</v>
      </c>
      <c r="P265" s="19" t="s">
        <v>3215</v>
      </c>
      <c r="Q265" s="13" t="s">
        <v>976</v>
      </c>
      <c r="R265" s="13" t="s">
        <v>3216</v>
      </c>
      <c r="S265" s="11" t="s">
        <v>3217</v>
      </c>
      <c r="T265" s="24">
        <v>4.515</v>
      </c>
      <c r="U265" s="25">
        <v>5</v>
      </c>
      <c r="V265" s="25">
        <v>1</v>
      </c>
      <c r="W265" s="25">
        <v>10</v>
      </c>
    </row>
    <row r="266" ht="15.75" spans="1:23">
      <c r="A266" s="12" t="s">
        <v>3218</v>
      </c>
      <c r="B266" s="12" t="s">
        <v>3219</v>
      </c>
      <c r="C266" s="9" t="s">
        <v>1214</v>
      </c>
      <c r="D266" s="10" t="s">
        <v>3024</v>
      </c>
      <c r="E266" s="11" t="s">
        <v>968</v>
      </c>
      <c r="F266" s="13" t="s">
        <v>3220</v>
      </c>
      <c r="G266" s="13" t="s">
        <v>1042</v>
      </c>
      <c r="H266" s="11" t="s">
        <v>3221</v>
      </c>
      <c r="I266" s="18">
        <v>546.7</v>
      </c>
      <c r="J266" s="19" t="s">
        <v>3222</v>
      </c>
      <c r="K266" s="18">
        <v>100</v>
      </c>
      <c r="L266" s="18">
        <v>182.92</v>
      </c>
      <c r="M266" s="18" t="s">
        <v>973</v>
      </c>
      <c r="N266" s="18"/>
      <c r="O266" s="13" t="s">
        <v>3223</v>
      </c>
      <c r="P266" s="19" t="s">
        <v>3224</v>
      </c>
      <c r="Q266" s="13" t="s">
        <v>976</v>
      </c>
      <c r="R266" s="13" t="s">
        <v>3225</v>
      </c>
      <c r="S266" s="11" t="s">
        <v>3226</v>
      </c>
      <c r="T266" s="24">
        <v>2.447</v>
      </c>
      <c r="U266" s="25">
        <v>3</v>
      </c>
      <c r="V266" s="25">
        <v>3</v>
      </c>
      <c r="W266" s="25">
        <v>9</v>
      </c>
    </row>
    <row r="267" ht="15.75" spans="1:23">
      <c r="A267" s="12" t="s">
        <v>3227</v>
      </c>
      <c r="B267" s="12" t="s">
        <v>3228</v>
      </c>
      <c r="C267" s="9" t="s">
        <v>1223</v>
      </c>
      <c r="D267" s="10" t="s">
        <v>3024</v>
      </c>
      <c r="E267" s="11" t="s">
        <v>968</v>
      </c>
      <c r="F267" s="13" t="s">
        <v>1052</v>
      </c>
      <c r="G267" s="13" t="s">
        <v>1031</v>
      </c>
      <c r="H267" s="11" t="s">
        <v>3229</v>
      </c>
      <c r="I267" s="18">
        <v>309.4</v>
      </c>
      <c r="J267" s="19" t="s">
        <v>3230</v>
      </c>
      <c r="K267" s="18">
        <v>61</v>
      </c>
      <c r="L267" s="18">
        <v>197.16</v>
      </c>
      <c r="M267" s="18"/>
      <c r="N267" s="18"/>
      <c r="O267" s="13" t="s">
        <v>3231</v>
      </c>
      <c r="P267" s="19" t="s">
        <v>3232</v>
      </c>
      <c r="Q267" s="13" t="s">
        <v>976</v>
      </c>
      <c r="R267" s="13" t="s">
        <v>3233</v>
      </c>
      <c r="S267" s="11" t="s">
        <v>3234</v>
      </c>
      <c r="T267" s="24">
        <v>1.146</v>
      </c>
      <c r="U267" s="25">
        <v>1</v>
      </c>
      <c r="V267" s="25">
        <v>4</v>
      </c>
      <c r="W267" s="25">
        <v>6</v>
      </c>
    </row>
    <row r="268" ht="15.75" spans="1:23">
      <c r="A268" s="12" t="s">
        <v>3235</v>
      </c>
      <c r="B268" s="12" t="s">
        <v>3236</v>
      </c>
      <c r="C268" s="9" t="s">
        <v>1232</v>
      </c>
      <c r="D268" s="10" t="s">
        <v>3024</v>
      </c>
      <c r="E268" s="11" t="s">
        <v>968</v>
      </c>
      <c r="F268" s="13" t="s">
        <v>1124</v>
      </c>
      <c r="G268" s="13" t="s">
        <v>1053</v>
      </c>
      <c r="H268" s="11" t="s">
        <v>3237</v>
      </c>
      <c r="I268" s="18">
        <v>327.89</v>
      </c>
      <c r="J268" s="19" t="s">
        <v>3238</v>
      </c>
      <c r="K268" s="18">
        <v>65</v>
      </c>
      <c r="L268" s="18">
        <v>198.24</v>
      </c>
      <c r="M268" s="18">
        <v>65</v>
      </c>
      <c r="N268" s="18">
        <v>198.24</v>
      </c>
      <c r="O268" s="13" t="s">
        <v>3239</v>
      </c>
      <c r="P268" s="19" t="s">
        <v>3240</v>
      </c>
      <c r="Q268" s="13" t="s">
        <v>1821</v>
      </c>
      <c r="R268" s="13" t="s">
        <v>3241</v>
      </c>
      <c r="S268" s="11" t="s">
        <v>3242</v>
      </c>
      <c r="T268" s="24">
        <v>5.155</v>
      </c>
      <c r="U268" s="25">
        <v>0</v>
      </c>
      <c r="V268" s="25">
        <v>0</v>
      </c>
      <c r="W268" s="25">
        <v>3</v>
      </c>
    </row>
    <row r="269" ht="15.75" spans="1:23">
      <c r="A269" s="12" t="s">
        <v>3243</v>
      </c>
      <c r="B269" s="12" t="s">
        <v>3244</v>
      </c>
      <c r="C269" s="9" t="s">
        <v>1242</v>
      </c>
      <c r="D269" s="10" t="s">
        <v>3024</v>
      </c>
      <c r="E269" s="11" t="s">
        <v>968</v>
      </c>
      <c r="F269" s="13" t="s">
        <v>1052</v>
      </c>
      <c r="G269" s="13" t="s">
        <v>1053</v>
      </c>
      <c r="H269" s="11" t="s">
        <v>3245</v>
      </c>
      <c r="I269" s="18">
        <v>381.89</v>
      </c>
      <c r="J269" s="19" t="s">
        <v>3246</v>
      </c>
      <c r="K269" s="18">
        <v>76</v>
      </c>
      <c r="L269" s="18">
        <v>199.01</v>
      </c>
      <c r="M269" s="18">
        <v>52</v>
      </c>
      <c r="N269" s="18">
        <v>136.16</v>
      </c>
      <c r="O269" s="13" t="s">
        <v>3247</v>
      </c>
      <c r="P269" s="19" t="s">
        <v>3248</v>
      </c>
      <c r="Q269" s="13" t="s">
        <v>1821</v>
      </c>
      <c r="R269" s="13" t="s">
        <v>3249</v>
      </c>
      <c r="S269" s="11" t="s">
        <v>3250</v>
      </c>
      <c r="T269" s="24">
        <v>3.645</v>
      </c>
      <c r="U269" s="25">
        <v>3</v>
      </c>
      <c r="V269" s="25">
        <v>2</v>
      </c>
      <c r="W269" s="25">
        <v>10</v>
      </c>
    </row>
    <row r="270" ht="15.75" spans="1:23">
      <c r="A270" s="12" t="s">
        <v>3251</v>
      </c>
      <c r="B270" s="12" t="s">
        <v>3252</v>
      </c>
      <c r="C270" s="9" t="s">
        <v>1251</v>
      </c>
      <c r="D270" s="10" t="s">
        <v>3024</v>
      </c>
      <c r="E270" s="11" t="s">
        <v>968</v>
      </c>
      <c r="F270" s="13" t="s">
        <v>1271</v>
      </c>
      <c r="G270" s="13" t="s">
        <v>1176</v>
      </c>
      <c r="H270" s="11" t="s">
        <v>3253</v>
      </c>
      <c r="I270" s="18">
        <v>313.3</v>
      </c>
      <c r="J270" s="19" t="s">
        <v>3254</v>
      </c>
      <c r="K270" s="18">
        <v>62</v>
      </c>
      <c r="L270" s="18">
        <v>197.89</v>
      </c>
      <c r="M270" s="18"/>
      <c r="N270" s="18"/>
      <c r="O270" s="13" t="s">
        <v>3255</v>
      </c>
      <c r="P270" s="19" t="s">
        <v>3256</v>
      </c>
      <c r="Q270" s="13" t="s">
        <v>976</v>
      </c>
      <c r="R270" s="13" t="s">
        <v>3257</v>
      </c>
      <c r="S270" s="11" t="s">
        <v>3258</v>
      </c>
      <c r="T270" s="24">
        <v>2.15</v>
      </c>
      <c r="U270" s="25">
        <v>5</v>
      </c>
      <c r="V270" s="25">
        <v>1</v>
      </c>
      <c r="W270" s="25">
        <v>6</v>
      </c>
    </row>
    <row r="271" ht="15.75" spans="1:23">
      <c r="A271" s="12" t="s">
        <v>3259</v>
      </c>
      <c r="B271" s="12" t="s">
        <v>3260</v>
      </c>
      <c r="C271" s="9" t="s">
        <v>1261</v>
      </c>
      <c r="D271" s="10" t="s">
        <v>3024</v>
      </c>
      <c r="E271" s="11" t="s">
        <v>968</v>
      </c>
      <c r="F271" s="13" t="s">
        <v>1233</v>
      </c>
      <c r="G271" s="13" t="s">
        <v>1042</v>
      </c>
      <c r="H271" s="11" t="s">
        <v>3261</v>
      </c>
      <c r="I271" s="18">
        <v>475.62</v>
      </c>
      <c r="J271" s="19" t="s">
        <v>3262</v>
      </c>
      <c r="K271" s="18">
        <v>95</v>
      </c>
      <c r="L271" s="18">
        <v>199.74</v>
      </c>
      <c r="M271" s="18">
        <v>95</v>
      </c>
      <c r="N271" s="18">
        <v>199.74</v>
      </c>
      <c r="O271" s="13" t="s">
        <v>3263</v>
      </c>
      <c r="P271" s="19" t="s">
        <v>3264</v>
      </c>
      <c r="Q271" s="13" t="s">
        <v>3265</v>
      </c>
      <c r="R271" s="13" t="s">
        <v>3266</v>
      </c>
      <c r="S271" s="11" t="s">
        <v>3267</v>
      </c>
      <c r="T271" s="24">
        <v>-1.877</v>
      </c>
      <c r="U271" s="25">
        <v>1</v>
      </c>
      <c r="V271" s="25">
        <v>7</v>
      </c>
      <c r="W271" s="25">
        <v>15</v>
      </c>
    </row>
    <row r="272" ht="15.75" spans="1:23">
      <c r="A272" s="12" t="s">
        <v>3268</v>
      </c>
      <c r="B272" s="12" t="s">
        <v>3269</v>
      </c>
      <c r="C272" s="9" t="s">
        <v>1270</v>
      </c>
      <c r="D272" s="10" t="s">
        <v>3024</v>
      </c>
      <c r="E272" s="11" t="s">
        <v>968</v>
      </c>
      <c r="F272" s="13" t="s">
        <v>1124</v>
      </c>
      <c r="G272" s="13" t="s">
        <v>1053</v>
      </c>
      <c r="H272" s="11" t="s">
        <v>3270</v>
      </c>
      <c r="I272" s="18">
        <v>284.25</v>
      </c>
      <c r="J272" s="19" t="s">
        <v>3271</v>
      </c>
      <c r="K272" s="18">
        <v>56</v>
      </c>
      <c r="L272" s="18">
        <v>197.01</v>
      </c>
      <c r="M272" s="18"/>
      <c r="N272" s="18"/>
      <c r="O272" s="13" t="s">
        <v>3272</v>
      </c>
      <c r="P272" s="19" t="s">
        <v>3273</v>
      </c>
      <c r="Q272" s="13" t="s">
        <v>2993</v>
      </c>
      <c r="R272" s="13" t="s">
        <v>3274</v>
      </c>
      <c r="S272" s="11" t="s">
        <v>3275</v>
      </c>
      <c r="T272" s="24">
        <v>2.147</v>
      </c>
      <c r="U272" s="25">
        <v>1</v>
      </c>
      <c r="V272" s="25">
        <v>2</v>
      </c>
      <c r="W272" s="25">
        <v>3</v>
      </c>
    </row>
    <row r="273" ht="15.75" spans="1:23">
      <c r="A273" s="12" t="s">
        <v>3276</v>
      </c>
      <c r="B273" s="12" t="s">
        <v>3277</v>
      </c>
      <c r="C273" s="9" t="s">
        <v>1280</v>
      </c>
      <c r="D273" s="10" t="s">
        <v>3024</v>
      </c>
      <c r="E273" s="11" t="s">
        <v>968</v>
      </c>
      <c r="F273" s="13" t="s">
        <v>1195</v>
      </c>
      <c r="G273" s="13" t="s">
        <v>1042</v>
      </c>
      <c r="H273" s="11" t="s">
        <v>3278</v>
      </c>
      <c r="I273" s="18">
        <v>422.91</v>
      </c>
      <c r="J273" s="19" t="s">
        <v>3279</v>
      </c>
      <c r="K273" s="18">
        <v>84</v>
      </c>
      <c r="L273" s="18">
        <v>198.62</v>
      </c>
      <c r="M273" s="18">
        <v>-1</v>
      </c>
      <c r="N273" s="18">
        <v>-2.36</v>
      </c>
      <c r="O273" s="13" t="s">
        <v>3280</v>
      </c>
      <c r="P273" s="19" t="s">
        <v>3281</v>
      </c>
      <c r="Q273" s="13" t="s">
        <v>976</v>
      </c>
      <c r="R273" s="13" t="s">
        <v>3282</v>
      </c>
      <c r="S273" s="11" t="s">
        <v>3283</v>
      </c>
      <c r="T273" s="24">
        <v>4.241</v>
      </c>
      <c r="U273" s="25">
        <v>4</v>
      </c>
      <c r="V273" s="25">
        <v>2</v>
      </c>
      <c r="W273" s="25">
        <v>8</v>
      </c>
    </row>
    <row r="274" ht="15.75" spans="1:23">
      <c r="A274" s="12" t="s">
        <v>3284</v>
      </c>
      <c r="B274" s="12" t="s">
        <v>3285</v>
      </c>
      <c r="C274" s="9" t="s">
        <v>1290</v>
      </c>
      <c r="D274" s="10" t="s">
        <v>3024</v>
      </c>
      <c r="E274" s="11" t="s">
        <v>968</v>
      </c>
      <c r="F274" s="13" t="s">
        <v>1052</v>
      </c>
      <c r="G274" s="13" t="s">
        <v>1053</v>
      </c>
      <c r="H274" s="11" t="s">
        <v>3286</v>
      </c>
      <c r="I274" s="18">
        <v>362.85</v>
      </c>
      <c r="J274" s="19" t="s">
        <v>3287</v>
      </c>
      <c r="K274" s="18">
        <v>72</v>
      </c>
      <c r="L274" s="18">
        <v>198.43</v>
      </c>
      <c r="M274" s="18"/>
      <c r="N274" s="18"/>
      <c r="O274" s="13" t="s">
        <v>3288</v>
      </c>
      <c r="P274" s="19" t="s">
        <v>3289</v>
      </c>
      <c r="Q274" s="13" t="s">
        <v>1821</v>
      </c>
      <c r="R274" s="13" t="s">
        <v>3290</v>
      </c>
      <c r="S274" s="11" t="s">
        <v>3291</v>
      </c>
      <c r="T274" s="24">
        <v>2.92</v>
      </c>
      <c r="U274" s="25">
        <v>2</v>
      </c>
      <c r="V274" s="25">
        <v>3</v>
      </c>
      <c r="W274" s="25">
        <v>8</v>
      </c>
    </row>
    <row r="275" ht="15.75" spans="1:23">
      <c r="A275" s="12" t="s">
        <v>3292</v>
      </c>
      <c r="B275" s="12" t="s">
        <v>3293</v>
      </c>
      <c r="C275" s="9" t="s">
        <v>1299</v>
      </c>
      <c r="D275" s="10" t="s">
        <v>3024</v>
      </c>
      <c r="E275" s="11" t="s">
        <v>968</v>
      </c>
      <c r="F275" s="13" t="s">
        <v>3294</v>
      </c>
      <c r="G275" s="13" t="s">
        <v>1053</v>
      </c>
      <c r="H275" s="11" t="s">
        <v>3295</v>
      </c>
      <c r="I275" s="18">
        <v>339.39</v>
      </c>
      <c r="J275" s="19" t="s">
        <v>3296</v>
      </c>
      <c r="K275" s="18">
        <v>6</v>
      </c>
      <c r="L275" s="18">
        <v>17.68</v>
      </c>
      <c r="M275" s="18"/>
      <c r="N275" s="18"/>
      <c r="O275" s="13" t="s">
        <v>3297</v>
      </c>
      <c r="P275" s="19" t="s">
        <v>3298</v>
      </c>
      <c r="Q275" s="13" t="s">
        <v>976</v>
      </c>
      <c r="R275" s="13" t="s">
        <v>3299</v>
      </c>
      <c r="S275" s="11" t="s">
        <v>3300</v>
      </c>
      <c r="T275" s="24">
        <v>3.4</v>
      </c>
      <c r="U275" s="25">
        <v>4</v>
      </c>
      <c r="V275" s="25">
        <v>0</v>
      </c>
      <c r="W275" s="25">
        <v>2</v>
      </c>
    </row>
    <row r="276" ht="15.75" spans="1:23">
      <c r="A276" s="12" t="s">
        <v>3301</v>
      </c>
      <c r="B276" s="12" t="s">
        <v>3302</v>
      </c>
      <c r="C276" s="9" t="s">
        <v>1310</v>
      </c>
      <c r="D276" s="10" t="s">
        <v>3024</v>
      </c>
      <c r="E276" s="11" t="s">
        <v>968</v>
      </c>
      <c r="F276" s="13" t="s">
        <v>1052</v>
      </c>
      <c r="G276" s="13" t="s">
        <v>1053</v>
      </c>
      <c r="H276" s="11" t="s">
        <v>3303</v>
      </c>
      <c r="I276" s="18">
        <v>494.49</v>
      </c>
      <c r="J276" s="19" t="s">
        <v>3304</v>
      </c>
      <c r="K276" s="18">
        <v>99</v>
      </c>
      <c r="L276" s="18">
        <v>200.21</v>
      </c>
      <c r="M276" s="18">
        <v>-1</v>
      </c>
      <c r="N276" s="18">
        <v>-2.02</v>
      </c>
      <c r="O276" s="13" t="s">
        <v>3305</v>
      </c>
      <c r="P276" s="19" t="s">
        <v>3306</v>
      </c>
      <c r="Q276" s="13" t="s">
        <v>1594</v>
      </c>
      <c r="R276" s="13" t="s">
        <v>3307</v>
      </c>
      <c r="S276" s="11" t="s">
        <v>3308</v>
      </c>
      <c r="T276" s="24">
        <v>-2.446</v>
      </c>
      <c r="U276" s="25">
        <v>4</v>
      </c>
      <c r="V276" s="25">
        <v>6</v>
      </c>
      <c r="W276" s="25">
        <v>11</v>
      </c>
    </row>
    <row r="277" ht="15.75" spans="1:23">
      <c r="A277" s="12" t="s">
        <v>3309</v>
      </c>
      <c r="B277" s="12" t="s">
        <v>3310</v>
      </c>
      <c r="C277" s="9" t="s">
        <v>1320</v>
      </c>
      <c r="D277" s="10" t="s">
        <v>3024</v>
      </c>
      <c r="E277" s="11" t="s">
        <v>968</v>
      </c>
      <c r="F277" s="13" t="s">
        <v>3311</v>
      </c>
      <c r="G277" s="13" t="s">
        <v>1031</v>
      </c>
      <c r="H277" s="11" t="s">
        <v>3312</v>
      </c>
      <c r="I277" s="18">
        <v>340.46</v>
      </c>
      <c r="J277" s="19" t="s">
        <v>3313</v>
      </c>
      <c r="K277" s="18">
        <v>68</v>
      </c>
      <c r="L277" s="18">
        <v>199.73</v>
      </c>
      <c r="M277" s="18"/>
      <c r="N277" s="18"/>
      <c r="O277" s="13" t="s">
        <v>3314</v>
      </c>
      <c r="P277" s="19" t="s">
        <v>3315</v>
      </c>
      <c r="Q277" s="13" t="s">
        <v>976</v>
      </c>
      <c r="R277" s="13" t="s">
        <v>3316</v>
      </c>
      <c r="S277" s="11" t="s">
        <v>3317</v>
      </c>
      <c r="T277" s="24">
        <v>3.519</v>
      </c>
      <c r="U277" s="25">
        <v>3</v>
      </c>
      <c r="V277" s="25">
        <v>0</v>
      </c>
      <c r="W277" s="25">
        <v>0</v>
      </c>
    </row>
    <row r="278" ht="15.75" spans="1:23">
      <c r="A278" s="12" t="s">
        <v>3318</v>
      </c>
      <c r="B278" s="12" t="s">
        <v>3319</v>
      </c>
      <c r="C278" s="9" t="s">
        <v>1327</v>
      </c>
      <c r="D278" s="10" t="s">
        <v>3024</v>
      </c>
      <c r="E278" s="11" t="s">
        <v>968</v>
      </c>
      <c r="F278" s="13" t="s">
        <v>1052</v>
      </c>
      <c r="G278" s="13" t="s">
        <v>1053</v>
      </c>
      <c r="H278" s="11" t="s">
        <v>3320</v>
      </c>
      <c r="I278" s="18">
        <v>361.91</v>
      </c>
      <c r="J278" s="19" t="s">
        <v>3321</v>
      </c>
      <c r="K278" s="18">
        <v>21</v>
      </c>
      <c r="L278" s="18">
        <v>58.03</v>
      </c>
      <c r="M278" s="18">
        <v>72</v>
      </c>
      <c r="N278" s="18">
        <v>198.94</v>
      </c>
      <c r="O278" s="13" t="s">
        <v>3322</v>
      </c>
      <c r="P278" s="19" t="s">
        <v>3323</v>
      </c>
      <c r="Q278" s="13" t="s">
        <v>1821</v>
      </c>
      <c r="R278" s="13" t="s">
        <v>3324</v>
      </c>
      <c r="S278" s="11" t="s">
        <v>3325</v>
      </c>
      <c r="T278" s="24">
        <v>3.384</v>
      </c>
      <c r="U278" s="25">
        <v>2</v>
      </c>
      <c r="V278" s="25">
        <v>0</v>
      </c>
      <c r="W278" s="25">
        <v>4</v>
      </c>
    </row>
    <row r="279" ht="15.75" spans="1:23">
      <c r="A279" s="12" t="s">
        <v>3326</v>
      </c>
      <c r="B279" s="12" t="s">
        <v>3327</v>
      </c>
      <c r="C279" s="9" t="s">
        <v>1336</v>
      </c>
      <c r="D279" s="10" t="s">
        <v>3024</v>
      </c>
      <c r="E279" s="11" t="s">
        <v>968</v>
      </c>
      <c r="F279" s="13" t="s">
        <v>1233</v>
      </c>
      <c r="G279" s="13" t="s">
        <v>1301</v>
      </c>
      <c r="H279" s="11" t="s">
        <v>3328</v>
      </c>
      <c r="I279" s="18">
        <v>416.47</v>
      </c>
      <c r="J279" s="19" t="s">
        <v>3329</v>
      </c>
      <c r="K279" s="18">
        <v>83</v>
      </c>
      <c r="L279" s="18">
        <v>199.29</v>
      </c>
      <c r="M279" s="18" t="s">
        <v>973</v>
      </c>
      <c r="N279" s="18"/>
      <c r="O279" s="13" t="s">
        <v>3330</v>
      </c>
      <c r="P279" s="19" t="s">
        <v>3331</v>
      </c>
      <c r="Q279" s="13" t="s">
        <v>976</v>
      </c>
      <c r="R279" s="13" t="s">
        <v>3332</v>
      </c>
      <c r="S279" s="11" t="s">
        <v>3333</v>
      </c>
      <c r="T279" s="24">
        <v>3.51</v>
      </c>
      <c r="U279" s="25">
        <v>3</v>
      </c>
      <c r="V279" s="25">
        <v>1</v>
      </c>
      <c r="W279" s="25">
        <v>6</v>
      </c>
    </row>
    <row r="280" ht="15.75" spans="1:23">
      <c r="A280" s="12" t="s">
        <v>3334</v>
      </c>
      <c r="B280" s="12" t="s">
        <v>3335</v>
      </c>
      <c r="C280" s="9" t="s">
        <v>1345</v>
      </c>
      <c r="D280" s="10" t="s">
        <v>3024</v>
      </c>
      <c r="E280" s="11" t="s">
        <v>968</v>
      </c>
      <c r="F280" s="13" t="s">
        <v>1064</v>
      </c>
      <c r="G280" s="13" t="s">
        <v>1031</v>
      </c>
      <c r="H280" s="11" t="s">
        <v>3336</v>
      </c>
      <c r="I280" s="18">
        <v>436.56</v>
      </c>
      <c r="J280" s="19" t="s">
        <v>3337</v>
      </c>
      <c r="K280" s="18">
        <v>87</v>
      </c>
      <c r="L280" s="18">
        <v>199.28</v>
      </c>
      <c r="M280" s="18">
        <v>-1</v>
      </c>
      <c r="N280" s="18">
        <v>-2.29</v>
      </c>
      <c r="O280" s="13" t="s">
        <v>3338</v>
      </c>
      <c r="P280" s="19" t="s">
        <v>3339</v>
      </c>
      <c r="Q280" s="19"/>
      <c r="R280" s="13" t="s">
        <v>3340</v>
      </c>
      <c r="S280" s="11" t="s">
        <v>3341</v>
      </c>
      <c r="T280" s="24">
        <v>2.751</v>
      </c>
      <c r="U280" s="25">
        <v>2</v>
      </c>
      <c r="V280" s="25">
        <v>2</v>
      </c>
      <c r="W280" s="25">
        <v>2</v>
      </c>
    </row>
    <row r="281" ht="15.75" spans="1:23">
      <c r="A281" s="12" t="s">
        <v>3342</v>
      </c>
      <c r="B281" s="12" t="s">
        <v>3343</v>
      </c>
      <c r="C281" s="9" t="s">
        <v>1354</v>
      </c>
      <c r="D281" s="10" t="s">
        <v>3024</v>
      </c>
      <c r="E281" s="11" t="s">
        <v>968</v>
      </c>
      <c r="F281" s="13" t="s">
        <v>1124</v>
      </c>
      <c r="G281" s="13" t="s">
        <v>1053</v>
      </c>
      <c r="H281" s="11" t="s">
        <v>3344</v>
      </c>
      <c r="I281" s="18">
        <v>250.09</v>
      </c>
      <c r="J281" s="19" t="s">
        <v>3345</v>
      </c>
      <c r="K281" s="18">
        <v>50</v>
      </c>
      <c r="L281" s="18">
        <v>199.93</v>
      </c>
      <c r="M281" s="18">
        <v>50</v>
      </c>
      <c r="N281" s="18">
        <v>199.93</v>
      </c>
      <c r="O281" s="13" t="s">
        <v>3346</v>
      </c>
      <c r="P281" s="19" t="s">
        <v>3347</v>
      </c>
      <c r="Q281" s="13" t="s">
        <v>3348</v>
      </c>
      <c r="R281" s="13" t="s">
        <v>3349</v>
      </c>
      <c r="S281" s="11" t="s">
        <v>3350</v>
      </c>
      <c r="T281" s="24">
        <v>1.022</v>
      </c>
      <c r="U281" s="25">
        <v>0</v>
      </c>
      <c r="V281" s="25">
        <v>4</v>
      </c>
      <c r="W281" s="25">
        <v>2</v>
      </c>
    </row>
    <row r="282" ht="15.75" spans="1:23">
      <c r="A282" s="12" t="s">
        <v>3351</v>
      </c>
      <c r="B282" s="12" t="s">
        <v>3352</v>
      </c>
      <c r="C282" s="9" t="s">
        <v>1363</v>
      </c>
      <c r="D282" s="10" t="s">
        <v>3024</v>
      </c>
      <c r="E282" s="11" t="s">
        <v>968</v>
      </c>
      <c r="F282" s="13" t="s">
        <v>1052</v>
      </c>
      <c r="G282" s="13" t="s">
        <v>1053</v>
      </c>
      <c r="H282" s="11" t="s">
        <v>3353</v>
      </c>
      <c r="I282" s="18">
        <v>390.9</v>
      </c>
      <c r="J282" s="19" t="s">
        <v>3354</v>
      </c>
      <c r="K282" s="18">
        <v>7</v>
      </c>
      <c r="L282" s="18">
        <v>17.91</v>
      </c>
      <c r="M282" s="18"/>
      <c r="N282" s="18"/>
      <c r="O282" s="13" t="s">
        <v>3355</v>
      </c>
      <c r="P282" s="19" t="s">
        <v>2008</v>
      </c>
      <c r="Q282" s="13" t="s">
        <v>1821</v>
      </c>
      <c r="R282" s="13" t="s">
        <v>3356</v>
      </c>
      <c r="S282" s="11" t="s">
        <v>2010</v>
      </c>
      <c r="T282" s="24">
        <v>3.204</v>
      </c>
      <c r="U282" s="25">
        <v>2</v>
      </c>
      <c r="V282" s="25">
        <v>2</v>
      </c>
      <c r="W282" s="25">
        <v>2</v>
      </c>
    </row>
    <row r="283" ht="15.75" spans="1:23">
      <c r="A283" s="12" t="s">
        <v>3357</v>
      </c>
      <c r="B283" s="12" t="s">
        <v>3358</v>
      </c>
      <c r="C283" s="9" t="s">
        <v>1372</v>
      </c>
      <c r="D283" s="10" t="s">
        <v>3024</v>
      </c>
      <c r="E283" s="11" t="s">
        <v>968</v>
      </c>
      <c r="F283" s="13" t="s">
        <v>1052</v>
      </c>
      <c r="G283" s="13" t="s">
        <v>1053</v>
      </c>
      <c r="H283" s="11" t="s">
        <v>3359</v>
      </c>
      <c r="I283" s="18">
        <v>652.82</v>
      </c>
      <c r="J283" s="19" t="s">
        <v>3360</v>
      </c>
      <c r="K283" s="18">
        <v>100</v>
      </c>
      <c r="L283" s="18">
        <v>153.18</v>
      </c>
      <c r="M283" s="18">
        <v>100</v>
      </c>
      <c r="N283" s="18">
        <v>153.18</v>
      </c>
      <c r="O283" s="13" t="s">
        <v>3361</v>
      </c>
      <c r="P283" s="19" t="s">
        <v>3362</v>
      </c>
      <c r="Q283" s="13" t="s">
        <v>3363</v>
      </c>
      <c r="R283" s="13" t="s">
        <v>3364</v>
      </c>
      <c r="S283" s="11" t="s">
        <v>3365</v>
      </c>
      <c r="T283" s="24">
        <v>-2.255</v>
      </c>
      <c r="U283" s="25">
        <v>6</v>
      </c>
      <c r="V283" s="25">
        <v>4</v>
      </c>
      <c r="W283" s="25">
        <v>21</v>
      </c>
    </row>
    <row r="284" ht="15.75" spans="1:23">
      <c r="A284" s="12" t="s">
        <v>3366</v>
      </c>
      <c r="B284" s="12" t="s">
        <v>3367</v>
      </c>
      <c r="C284" s="9" t="s">
        <v>1382</v>
      </c>
      <c r="D284" s="10" t="s">
        <v>3024</v>
      </c>
      <c r="E284" s="11" t="s">
        <v>968</v>
      </c>
      <c r="F284" s="13" t="s">
        <v>3368</v>
      </c>
      <c r="G284" s="13" t="s">
        <v>2768</v>
      </c>
      <c r="H284" s="11" t="s">
        <v>3369</v>
      </c>
      <c r="I284" s="18">
        <v>541.56</v>
      </c>
      <c r="J284" s="19" t="s">
        <v>3370</v>
      </c>
      <c r="K284" s="18">
        <v>100</v>
      </c>
      <c r="L284" s="18">
        <v>184.65</v>
      </c>
      <c r="M284" s="18">
        <v>100</v>
      </c>
      <c r="N284" s="18">
        <v>184.65</v>
      </c>
      <c r="O284" s="13" t="s">
        <v>3371</v>
      </c>
      <c r="P284" s="19" t="s">
        <v>3372</v>
      </c>
      <c r="Q284" s="13" t="s">
        <v>2584</v>
      </c>
      <c r="R284" s="13" t="s">
        <v>3373</v>
      </c>
      <c r="S284" s="11" t="s">
        <v>3374</v>
      </c>
      <c r="T284" s="24">
        <v>-5.601</v>
      </c>
      <c r="U284" s="25">
        <v>7</v>
      </c>
      <c r="V284" s="25">
        <v>2</v>
      </c>
      <c r="W284" s="25">
        <v>11</v>
      </c>
    </row>
    <row r="285" ht="15.75" spans="1:23">
      <c r="A285" s="12" t="s">
        <v>3375</v>
      </c>
      <c r="B285" s="12" t="s">
        <v>3376</v>
      </c>
      <c r="C285" s="9" t="s">
        <v>1390</v>
      </c>
      <c r="D285" s="10" t="s">
        <v>3024</v>
      </c>
      <c r="E285" s="11" t="s">
        <v>968</v>
      </c>
      <c r="F285" s="13" t="s">
        <v>1064</v>
      </c>
      <c r="G285" s="13" t="s">
        <v>1031</v>
      </c>
      <c r="H285" s="11" t="s">
        <v>3377</v>
      </c>
      <c r="I285" s="18">
        <v>311.38</v>
      </c>
      <c r="J285" s="19" t="s">
        <v>3378</v>
      </c>
      <c r="K285" s="18">
        <v>62</v>
      </c>
      <c r="L285" s="18">
        <v>199.11</v>
      </c>
      <c r="M285" s="18" t="s">
        <v>973</v>
      </c>
      <c r="N285" s="18"/>
      <c r="O285" s="13" t="s">
        <v>3379</v>
      </c>
      <c r="P285" s="19" t="s">
        <v>3380</v>
      </c>
      <c r="Q285" s="13" t="s">
        <v>976</v>
      </c>
      <c r="R285" s="13" t="s">
        <v>1007</v>
      </c>
      <c r="S285" s="11" t="s">
        <v>3381</v>
      </c>
      <c r="T285" s="24">
        <v>3.301</v>
      </c>
      <c r="U285" s="25">
        <v>2</v>
      </c>
      <c r="V285" s="25">
        <v>2</v>
      </c>
      <c r="W285" s="25">
        <v>6</v>
      </c>
    </row>
    <row r="286" ht="15.75" spans="1:23">
      <c r="A286" s="12" t="s">
        <v>3382</v>
      </c>
      <c r="B286" s="12" t="s">
        <v>3383</v>
      </c>
      <c r="C286" s="9" t="s">
        <v>1398</v>
      </c>
      <c r="D286" s="10" t="s">
        <v>3024</v>
      </c>
      <c r="E286" s="11" t="s">
        <v>968</v>
      </c>
      <c r="F286" s="13" t="s">
        <v>1064</v>
      </c>
      <c r="G286" s="13" t="s">
        <v>1031</v>
      </c>
      <c r="H286" s="11" t="s">
        <v>3384</v>
      </c>
      <c r="I286" s="18">
        <v>364.43</v>
      </c>
      <c r="J286" s="19" t="s">
        <v>3385</v>
      </c>
      <c r="K286" s="18">
        <v>21</v>
      </c>
      <c r="L286" s="18">
        <v>57.62</v>
      </c>
      <c r="M286" s="18"/>
      <c r="N286" s="18"/>
      <c r="O286" s="13" t="s">
        <v>3386</v>
      </c>
      <c r="P286" s="19" t="s">
        <v>3387</v>
      </c>
      <c r="Q286" s="13" t="s">
        <v>976</v>
      </c>
      <c r="R286" s="13" t="s">
        <v>3388</v>
      </c>
      <c r="S286" s="11" t="s">
        <v>3389</v>
      </c>
      <c r="T286" s="24">
        <v>5.241</v>
      </c>
      <c r="U286" s="25">
        <v>4</v>
      </c>
      <c r="V286" s="25">
        <v>0</v>
      </c>
      <c r="W286" s="25">
        <v>6</v>
      </c>
    </row>
    <row r="287" ht="15.75" spans="1:23">
      <c r="A287" s="12" t="s">
        <v>3390</v>
      </c>
      <c r="B287" s="12" t="s">
        <v>3391</v>
      </c>
      <c r="C287" s="9" t="s">
        <v>1408</v>
      </c>
      <c r="D287" s="10" t="s">
        <v>3024</v>
      </c>
      <c r="E287" s="11" t="s">
        <v>968</v>
      </c>
      <c r="F287" s="13" t="s">
        <v>1311</v>
      </c>
      <c r="G287" s="13" t="s">
        <v>1053</v>
      </c>
      <c r="H287" s="11" t="s">
        <v>3392</v>
      </c>
      <c r="I287" s="18">
        <v>506.47</v>
      </c>
      <c r="J287" s="19" t="s">
        <v>3393</v>
      </c>
      <c r="K287" s="18">
        <v>22</v>
      </c>
      <c r="L287" s="18">
        <v>43.44</v>
      </c>
      <c r="M287" s="18">
        <v>-1</v>
      </c>
      <c r="N287" s="18">
        <v>-1.97</v>
      </c>
      <c r="O287" s="13" t="s">
        <v>3394</v>
      </c>
      <c r="P287" s="19" t="s">
        <v>3395</v>
      </c>
      <c r="Q287" s="13" t="s">
        <v>976</v>
      </c>
      <c r="R287" s="13" t="s">
        <v>3396</v>
      </c>
      <c r="S287" s="11" t="s">
        <v>3397</v>
      </c>
      <c r="T287" s="24">
        <v>4.797</v>
      </c>
      <c r="U287" s="25">
        <v>3</v>
      </c>
      <c r="V287" s="25">
        <v>0</v>
      </c>
      <c r="W287" s="25">
        <v>10</v>
      </c>
    </row>
    <row r="288" ht="15.75" spans="1:23">
      <c r="A288" s="12" t="s">
        <v>3398</v>
      </c>
      <c r="B288" s="12" t="s">
        <v>3399</v>
      </c>
      <c r="C288" s="9" t="s">
        <v>1416</v>
      </c>
      <c r="D288" s="10" t="s">
        <v>3024</v>
      </c>
      <c r="E288" s="11" t="s">
        <v>968</v>
      </c>
      <c r="F288" s="13" t="s">
        <v>1124</v>
      </c>
      <c r="G288" s="13" t="s">
        <v>1053</v>
      </c>
      <c r="H288" s="11" t="s">
        <v>3400</v>
      </c>
      <c r="I288" s="18">
        <v>352.32</v>
      </c>
      <c r="J288" s="19" t="s">
        <v>3401</v>
      </c>
      <c r="K288" s="18">
        <v>70</v>
      </c>
      <c r="L288" s="18">
        <v>198.68</v>
      </c>
      <c r="M288" s="18">
        <v>-1</v>
      </c>
      <c r="N288" s="18">
        <v>-2.84</v>
      </c>
      <c r="O288" s="13" t="s">
        <v>3402</v>
      </c>
      <c r="P288" s="19" t="s">
        <v>3403</v>
      </c>
      <c r="Q288" s="13" t="s">
        <v>976</v>
      </c>
      <c r="R288" s="13" t="s">
        <v>3404</v>
      </c>
      <c r="S288" s="11" t="s">
        <v>3405</v>
      </c>
      <c r="T288" s="24">
        <v>5.505</v>
      </c>
      <c r="U288" s="25">
        <v>0</v>
      </c>
      <c r="V288" s="25">
        <v>0</v>
      </c>
      <c r="W288" s="25">
        <v>3</v>
      </c>
    </row>
    <row r="289" ht="15.75" spans="1:23">
      <c r="A289" s="12" t="s">
        <v>3406</v>
      </c>
      <c r="B289" s="12" t="s">
        <v>3407</v>
      </c>
      <c r="C289" s="9" t="s">
        <v>1424</v>
      </c>
      <c r="D289" s="10" t="s">
        <v>3024</v>
      </c>
      <c r="E289" s="11" t="s">
        <v>968</v>
      </c>
      <c r="F289" s="13" t="s">
        <v>1281</v>
      </c>
      <c r="G289" s="13" t="s">
        <v>1053</v>
      </c>
      <c r="H289" s="11" t="s">
        <v>3408</v>
      </c>
      <c r="I289" s="18">
        <v>320.88</v>
      </c>
      <c r="J289" s="19" t="s">
        <v>3409</v>
      </c>
      <c r="K289" s="18">
        <v>64</v>
      </c>
      <c r="L289" s="18">
        <v>199.45</v>
      </c>
      <c r="M289" s="18"/>
      <c r="N289" s="18"/>
      <c r="O289" s="13" t="s">
        <v>3410</v>
      </c>
      <c r="P289" s="19" t="s">
        <v>3411</v>
      </c>
      <c r="Q289" s="13" t="s">
        <v>1821</v>
      </c>
      <c r="R289" s="13" t="s">
        <v>3412</v>
      </c>
      <c r="S289" s="11" t="s">
        <v>3413</v>
      </c>
      <c r="T289" s="24">
        <v>4.457</v>
      </c>
      <c r="U289" s="25">
        <v>0</v>
      </c>
      <c r="V289" s="25">
        <v>0</v>
      </c>
      <c r="W289" s="25">
        <v>4</v>
      </c>
    </row>
    <row r="290" ht="15.75" spans="1:23">
      <c r="A290" s="12" t="s">
        <v>3414</v>
      </c>
      <c r="B290" s="12" t="s">
        <v>3415</v>
      </c>
      <c r="C290" s="9" t="s">
        <v>1433</v>
      </c>
      <c r="D290" s="10" t="s">
        <v>3024</v>
      </c>
      <c r="E290" s="11" t="s">
        <v>968</v>
      </c>
      <c r="F290" s="13" t="s">
        <v>1052</v>
      </c>
      <c r="G290" s="13" t="s">
        <v>1053</v>
      </c>
      <c r="H290" s="11" t="s">
        <v>3416</v>
      </c>
      <c r="I290" s="18">
        <v>267.36</v>
      </c>
      <c r="J290" s="19" t="s">
        <v>3417</v>
      </c>
      <c r="K290" s="18">
        <v>53</v>
      </c>
      <c r="L290" s="18">
        <v>198.23</v>
      </c>
      <c r="M290" s="18"/>
      <c r="N290" s="18"/>
      <c r="O290" s="13" t="s">
        <v>3418</v>
      </c>
      <c r="P290" s="19" t="s">
        <v>3419</v>
      </c>
      <c r="Q290" s="13" t="s">
        <v>976</v>
      </c>
      <c r="R290" s="13" t="s">
        <v>1007</v>
      </c>
      <c r="S290" s="11" t="s">
        <v>3420</v>
      </c>
      <c r="T290" s="24">
        <v>1.757</v>
      </c>
      <c r="U290" s="25">
        <v>2</v>
      </c>
      <c r="V290" s="25">
        <v>2</v>
      </c>
      <c r="W290" s="25">
        <v>9</v>
      </c>
    </row>
    <row r="291" ht="15.75" spans="1:23">
      <c r="A291" s="12" t="s">
        <v>3421</v>
      </c>
      <c r="B291" s="12" t="s">
        <v>3422</v>
      </c>
      <c r="C291" s="9" t="s">
        <v>1442</v>
      </c>
      <c r="D291" s="10" t="s">
        <v>3024</v>
      </c>
      <c r="E291" s="11" t="s">
        <v>968</v>
      </c>
      <c r="F291" s="13" t="s">
        <v>1052</v>
      </c>
      <c r="G291" s="13" t="s">
        <v>1053</v>
      </c>
      <c r="H291" s="11" t="s">
        <v>3423</v>
      </c>
      <c r="I291" s="18">
        <v>296.23</v>
      </c>
      <c r="J291" s="19" t="s">
        <v>3424</v>
      </c>
      <c r="K291" s="18">
        <v>59</v>
      </c>
      <c r="L291" s="18">
        <v>199.17</v>
      </c>
      <c r="M291" s="18"/>
      <c r="N291" s="18"/>
      <c r="O291" s="13" t="s">
        <v>3425</v>
      </c>
      <c r="P291" s="19" t="s">
        <v>3426</v>
      </c>
      <c r="Q291" s="13" t="s">
        <v>1821</v>
      </c>
      <c r="R291" s="13" t="s">
        <v>3427</v>
      </c>
      <c r="S291" s="11" t="s">
        <v>3428</v>
      </c>
      <c r="T291" s="24">
        <v>4.534</v>
      </c>
      <c r="U291" s="25">
        <v>0</v>
      </c>
      <c r="V291" s="25">
        <v>0</v>
      </c>
      <c r="W291" s="25">
        <v>6</v>
      </c>
    </row>
    <row r="292" ht="15.75" spans="1:23">
      <c r="A292" s="12" t="s">
        <v>3429</v>
      </c>
      <c r="B292" s="12" t="s">
        <v>3430</v>
      </c>
      <c r="C292" s="9" t="s">
        <v>1450</v>
      </c>
      <c r="D292" s="10" t="s">
        <v>3024</v>
      </c>
      <c r="E292" s="11" t="s">
        <v>968</v>
      </c>
      <c r="F292" s="13" t="s">
        <v>3431</v>
      </c>
      <c r="G292" s="13" t="s">
        <v>3432</v>
      </c>
      <c r="H292" s="11" t="s">
        <v>3433</v>
      </c>
      <c r="I292" s="18">
        <v>780.98</v>
      </c>
      <c r="J292" s="19" t="s">
        <v>3434</v>
      </c>
      <c r="K292" s="18">
        <v>100</v>
      </c>
      <c r="L292" s="18">
        <v>128.04</v>
      </c>
      <c r="M292" s="18" t="s">
        <v>973</v>
      </c>
      <c r="N292" s="18"/>
      <c r="O292" s="13" t="s">
        <v>3435</v>
      </c>
      <c r="P292" s="19" t="s">
        <v>3436</v>
      </c>
      <c r="Q292" s="13" t="s">
        <v>976</v>
      </c>
      <c r="R292" s="13" t="s">
        <v>1007</v>
      </c>
      <c r="S292" s="11" t="s">
        <v>3437</v>
      </c>
      <c r="T292" s="24">
        <v>1.107</v>
      </c>
      <c r="U292" s="25">
        <v>5</v>
      </c>
      <c r="V292" s="25">
        <v>8</v>
      </c>
      <c r="W292" s="25">
        <v>6</v>
      </c>
    </row>
    <row r="293" ht="15.75" spans="1:23">
      <c r="A293" s="12" t="s">
        <v>3438</v>
      </c>
      <c r="B293" s="12" t="s">
        <v>3439</v>
      </c>
      <c r="C293" s="9" t="s">
        <v>1459</v>
      </c>
      <c r="D293" s="10" t="s">
        <v>3024</v>
      </c>
      <c r="E293" s="11" t="s">
        <v>968</v>
      </c>
      <c r="F293" s="13" t="s">
        <v>1064</v>
      </c>
      <c r="G293" s="13" t="s">
        <v>1031</v>
      </c>
      <c r="H293" s="11" t="s">
        <v>3440</v>
      </c>
      <c r="I293" s="18">
        <v>336.34</v>
      </c>
      <c r="J293" s="19" t="s">
        <v>3441</v>
      </c>
      <c r="K293" s="18">
        <v>67</v>
      </c>
      <c r="L293" s="18">
        <v>199.2</v>
      </c>
      <c r="M293" s="18" t="s">
        <v>973</v>
      </c>
      <c r="N293" s="18"/>
      <c r="O293" s="13" t="s">
        <v>3442</v>
      </c>
      <c r="P293" s="19" t="s">
        <v>3443</v>
      </c>
      <c r="Q293" s="13" t="s">
        <v>976</v>
      </c>
      <c r="R293" s="13" t="s">
        <v>1007</v>
      </c>
      <c r="S293" s="11" t="s">
        <v>3444</v>
      </c>
      <c r="T293" s="24">
        <v>4.917</v>
      </c>
      <c r="U293" s="25">
        <v>3</v>
      </c>
      <c r="V293" s="25">
        <v>2</v>
      </c>
      <c r="W293" s="25">
        <v>2</v>
      </c>
    </row>
    <row r="294" ht="15.75" spans="1:23">
      <c r="A294" s="12" t="s">
        <v>3445</v>
      </c>
      <c r="B294" s="12" t="s">
        <v>3446</v>
      </c>
      <c r="C294" s="9" t="s">
        <v>1467</v>
      </c>
      <c r="D294" s="10" t="s">
        <v>3024</v>
      </c>
      <c r="E294" s="11" t="s">
        <v>968</v>
      </c>
      <c r="F294" s="13" t="s">
        <v>1064</v>
      </c>
      <c r="G294" s="13" t="s">
        <v>1031</v>
      </c>
      <c r="H294" s="11" t="s">
        <v>3447</v>
      </c>
      <c r="I294" s="18">
        <v>324.37</v>
      </c>
      <c r="J294" s="19" t="s">
        <v>3448</v>
      </c>
      <c r="K294" s="18">
        <v>64</v>
      </c>
      <c r="L294" s="18">
        <v>197.31</v>
      </c>
      <c r="M294" s="18" t="s">
        <v>973</v>
      </c>
      <c r="N294" s="18"/>
      <c r="O294" s="13" t="s">
        <v>3449</v>
      </c>
      <c r="P294" s="19" t="s">
        <v>3450</v>
      </c>
      <c r="Q294" s="13" t="s">
        <v>976</v>
      </c>
      <c r="R294" s="13" t="s">
        <v>3451</v>
      </c>
      <c r="S294" s="11" t="s">
        <v>3452</v>
      </c>
      <c r="T294" s="24">
        <v>4.472</v>
      </c>
      <c r="U294" s="25">
        <v>2</v>
      </c>
      <c r="V294" s="25">
        <v>2</v>
      </c>
      <c r="W294" s="25">
        <v>3</v>
      </c>
    </row>
    <row r="295" ht="15.75" spans="1:23">
      <c r="A295" s="12" t="s">
        <v>3453</v>
      </c>
      <c r="B295" s="12" t="s">
        <v>3454</v>
      </c>
      <c r="C295" s="9" t="s">
        <v>1476</v>
      </c>
      <c r="D295" s="10" t="s">
        <v>3024</v>
      </c>
      <c r="E295" s="11" t="s">
        <v>968</v>
      </c>
      <c r="F295" s="13" t="s">
        <v>1124</v>
      </c>
      <c r="G295" s="13" t="s">
        <v>1053</v>
      </c>
      <c r="H295" s="11" t="s">
        <v>3455</v>
      </c>
      <c r="I295" s="18">
        <v>312.83</v>
      </c>
      <c r="J295" s="19" t="s">
        <v>3456</v>
      </c>
      <c r="K295" s="18">
        <v>9</v>
      </c>
      <c r="L295" s="18">
        <v>28.77</v>
      </c>
      <c r="M295" s="18"/>
      <c r="N295" s="18"/>
      <c r="O295" s="13" t="s">
        <v>3457</v>
      </c>
      <c r="P295" s="19" t="s">
        <v>3458</v>
      </c>
      <c r="Q295" s="13" t="s">
        <v>1821</v>
      </c>
      <c r="R295" s="13" t="s">
        <v>1007</v>
      </c>
      <c r="S295" s="11" t="s">
        <v>3459</v>
      </c>
      <c r="T295" s="24">
        <v>2.522</v>
      </c>
      <c r="U295" s="25">
        <v>2</v>
      </c>
      <c r="V295" s="25">
        <v>1</v>
      </c>
      <c r="W295" s="25">
        <v>3</v>
      </c>
    </row>
    <row r="296" ht="15.75" spans="1:23">
      <c r="A296" s="12" t="s">
        <v>3460</v>
      </c>
      <c r="B296" s="12" t="s">
        <v>3461</v>
      </c>
      <c r="C296" s="9" t="s">
        <v>1486</v>
      </c>
      <c r="D296" s="10" t="s">
        <v>3024</v>
      </c>
      <c r="E296" s="11" t="s">
        <v>968</v>
      </c>
      <c r="F296" s="13" t="s">
        <v>1636</v>
      </c>
      <c r="G296" s="13" t="s">
        <v>1636</v>
      </c>
      <c r="H296" s="11" t="s">
        <v>3462</v>
      </c>
      <c r="I296" s="18">
        <v>424.92</v>
      </c>
      <c r="J296" s="19" t="s">
        <v>3463</v>
      </c>
      <c r="K296" s="18">
        <v>84</v>
      </c>
      <c r="L296" s="18">
        <v>197.68</v>
      </c>
      <c r="M296" s="18"/>
      <c r="N296" s="18"/>
      <c r="O296" s="13" t="s">
        <v>3464</v>
      </c>
      <c r="P296" s="19" t="s">
        <v>3465</v>
      </c>
      <c r="Q296" s="13" t="s">
        <v>1821</v>
      </c>
      <c r="R296" s="13" t="s">
        <v>3466</v>
      </c>
      <c r="S296" s="11" t="s">
        <v>3467</v>
      </c>
      <c r="T296" s="24">
        <v>3.076</v>
      </c>
      <c r="U296" s="25">
        <v>5</v>
      </c>
      <c r="V296" s="25">
        <v>1</v>
      </c>
      <c r="W296" s="25">
        <v>10</v>
      </c>
    </row>
    <row r="297" ht="15.75" spans="1:23">
      <c r="A297" s="12" t="s">
        <v>3468</v>
      </c>
      <c r="B297" s="12" t="s">
        <v>3469</v>
      </c>
      <c r="C297" s="9" t="s">
        <v>1495</v>
      </c>
      <c r="D297" s="10" t="s">
        <v>3024</v>
      </c>
      <c r="E297" s="11" t="s">
        <v>968</v>
      </c>
      <c r="F297" s="13" t="s">
        <v>1155</v>
      </c>
      <c r="G297" s="13" t="s">
        <v>1031</v>
      </c>
      <c r="H297" s="11" t="s">
        <v>3470</v>
      </c>
      <c r="I297" s="18">
        <v>376.46</v>
      </c>
      <c r="J297" s="19" t="s">
        <v>3471</v>
      </c>
      <c r="K297" s="18">
        <v>75</v>
      </c>
      <c r="L297" s="18">
        <v>199.22</v>
      </c>
      <c r="M297" s="18" t="s">
        <v>973</v>
      </c>
      <c r="N297" s="18"/>
      <c r="O297" s="13" t="s">
        <v>3472</v>
      </c>
      <c r="P297" s="19" t="s">
        <v>3473</v>
      </c>
      <c r="Q297" s="13" t="s">
        <v>976</v>
      </c>
      <c r="R297" s="13" t="s">
        <v>3474</v>
      </c>
      <c r="S297" s="11" t="s">
        <v>3475</v>
      </c>
      <c r="T297" s="24">
        <v>2.312</v>
      </c>
      <c r="U297" s="25">
        <v>2</v>
      </c>
      <c r="V297" s="25">
        <v>1</v>
      </c>
      <c r="W297" s="25">
        <v>1</v>
      </c>
    </row>
    <row r="298" ht="15.75" spans="1:23">
      <c r="A298" s="12" t="s">
        <v>3476</v>
      </c>
      <c r="B298" s="12" t="s">
        <v>3477</v>
      </c>
      <c r="C298" s="9" t="s">
        <v>1505</v>
      </c>
      <c r="D298" s="10" t="s">
        <v>3024</v>
      </c>
      <c r="E298" s="11" t="s">
        <v>968</v>
      </c>
      <c r="F298" s="13" t="s">
        <v>1052</v>
      </c>
      <c r="G298" s="13" t="s">
        <v>1053</v>
      </c>
      <c r="H298" s="11" t="s">
        <v>3478</v>
      </c>
      <c r="I298" s="18">
        <v>239.31</v>
      </c>
      <c r="J298" s="19" t="s">
        <v>3479</v>
      </c>
      <c r="K298" s="18">
        <v>47</v>
      </c>
      <c r="L298" s="18">
        <v>196.4</v>
      </c>
      <c r="M298" s="18"/>
      <c r="N298" s="18"/>
      <c r="O298" s="13" t="s">
        <v>3480</v>
      </c>
      <c r="P298" s="19" t="s">
        <v>3481</v>
      </c>
      <c r="Q298" s="13" t="s">
        <v>976</v>
      </c>
      <c r="R298" s="13" t="s">
        <v>3482</v>
      </c>
      <c r="S298" s="11" t="s">
        <v>3483</v>
      </c>
      <c r="T298" s="24">
        <v>0.941</v>
      </c>
      <c r="U298" s="25">
        <v>0</v>
      </c>
      <c r="V298" s="25">
        <v>4</v>
      </c>
      <c r="W298" s="25">
        <v>5</v>
      </c>
    </row>
    <row r="299" ht="15.75" spans="1:23">
      <c r="A299" s="12" t="s">
        <v>3484</v>
      </c>
      <c r="B299" s="12" t="s">
        <v>3485</v>
      </c>
      <c r="C299" s="9" t="s">
        <v>1514</v>
      </c>
      <c r="D299" s="10" t="s">
        <v>3024</v>
      </c>
      <c r="E299" s="11" t="s">
        <v>968</v>
      </c>
      <c r="F299" s="13" t="s">
        <v>1271</v>
      </c>
      <c r="G299" s="13" t="s">
        <v>1176</v>
      </c>
      <c r="H299" s="11" t="s">
        <v>3486</v>
      </c>
      <c r="I299" s="18">
        <v>404.5</v>
      </c>
      <c r="J299" s="13" t="s">
        <v>3487</v>
      </c>
      <c r="K299" s="18">
        <v>80</v>
      </c>
      <c r="L299" s="18">
        <v>197.78</v>
      </c>
      <c r="M299" s="18"/>
      <c r="N299" s="18"/>
      <c r="O299" s="13" t="s">
        <v>3488</v>
      </c>
      <c r="P299" s="19" t="s">
        <v>3489</v>
      </c>
      <c r="Q299" s="13" t="s">
        <v>976</v>
      </c>
      <c r="R299" s="13" t="s">
        <v>3490</v>
      </c>
      <c r="S299" s="11" t="s">
        <v>3491</v>
      </c>
      <c r="T299" s="24">
        <v>1.662</v>
      </c>
      <c r="U299" s="25">
        <v>4</v>
      </c>
      <c r="V299" s="25">
        <v>1</v>
      </c>
      <c r="W299" s="25">
        <v>4</v>
      </c>
    </row>
    <row r="300" ht="15.75" spans="1:23">
      <c r="A300" s="12" t="s">
        <v>3492</v>
      </c>
      <c r="B300" s="12" t="s">
        <v>3493</v>
      </c>
      <c r="C300" s="9" t="s">
        <v>1523</v>
      </c>
      <c r="D300" s="10" t="s">
        <v>3024</v>
      </c>
      <c r="E300" s="11" t="s">
        <v>968</v>
      </c>
      <c r="F300" s="13" t="s">
        <v>1052</v>
      </c>
      <c r="G300" s="13" t="s">
        <v>1053</v>
      </c>
      <c r="H300" s="11" t="s">
        <v>3494</v>
      </c>
      <c r="I300" s="18">
        <v>415.57</v>
      </c>
      <c r="J300" s="19" t="s">
        <v>3495</v>
      </c>
      <c r="K300" s="18">
        <v>83</v>
      </c>
      <c r="L300" s="18">
        <v>199.73</v>
      </c>
      <c r="M300" s="18" t="s">
        <v>973</v>
      </c>
      <c r="N300" s="18"/>
      <c r="O300" s="13" t="s">
        <v>3496</v>
      </c>
      <c r="P300" s="19" t="s">
        <v>1237</v>
      </c>
      <c r="Q300" s="13" t="s">
        <v>976</v>
      </c>
      <c r="R300" s="13" t="s">
        <v>3497</v>
      </c>
      <c r="S300" s="11" t="s">
        <v>3498</v>
      </c>
      <c r="T300" s="24">
        <v>4.251</v>
      </c>
      <c r="U300" s="25">
        <v>1</v>
      </c>
      <c r="V300" s="25">
        <v>4</v>
      </c>
      <c r="W300" s="25">
        <v>16</v>
      </c>
    </row>
    <row r="301" ht="15.75" spans="1:23">
      <c r="A301" s="12" t="s">
        <v>3499</v>
      </c>
      <c r="B301" s="12" t="s">
        <v>3500</v>
      </c>
      <c r="C301" s="9" t="s">
        <v>1533</v>
      </c>
      <c r="D301" s="10" t="s">
        <v>3024</v>
      </c>
      <c r="E301" s="11" t="s">
        <v>968</v>
      </c>
      <c r="F301" s="13" t="s">
        <v>1052</v>
      </c>
      <c r="G301" s="13" t="s">
        <v>1053</v>
      </c>
      <c r="H301" s="11" t="s">
        <v>3501</v>
      </c>
      <c r="I301" s="18">
        <v>253.71</v>
      </c>
      <c r="J301" s="19" t="s">
        <v>3502</v>
      </c>
      <c r="K301" s="18">
        <v>50</v>
      </c>
      <c r="L301" s="18">
        <v>197.07</v>
      </c>
      <c r="M301" s="18">
        <v>15</v>
      </c>
      <c r="N301" s="18">
        <v>59.12</v>
      </c>
      <c r="O301" s="13" t="s">
        <v>3503</v>
      </c>
      <c r="P301" s="19" t="s">
        <v>3504</v>
      </c>
      <c r="Q301" s="13"/>
      <c r="R301" s="13" t="s">
        <v>1007</v>
      </c>
      <c r="S301" s="11" t="s">
        <v>3505</v>
      </c>
      <c r="T301" s="24">
        <v>1.817</v>
      </c>
      <c r="U301" s="25">
        <v>3</v>
      </c>
      <c r="V301" s="25">
        <v>2</v>
      </c>
      <c r="W301" s="25">
        <v>2</v>
      </c>
    </row>
    <row r="302" ht="15.75" spans="1:23">
      <c r="A302" s="12" t="s">
        <v>3506</v>
      </c>
      <c r="B302" s="12" t="s">
        <v>3507</v>
      </c>
      <c r="C302" s="9" t="s">
        <v>1542</v>
      </c>
      <c r="D302" s="10" t="s">
        <v>3024</v>
      </c>
      <c r="E302" s="11" t="s">
        <v>968</v>
      </c>
      <c r="F302" s="13" t="s">
        <v>1052</v>
      </c>
      <c r="G302" s="13" t="s">
        <v>1053</v>
      </c>
      <c r="H302" s="11" t="s">
        <v>3508</v>
      </c>
      <c r="I302" s="18">
        <v>546.05</v>
      </c>
      <c r="J302" s="19" t="s">
        <v>3509</v>
      </c>
      <c r="K302" s="18">
        <v>100</v>
      </c>
      <c r="L302" s="18">
        <v>183.13</v>
      </c>
      <c r="M302" s="18">
        <v>100</v>
      </c>
      <c r="N302" s="18">
        <v>183.13</v>
      </c>
      <c r="O302" s="13" t="s">
        <v>3510</v>
      </c>
      <c r="P302" s="19" t="s">
        <v>3511</v>
      </c>
      <c r="Q302" s="13" t="s">
        <v>1821</v>
      </c>
      <c r="R302" s="13" t="s">
        <v>3512</v>
      </c>
      <c r="S302" s="11" t="s">
        <v>3513</v>
      </c>
      <c r="T302" s="24">
        <v>0.4</v>
      </c>
      <c r="U302" s="25">
        <v>7</v>
      </c>
      <c r="V302" s="25">
        <v>3</v>
      </c>
      <c r="W302" s="25">
        <v>14</v>
      </c>
    </row>
    <row r="303" ht="15.75" spans="1:23">
      <c r="A303" s="12" t="s">
        <v>3514</v>
      </c>
      <c r="B303" s="12" t="s">
        <v>3515</v>
      </c>
      <c r="C303" s="9" t="s">
        <v>1552</v>
      </c>
      <c r="D303" s="10" t="s">
        <v>3024</v>
      </c>
      <c r="E303" s="11" t="s">
        <v>968</v>
      </c>
      <c r="F303" s="13" t="s">
        <v>1124</v>
      </c>
      <c r="G303" s="13" t="s">
        <v>1053</v>
      </c>
      <c r="H303" s="11" t="s">
        <v>3516</v>
      </c>
      <c r="I303" s="18">
        <v>355.43</v>
      </c>
      <c r="J303" s="19" t="s">
        <v>3517</v>
      </c>
      <c r="K303" s="18">
        <v>16</v>
      </c>
      <c r="L303" s="18">
        <v>45.02</v>
      </c>
      <c r="M303" s="18" t="s">
        <v>973</v>
      </c>
      <c r="N303" s="18"/>
      <c r="O303" s="13" t="s">
        <v>3518</v>
      </c>
      <c r="P303" s="19" t="s">
        <v>2016</v>
      </c>
      <c r="Q303" s="13" t="s">
        <v>976</v>
      </c>
      <c r="R303" s="13" t="s">
        <v>2012</v>
      </c>
      <c r="S303" s="11" t="s">
        <v>3519</v>
      </c>
      <c r="T303" s="24">
        <v>3.599</v>
      </c>
      <c r="U303" s="25">
        <v>4</v>
      </c>
      <c r="V303" s="25">
        <v>0</v>
      </c>
      <c r="W303" s="25">
        <v>4</v>
      </c>
    </row>
    <row r="304" ht="15.75" spans="1:23">
      <c r="A304" s="12" t="s">
        <v>3520</v>
      </c>
      <c r="B304" s="12" t="s">
        <v>3521</v>
      </c>
      <c r="C304" s="9" t="s">
        <v>1561</v>
      </c>
      <c r="D304" s="10" t="s">
        <v>3024</v>
      </c>
      <c r="E304" s="11" t="s">
        <v>968</v>
      </c>
      <c r="F304" s="13" t="s">
        <v>1311</v>
      </c>
      <c r="G304" s="13" t="s">
        <v>1053</v>
      </c>
      <c r="H304" s="11" t="s">
        <v>3522</v>
      </c>
      <c r="I304" s="18">
        <v>407.04</v>
      </c>
      <c r="J304" s="19" t="s">
        <v>3523</v>
      </c>
      <c r="K304" s="18">
        <v>81</v>
      </c>
      <c r="L304" s="18">
        <v>199</v>
      </c>
      <c r="M304" s="18"/>
      <c r="N304" s="18"/>
      <c r="O304" s="13" t="s">
        <v>3524</v>
      </c>
      <c r="P304" s="19" t="s">
        <v>3525</v>
      </c>
      <c r="Q304" s="13" t="s">
        <v>1821</v>
      </c>
      <c r="R304" s="13" t="s">
        <v>3526</v>
      </c>
      <c r="S304" s="11" t="s">
        <v>3527</v>
      </c>
      <c r="T304" s="24">
        <v>5.945</v>
      </c>
      <c r="U304" s="25">
        <v>0</v>
      </c>
      <c r="V304" s="25">
        <v>0</v>
      </c>
      <c r="W304" s="25">
        <v>4</v>
      </c>
    </row>
    <row r="305" ht="15.75" spans="1:23">
      <c r="A305" s="12" t="s">
        <v>3528</v>
      </c>
      <c r="B305" s="12" t="s">
        <v>3529</v>
      </c>
      <c r="C305" s="9" t="s">
        <v>1571</v>
      </c>
      <c r="D305" s="10" t="s">
        <v>3024</v>
      </c>
      <c r="E305" s="11" t="s">
        <v>968</v>
      </c>
      <c r="F305" s="13" t="s">
        <v>1052</v>
      </c>
      <c r="G305" s="13" t="s">
        <v>1053</v>
      </c>
      <c r="H305" s="11" t="s">
        <v>3530</v>
      </c>
      <c r="I305" s="18">
        <v>220.33</v>
      </c>
      <c r="J305" s="19" t="s">
        <v>3531</v>
      </c>
      <c r="K305" s="18">
        <v>44</v>
      </c>
      <c r="L305" s="18">
        <v>199.7</v>
      </c>
      <c r="M305" s="18">
        <v>-1</v>
      </c>
      <c r="N305" s="18">
        <v>-4.54</v>
      </c>
      <c r="O305" s="13" t="s">
        <v>3532</v>
      </c>
      <c r="P305" s="19" t="s">
        <v>3533</v>
      </c>
      <c r="Q305" s="13" t="s">
        <v>976</v>
      </c>
      <c r="R305" s="13"/>
      <c r="S305" s="11" t="s">
        <v>3534</v>
      </c>
      <c r="T305" s="24">
        <v>3.265</v>
      </c>
      <c r="U305" s="25">
        <v>1</v>
      </c>
      <c r="V305" s="25">
        <v>1</v>
      </c>
      <c r="W305" s="25">
        <v>2</v>
      </c>
    </row>
    <row r="306" ht="15.75" spans="1:23">
      <c r="A306" s="12" t="s">
        <v>3535</v>
      </c>
      <c r="B306" s="12" t="s">
        <v>3536</v>
      </c>
      <c r="C306" s="9" t="s">
        <v>1580</v>
      </c>
      <c r="D306" s="10" t="s">
        <v>3024</v>
      </c>
      <c r="E306" s="11" t="s">
        <v>968</v>
      </c>
      <c r="F306" s="13" t="s">
        <v>1124</v>
      </c>
      <c r="G306" s="13" t="s">
        <v>1053</v>
      </c>
      <c r="H306" s="11" t="s">
        <v>3537</v>
      </c>
      <c r="I306" s="18">
        <v>388.88</v>
      </c>
      <c r="J306" s="19" t="s">
        <v>3538</v>
      </c>
      <c r="K306" s="18">
        <v>78</v>
      </c>
      <c r="L306" s="18">
        <v>200.58</v>
      </c>
      <c r="M306" s="18"/>
      <c r="N306" s="18"/>
      <c r="O306" s="13" t="s">
        <v>3539</v>
      </c>
      <c r="P306" s="19" t="s">
        <v>3540</v>
      </c>
      <c r="Q306" s="19"/>
      <c r="R306" s="13" t="s">
        <v>3541</v>
      </c>
      <c r="S306" s="11" t="s">
        <v>3542</v>
      </c>
      <c r="T306" s="24">
        <v>5.399</v>
      </c>
      <c r="U306" s="25">
        <v>0</v>
      </c>
      <c r="V306" s="25">
        <v>0</v>
      </c>
      <c r="W306" s="25">
        <v>5</v>
      </c>
    </row>
    <row r="307" ht="15.75" spans="1:23">
      <c r="A307" s="12" t="s">
        <v>3543</v>
      </c>
      <c r="B307" s="12" t="s">
        <v>3544</v>
      </c>
      <c r="C307" s="9" t="s">
        <v>1589</v>
      </c>
      <c r="D307" s="10" t="s">
        <v>3024</v>
      </c>
      <c r="E307" s="11" t="s">
        <v>968</v>
      </c>
      <c r="F307" s="13" t="s">
        <v>1195</v>
      </c>
      <c r="G307" s="13" t="s">
        <v>1042</v>
      </c>
      <c r="H307" s="11" t="s">
        <v>3545</v>
      </c>
      <c r="I307" s="18">
        <v>446.5</v>
      </c>
      <c r="J307" s="19" t="s">
        <v>3546</v>
      </c>
      <c r="K307" s="18">
        <v>89</v>
      </c>
      <c r="L307" s="18">
        <v>199.33</v>
      </c>
      <c r="M307" s="18">
        <v>-1</v>
      </c>
      <c r="N307" s="18">
        <v>-2.24</v>
      </c>
      <c r="O307" s="13" t="s">
        <v>3547</v>
      </c>
      <c r="P307" s="19" t="s">
        <v>3548</v>
      </c>
      <c r="Q307" s="13" t="s">
        <v>976</v>
      </c>
      <c r="R307" s="13" t="s">
        <v>3549</v>
      </c>
      <c r="S307" s="11" t="s">
        <v>3550</v>
      </c>
      <c r="T307" s="24">
        <v>3.766</v>
      </c>
      <c r="U307" s="25">
        <v>5</v>
      </c>
      <c r="V307" s="25">
        <v>1</v>
      </c>
      <c r="W307" s="25">
        <v>8</v>
      </c>
    </row>
    <row r="308" ht="15.75" spans="1:23">
      <c r="A308" s="12" t="s">
        <v>3551</v>
      </c>
      <c r="B308" s="12" t="s">
        <v>3552</v>
      </c>
      <c r="C308" s="9" t="s">
        <v>1599</v>
      </c>
      <c r="D308" s="10" t="s">
        <v>3024</v>
      </c>
      <c r="E308" s="11" t="s">
        <v>968</v>
      </c>
      <c r="F308" s="13" t="s">
        <v>1233</v>
      </c>
      <c r="G308" s="13" t="s">
        <v>1042</v>
      </c>
      <c r="H308" s="11" t="s">
        <v>3553</v>
      </c>
      <c r="I308" s="18">
        <v>154.25</v>
      </c>
      <c r="J308" s="19" t="s">
        <v>3554</v>
      </c>
      <c r="K308" s="18" t="s">
        <v>2573</v>
      </c>
      <c r="L308" s="18"/>
      <c r="M308" s="18"/>
      <c r="N308" s="18"/>
      <c r="O308" s="13" t="s">
        <v>3555</v>
      </c>
      <c r="P308" s="19" t="s">
        <v>3556</v>
      </c>
      <c r="Q308" s="13" t="s">
        <v>976</v>
      </c>
      <c r="R308" s="13" t="s">
        <v>1007</v>
      </c>
      <c r="S308" s="11" t="s">
        <v>3557</v>
      </c>
      <c r="T308" s="24">
        <v>2.415</v>
      </c>
      <c r="U308" s="25">
        <v>0</v>
      </c>
      <c r="V308" s="25">
        <v>0</v>
      </c>
      <c r="W308" s="25">
        <v>1</v>
      </c>
    </row>
    <row r="309" ht="15.75" spans="1:23">
      <c r="A309" s="12" t="s">
        <v>3558</v>
      </c>
      <c r="B309" s="12" t="s">
        <v>3559</v>
      </c>
      <c r="C309" s="9" t="s">
        <v>1608</v>
      </c>
      <c r="D309" s="10" t="s">
        <v>3024</v>
      </c>
      <c r="E309" s="11" t="s">
        <v>968</v>
      </c>
      <c r="F309" s="13" t="s">
        <v>1052</v>
      </c>
      <c r="G309" s="13" t="s">
        <v>1053</v>
      </c>
      <c r="H309" s="11" t="s">
        <v>3560</v>
      </c>
      <c r="I309" s="18">
        <v>392.49</v>
      </c>
      <c r="J309" s="19" t="s">
        <v>3561</v>
      </c>
      <c r="K309" s="18">
        <v>52</v>
      </c>
      <c r="L309" s="18">
        <v>132.49</v>
      </c>
      <c r="M309" s="18" t="s">
        <v>973</v>
      </c>
      <c r="N309" s="18"/>
      <c r="O309" s="13" t="s">
        <v>3562</v>
      </c>
      <c r="P309" s="19" t="s">
        <v>1917</v>
      </c>
      <c r="Q309" s="13" t="s">
        <v>976</v>
      </c>
      <c r="R309" s="13" t="s">
        <v>1007</v>
      </c>
      <c r="S309" s="11" t="s">
        <v>3563</v>
      </c>
      <c r="T309" s="24">
        <v>3.93</v>
      </c>
      <c r="U309" s="25">
        <v>1</v>
      </c>
      <c r="V309" s="25">
        <v>4</v>
      </c>
      <c r="W309" s="25">
        <v>6</v>
      </c>
    </row>
    <row r="310" ht="15.75" spans="1:23">
      <c r="A310" s="8" t="s">
        <v>3564</v>
      </c>
      <c r="B310" s="8" t="s">
        <v>3565</v>
      </c>
      <c r="C310" s="9" t="s">
        <v>1617</v>
      </c>
      <c r="D310" s="10" t="s">
        <v>3024</v>
      </c>
      <c r="E310" s="11" t="s">
        <v>968</v>
      </c>
      <c r="F310" s="11" t="s">
        <v>1052</v>
      </c>
      <c r="G310" s="11" t="s">
        <v>1053</v>
      </c>
      <c r="H310" s="11" t="s">
        <v>3566</v>
      </c>
      <c r="I310" s="16">
        <v>315.84</v>
      </c>
      <c r="J310" s="17" t="s">
        <v>3567</v>
      </c>
      <c r="K310" s="16">
        <v>63</v>
      </c>
      <c r="L310" s="16">
        <v>199.47</v>
      </c>
      <c r="M310" s="16">
        <v>-1</v>
      </c>
      <c r="N310" s="16"/>
      <c r="O310" s="11" t="s">
        <v>3568</v>
      </c>
      <c r="P310" s="17" t="s">
        <v>3569</v>
      </c>
      <c r="Q310" s="11" t="s">
        <v>1821</v>
      </c>
      <c r="R310" s="11" t="s">
        <v>3570</v>
      </c>
      <c r="S310" s="11" t="s">
        <v>3571</v>
      </c>
      <c r="T310" s="22">
        <v>3.782</v>
      </c>
      <c r="U310" s="23">
        <v>3</v>
      </c>
      <c r="V310" s="23">
        <v>0</v>
      </c>
      <c r="W310" s="23">
        <v>7</v>
      </c>
    </row>
    <row r="311" ht="15.75" spans="1:23">
      <c r="A311" s="8" t="s">
        <v>3572</v>
      </c>
      <c r="B311" s="8" t="s">
        <v>3573</v>
      </c>
      <c r="C311" s="9" t="s">
        <v>1626</v>
      </c>
      <c r="D311" s="10" t="s">
        <v>3024</v>
      </c>
      <c r="E311" s="11" t="s">
        <v>968</v>
      </c>
      <c r="F311" s="11" t="s">
        <v>1052</v>
      </c>
      <c r="G311" s="11" t="s">
        <v>1053</v>
      </c>
      <c r="H311" s="11" t="s">
        <v>3574</v>
      </c>
      <c r="I311" s="16">
        <v>337.84</v>
      </c>
      <c r="J311" s="17" t="s">
        <v>3575</v>
      </c>
      <c r="K311" s="16">
        <v>68</v>
      </c>
      <c r="L311" s="16">
        <v>201.28</v>
      </c>
      <c r="M311" s="16">
        <v>4</v>
      </c>
      <c r="N311" s="16">
        <v>11.84</v>
      </c>
      <c r="O311" s="11" t="s">
        <v>3576</v>
      </c>
      <c r="P311" s="17" t="s">
        <v>3577</v>
      </c>
      <c r="Q311" s="11" t="s">
        <v>1821</v>
      </c>
      <c r="R311" s="11" t="s">
        <v>1007</v>
      </c>
      <c r="S311" s="11" t="s">
        <v>3578</v>
      </c>
      <c r="T311" s="22">
        <v>3.384</v>
      </c>
      <c r="U311" s="23">
        <v>1</v>
      </c>
      <c r="V311" s="23">
        <v>3</v>
      </c>
      <c r="W311" s="23">
        <v>7</v>
      </c>
    </row>
    <row r="312" ht="15.75" spans="1:23">
      <c r="A312" s="12" t="s">
        <v>3579</v>
      </c>
      <c r="B312" s="12" t="s">
        <v>3580</v>
      </c>
      <c r="C312" s="9" t="s">
        <v>1635</v>
      </c>
      <c r="D312" s="10" t="s">
        <v>3024</v>
      </c>
      <c r="E312" s="11" t="s">
        <v>968</v>
      </c>
      <c r="F312" s="13" t="s">
        <v>1064</v>
      </c>
      <c r="G312" s="13" t="s">
        <v>1031</v>
      </c>
      <c r="H312" s="11" t="s">
        <v>3581</v>
      </c>
      <c r="I312" s="18">
        <v>318.36</v>
      </c>
      <c r="J312" s="19" t="s">
        <v>3582</v>
      </c>
      <c r="K312" s="18">
        <v>64</v>
      </c>
      <c r="L312" s="18">
        <v>201.03</v>
      </c>
      <c r="M312" s="18" t="s">
        <v>973</v>
      </c>
      <c r="N312" s="18"/>
      <c r="O312" s="13" t="s">
        <v>3583</v>
      </c>
      <c r="P312" s="19" t="s">
        <v>3584</v>
      </c>
      <c r="Q312" s="13" t="s">
        <v>976</v>
      </c>
      <c r="R312" s="13" t="s">
        <v>3585</v>
      </c>
      <c r="S312" s="11" t="s">
        <v>3586</v>
      </c>
      <c r="T312" s="24">
        <v>3.435</v>
      </c>
      <c r="U312" s="25">
        <v>3</v>
      </c>
      <c r="V312" s="25">
        <v>2</v>
      </c>
      <c r="W312" s="25">
        <v>0</v>
      </c>
    </row>
    <row r="313" ht="15.75" spans="1:23">
      <c r="A313" s="8" t="s">
        <v>3587</v>
      </c>
      <c r="B313" s="8" t="s">
        <v>3588</v>
      </c>
      <c r="C313" s="9" t="s">
        <v>1645</v>
      </c>
      <c r="D313" s="10" t="s">
        <v>3024</v>
      </c>
      <c r="E313" s="11" t="s">
        <v>968</v>
      </c>
      <c r="F313" s="11" t="s">
        <v>1052</v>
      </c>
      <c r="G313" s="11" t="s">
        <v>1053</v>
      </c>
      <c r="H313" s="11" t="s">
        <v>3589</v>
      </c>
      <c r="I313" s="16">
        <v>556.62</v>
      </c>
      <c r="J313" s="17" t="s">
        <v>3590</v>
      </c>
      <c r="K313" s="16">
        <v>100</v>
      </c>
      <c r="L313" s="16">
        <v>179.66</v>
      </c>
      <c r="M313" s="16">
        <v>-1</v>
      </c>
      <c r="N313" s="16"/>
      <c r="O313" s="11" t="s">
        <v>3591</v>
      </c>
      <c r="P313" s="17" t="s">
        <v>3592</v>
      </c>
      <c r="Q313" s="11" t="s">
        <v>3593</v>
      </c>
      <c r="R313" s="11" t="s">
        <v>1007</v>
      </c>
      <c r="S313" s="11" t="s">
        <v>3594</v>
      </c>
      <c r="T313" s="22">
        <v>1.177</v>
      </c>
      <c r="U313" s="23">
        <v>0</v>
      </c>
      <c r="V313" s="23">
        <v>8</v>
      </c>
      <c r="W313" s="23">
        <v>8</v>
      </c>
    </row>
    <row r="314" ht="15.75" spans="1:23">
      <c r="A314" s="8" t="s">
        <v>3595</v>
      </c>
      <c r="B314" s="8" t="s">
        <v>3596</v>
      </c>
      <c r="C314" s="9" t="s">
        <v>1654</v>
      </c>
      <c r="D314" s="10" t="s">
        <v>3024</v>
      </c>
      <c r="E314" s="11" t="s">
        <v>968</v>
      </c>
      <c r="F314" s="11" t="s">
        <v>1155</v>
      </c>
      <c r="G314" s="11" t="s">
        <v>1031</v>
      </c>
      <c r="H314" s="11" t="s">
        <v>3597</v>
      </c>
      <c r="I314" s="16">
        <v>376.46</v>
      </c>
      <c r="J314" s="17" t="s">
        <v>3598</v>
      </c>
      <c r="K314" s="16">
        <v>75</v>
      </c>
      <c r="L314" s="16">
        <v>199.22</v>
      </c>
      <c r="M314" s="16" t="s">
        <v>973</v>
      </c>
      <c r="N314" s="16"/>
      <c r="O314" s="11" t="s">
        <v>3599</v>
      </c>
      <c r="P314" s="17" t="s">
        <v>3473</v>
      </c>
      <c r="Q314" s="11" t="s">
        <v>997</v>
      </c>
      <c r="R314" s="11" t="s">
        <v>3600</v>
      </c>
      <c r="S314" s="11" t="s">
        <v>3601</v>
      </c>
      <c r="T314" s="22">
        <v>2.376</v>
      </c>
      <c r="U314" s="23">
        <v>2</v>
      </c>
      <c r="V314" s="23">
        <v>2</v>
      </c>
      <c r="W314" s="23">
        <v>2</v>
      </c>
    </row>
    <row r="315" ht="15.75" spans="1:23">
      <c r="A315" s="12" t="s">
        <v>3602</v>
      </c>
      <c r="B315" s="12" t="s">
        <v>3603</v>
      </c>
      <c r="C315" s="9" t="s">
        <v>1662</v>
      </c>
      <c r="D315" s="10" t="s">
        <v>3024</v>
      </c>
      <c r="E315" s="11" t="s">
        <v>968</v>
      </c>
      <c r="F315" s="13" t="s">
        <v>1052</v>
      </c>
      <c r="G315" s="13" t="s">
        <v>1053</v>
      </c>
      <c r="H315" s="11" t="s">
        <v>3604</v>
      </c>
      <c r="I315" s="18">
        <v>513.48</v>
      </c>
      <c r="J315" s="19" t="s">
        <v>3605</v>
      </c>
      <c r="K315" s="18">
        <v>100</v>
      </c>
      <c r="L315" s="18">
        <v>198.23</v>
      </c>
      <c r="M315" s="18">
        <v>-1</v>
      </c>
      <c r="N315" s="18">
        <v>-1.98</v>
      </c>
      <c r="O315" s="13" t="s">
        <v>3606</v>
      </c>
      <c r="P315" s="19" t="s">
        <v>3607</v>
      </c>
      <c r="Q315" s="13" t="s">
        <v>3608</v>
      </c>
      <c r="R315" s="13"/>
      <c r="S315" s="11" t="s">
        <v>3609</v>
      </c>
      <c r="T315" s="24">
        <v>4.28</v>
      </c>
      <c r="U315" s="25">
        <v>3</v>
      </c>
      <c r="V315" s="25">
        <v>3</v>
      </c>
      <c r="W315" s="25">
        <v>10</v>
      </c>
    </row>
    <row r="316" ht="15.75" spans="1:23">
      <c r="A316" s="12" t="s">
        <v>3610</v>
      </c>
      <c r="B316" s="12" t="s">
        <v>3611</v>
      </c>
      <c r="C316" s="9" t="s">
        <v>1670</v>
      </c>
      <c r="D316" s="10" t="s">
        <v>3024</v>
      </c>
      <c r="E316" s="11" t="s">
        <v>968</v>
      </c>
      <c r="F316" s="13" t="s">
        <v>1281</v>
      </c>
      <c r="G316" s="13" t="s">
        <v>1053</v>
      </c>
      <c r="H316" s="11" t="s">
        <v>3612</v>
      </c>
      <c r="I316" s="18">
        <v>492.68</v>
      </c>
      <c r="J316" s="19" t="s">
        <v>3613</v>
      </c>
      <c r="K316" s="18">
        <v>7</v>
      </c>
      <c r="L316" s="18">
        <v>14.21</v>
      </c>
      <c r="M316" s="18" t="s">
        <v>973</v>
      </c>
      <c r="N316" s="18"/>
      <c r="O316" s="13" t="s">
        <v>3614</v>
      </c>
      <c r="P316" s="19" t="s">
        <v>3615</v>
      </c>
      <c r="Q316" s="13" t="s">
        <v>976</v>
      </c>
      <c r="R316" s="13" t="s">
        <v>3616</v>
      </c>
      <c r="S316" s="11" t="s">
        <v>3617</v>
      </c>
      <c r="T316" s="24">
        <v>4.896</v>
      </c>
      <c r="U316" s="25">
        <v>3</v>
      </c>
      <c r="V316" s="25">
        <v>0</v>
      </c>
      <c r="W316" s="25">
        <v>5</v>
      </c>
    </row>
    <row r="317" ht="15.75" spans="1:23">
      <c r="A317" s="12" t="s">
        <v>3618</v>
      </c>
      <c r="B317" s="12" t="s">
        <v>3619</v>
      </c>
      <c r="C317" s="9" t="s">
        <v>1679</v>
      </c>
      <c r="D317" s="10" t="s">
        <v>3024</v>
      </c>
      <c r="E317" s="11" t="s">
        <v>968</v>
      </c>
      <c r="F317" s="13" t="s">
        <v>1052</v>
      </c>
      <c r="G317" s="13" t="s">
        <v>1053</v>
      </c>
      <c r="H317" s="11" t="s">
        <v>3620</v>
      </c>
      <c r="I317" s="18">
        <v>203.67</v>
      </c>
      <c r="J317" s="19" t="s">
        <v>3621</v>
      </c>
      <c r="K317" s="18">
        <v>40</v>
      </c>
      <c r="L317" s="18">
        <v>196.4</v>
      </c>
      <c r="M317" s="18">
        <v>-1</v>
      </c>
      <c r="N317" s="18">
        <v>-4.91</v>
      </c>
      <c r="O317" s="13" t="s">
        <v>3622</v>
      </c>
      <c r="P317" s="19" t="s">
        <v>3623</v>
      </c>
      <c r="Q317" s="13" t="s">
        <v>976</v>
      </c>
      <c r="R317" s="13" t="s">
        <v>3624</v>
      </c>
      <c r="S317" s="11" t="s">
        <v>3625</v>
      </c>
      <c r="T317" s="24">
        <v>1.35</v>
      </c>
      <c r="U317" s="25">
        <v>2</v>
      </c>
      <c r="V317" s="25">
        <v>1</v>
      </c>
      <c r="W317" s="25">
        <v>4</v>
      </c>
    </row>
    <row r="318" ht="15.75" spans="1:23">
      <c r="A318" s="8" t="s">
        <v>3626</v>
      </c>
      <c r="B318" s="8" t="s">
        <v>3627</v>
      </c>
      <c r="C318" s="9" t="s">
        <v>1688</v>
      </c>
      <c r="D318" s="10" t="s">
        <v>3024</v>
      </c>
      <c r="E318" s="11" t="s">
        <v>968</v>
      </c>
      <c r="F318" s="11" t="s">
        <v>2281</v>
      </c>
      <c r="G318" s="11" t="s">
        <v>1301</v>
      </c>
      <c r="H318" s="11" t="s">
        <v>3628</v>
      </c>
      <c r="I318" s="16">
        <v>650.97</v>
      </c>
      <c r="J318" s="11" t="s">
        <v>3629</v>
      </c>
      <c r="K318" s="16">
        <v>100</v>
      </c>
      <c r="L318" s="16">
        <v>153.62</v>
      </c>
      <c r="M318" s="16" t="s">
        <v>973</v>
      </c>
      <c r="N318" s="16"/>
      <c r="O318" s="11" t="s">
        <v>3630</v>
      </c>
      <c r="P318" s="17" t="s">
        <v>3631</v>
      </c>
      <c r="Q318" s="11" t="s">
        <v>997</v>
      </c>
      <c r="R318" s="11" t="s">
        <v>3632</v>
      </c>
      <c r="S318" s="11" t="s">
        <v>3633</v>
      </c>
      <c r="T318" s="22">
        <v>1.448</v>
      </c>
      <c r="U318" s="23">
        <v>2</v>
      </c>
      <c r="V318" s="23">
        <v>2</v>
      </c>
      <c r="W318" s="23">
        <v>5</v>
      </c>
    </row>
    <row r="319" ht="15.75" spans="1:23">
      <c r="A319" s="8" t="s">
        <v>3634</v>
      </c>
      <c r="B319" s="8" t="s">
        <v>3635</v>
      </c>
      <c r="C319" s="9" t="s">
        <v>1698</v>
      </c>
      <c r="D319" s="10" t="s">
        <v>3024</v>
      </c>
      <c r="E319" s="11" t="s">
        <v>968</v>
      </c>
      <c r="F319" s="11" t="s">
        <v>1052</v>
      </c>
      <c r="G319" s="11" t="s">
        <v>1053</v>
      </c>
      <c r="H319" s="11" t="s">
        <v>3636</v>
      </c>
      <c r="I319" s="16">
        <v>200.28</v>
      </c>
      <c r="J319" s="17" t="s">
        <v>3637</v>
      </c>
      <c r="K319" s="16">
        <v>40</v>
      </c>
      <c r="L319" s="16">
        <v>199.72</v>
      </c>
      <c r="M319" s="16">
        <v>-1</v>
      </c>
      <c r="N319" s="16"/>
      <c r="O319" s="11" t="s">
        <v>3638</v>
      </c>
      <c r="P319" s="17" t="s">
        <v>3639</v>
      </c>
      <c r="Q319" s="11" t="s">
        <v>997</v>
      </c>
      <c r="R319" s="11" t="s">
        <v>3640</v>
      </c>
      <c r="S319" s="11" t="s">
        <v>3641</v>
      </c>
      <c r="T319" s="22">
        <v>2.185</v>
      </c>
      <c r="U319" s="23">
        <v>1</v>
      </c>
      <c r="V319" s="23">
        <v>1</v>
      </c>
      <c r="W319" s="23">
        <v>1</v>
      </c>
    </row>
    <row r="320" ht="15.75" spans="1:23">
      <c r="A320" s="12" t="s">
        <v>3642</v>
      </c>
      <c r="B320" s="12" t="s">
        <v>3643</v>
      </c>
      <c r="C320" s="9" t="s">
        <v>1707</v>
      </c>
      <c r="D320" s="10" t="s">
        <v>3024</v>
      </c>
      <c r="E320" s="11" t="s">
        <v>968</v>
      </c>
      <c r="F320" s="13" t="s">
        <v>1562</v>
      </c>
      <c r="G320" s="13" t="s">
        <v>1031</v>
      </c>
      <c r="H320" s="11" t="s">
        <v>3644</v>
      </c>
      <c r="I320" s="18">
        <v>489</v>
      </c>
      <c r="J320" s="19" t="s">
        <v>3645</v>
      </c>
      <c r="K320" s="18">
        <v>98</v>
      </c>
      <c r="L320" s="18">
        <v>200.41</v>
      </c>
      <c r="M320" s="18" t="s">
        <v>973</v>
      </c>
      <c r="N320" s="18"/>
      <c r="O320" s="13" t="s">
        <v>3646</v>
      </c>
      <c r="P320" s="19" t="s">
        <v>3647</v>
      </c>
      <c r="Q320" s="13" t="s">
        <v>1821</v>
      </c>
      <c r="R320" s="13" t="s">
        <v>3648</v>
      </c>
      <c r="S320" s="11" t="s">
        <v>3649</v>
      </c>
      <c r="T320" s="24">
        <v>1.253</v>
      </c>
      <c r="U320" s="25">
        <v>4</v>
      </c>
      <c r="V320" s="25">
        <v>1</v>
      </c>
      <c r="W320" s="25">
        <v>12</v>
      </c>
    </row>
    <row r="321" ht="15.75" spans="1:23">
      <c r="A321" s="8" t="s">
        <v>3650</v>
      </c>
      <c r="B321" s="8" t="s">
        <v>3651</v>
      </c>
      <c r="C321" s="9" t="s">
        <v>1716</v>
      </c>
      <c r="D321" s="10" t="s">
        <v>3024</v>
      </c>
      <c r="E321" s="11" t="s">
        <v>968</v>
      </c>
      <c r="F321" s="11" t="s">
        <v>1052</v>
      </c>
      <c r="G321" s="11" t="s">
        <v>1053</v>
      </c>
      <c r="H321" s="11" t="s">
        <v>3652</v>
      </c>
      <c r="I321" s="16">
        <v>290.74</v>
      </c>
      <c r="J321" s="17" t="s">
        <v>3653</v>
      </c>
      <c r="K321" s="16">
        <v>58</v>
      </c>
      <c r="L321" s="16">
        <v>199.49</v>
      </c>
      <c r="M321" s="16">
        <v>-1</v>
      </c>
      <c r="N321" s="16"/>
      <c r="O321" s="11" t="s">
        <v>3654</v>
      </c>
      <c r="P321" s="17" t="s">
        <v>3655</v>
      </c>
      <c r="Q321" s="11" t="s">
        <v>1069</v>
      </c>
      <c r="R321" s="11" t="s">
        <v>1007</v>
      </c>
      <c r="S321" s="11" t="s">
        <v>3656</v>
      </c>
      <c r="T321" s="22">
        <v>-0.166</v>
      </c>
      <c r="U321" s="23">
        <v>3</v>
      </c>
      <c r="V321" s="23">
        <v>3</v>
      </c>
      <c r="W321" s="23">
        <v>6</v>
      </c>
    </row>
    <row r="322" ht="15.75" spans="1:23">
      <c r="A322" s="8" t="s">
        <v>3657</v>
      </c>
      <c r="B322" s="8" t="s">
        <v>3658</v>
      </c>
      <c r="C322" s="9" t="s">
        <v>966</v>
      </c>
      <c r="D322" s="10" t="s">
        <v>3659</v>
      </c>
      <c r="E322" s="11" t="s">
        <v>968</v>
      </c>
      <c r="F322" s="11" t="s">
        <v>1052</v>
      </c>
      <c r="G322" s="11" t="s">
        <v>1053</v>
      </c>
      <c r="H322" s="11" t="s">
        <v>3660</v>
      </c>
      <c r="I322" s="16">
        <v>254.28</v>
      </c>
      <c r="J322" s="17" t="s">
        <v>3661</v>
      </c>
      <c r="K322" s="16">
        <v>51</v>
      </c>
      <c r="L322" s="16">
        <v>200.57</v>
      </c>
      <c r="M322" s="16">
        <v>-1</v>
      </c>
      <c r="N322" s="16"/>
      <c r="O322" s="11" t="s">
        <v>3662</v>
      </c>
      <c r="P322" s="17" t="s">
        <v>3663</v>
      </c>
      <c r="Q322" s="11" t="s">
        <v>997</v>
      </c>
      <c r="R322" s="11" t="s">
        <v>1007</v>
      </c>
      <c r="S322" s="11" t="s">
        <v>3664</v>
      </c>
      <c r="T322" s="22">
        <v>-0.548</v>
      </c>
      <c r="U322" s="23">
        <v>3</v>
      </c>
      <c r="V322" s="23">
        <v>3</v>
      </c>
      <c r="W322" s="23">
        <v>6</v>
      </c>
    </row>
    <row r="323" ht="15.75" spans="1:23">
      <c r="A323" s="8" t="s">
        <v>3665</v>
      </c>
      <c r="B323" s="8" t="s">
        <v>3666</v>
      </c>
      <c r="C323" s="9" t="s">
        <v>981</v>
      </c>
      <c r="D323" s="10" t="s">
        <v>3659</v>
      </c>
      <c r="E323" s="11" t="s">
        <v>968</v>
      </c>
      <c r="F323" s="11" t="s">
        <v>1052</v>
      </c>
      <c r="G323" s="11" t="s">
        <v>1053</v>
      </c>
      <c r="H323" s="11" t="s">
        <v>3667</v>
      </c>
      <c r="I323" s="16">
        <v>405.43</v>
      </c>
      <c r="J323" s="17" t="s">
        <v>3668</v>
      </c>
      <c r="K323" s="16">
        <v>88</v>
      </c>
      <c r="L323" s="16">
        <v>217.05</v>
      </c>
      <c r="M323" s="16">
        <v>-1</v>
      </c>
      <c r="N323" s="16"/>
      <c r="O323" s="11" t="s">
        <v>3669</v>
      </c>
      <c r="P323" s="17" t="s">
        <v>3670</v>
      </c>
      <c r="Q323" s="11" t="s">
        <v>997</v>
      </c>
      <c r="R323" s="11" t="s">
        <v>3671</v>
      </c>
      <c r="S323" s="11" t="s">
        <v>3672</v>
      </c>
      <c r="T323" s="22">
        <v>3.557</v>
      </c>
      <c r="U323" s="23">
        <v>2</v>
      </c>
      <c r="V323" s="23">
        <v>3</v>
      </c>
      <c r="W323" s="23">
        <v>6</v>
      </c>
    </row>
    <row r="324" ht="15.75" spans="1:23">
      <c r="A324" s="8" t="s">
        <v>3673</v>
      </c>
      <c r="B324" s="8" t="s">
        <v>3674</v>
      </c>
      <c r="C324" s="9" t="s">
        <v>992</v>
      </c>
      <c r="D324" s="10" t="s">
        <v>3659</v>
      </c>
      <c r="E324" s="11" t="s">
        <v>968</v>
      </c>
      <c r="F324" s="11" t="s">
        <v>1281</v>
      </c>
      <c r="G324" s="11" t="s">
        <v>1053</v>
      </c>
      <c r="H324" s="11" t="s">
        <v>3675</v>
      </c>
      <c r="I324" s="16">
        <v>383.51</v>
      </c>
      <c r="J324" s="17" t="s">
        <v>3676</v>
      </c>
      <c r="K324" s="16">
        <v>77</v>
      </c>
      <c r="L324" s="16">
        <v>200.78</v>
      </c>
      <c r="M324" s="16">
        <v>-1</v>
      </c>
      <c r="N324" s="16"/>
      <c r="O324" s="11" t="s">
        <v>3677</v>
      </c>
      <c r="P324" s="17" t="s">
        <v>3678</v>
      </c>
      <c r="Q324" s="11" t="s">
        <v>997</v>
      </c>
      <c r="R324" s="11" t="s">
        <v>3679</v>
      </c>
      <c r="S324" s="11" t="s">
        <v>3680</v>
      </c>
      <c r="T324" s="22">
        <v>2.656</v>
      </c>
      <c r="U324" s="23">
        <v>2</v>
      </c>
      <c r="V324" s="23">
        <v>1</v>
      </c>
      <c r="W324" s="23">
        <v>6</v>
      </c>
    </row>
    <row r="325" ht="15.75" spans="1:23">
      <c r="A325" s="8" t="s">
        <v>3681</v>
      </c>
      <c r="B325" s="8" t="s">
        <v>3682</v>
      </c>
      <c r="C325" s="9" t="s">
        <v>1002</v>
      </c>
      <c r="D325" s="10" t="s">
        <v>3659</v>
      </c>
      <c r="E325" s="11" t="s">
        <v>968</v>
      </c>
      <c r="F325" s="11" t="s">
        <v>3683</v>
      </c>
      <c r="G325" s="11" t="s">
        <v>1053</v>
      </c>
      <c r="H325" s="11" t="s">
        <v>3684</v>
      </c>
      <c r="I325" s="16">
        <v>318.86</v>
      </c>
      <c r="J325" s="17" t="s">
        <v>3685</v>
      </c>
      <c r="K325" s="16">
        <v>64</v>
      </c>
      <c r="L325" s="16">
        <v>200.72</v>
      </c>
      <c r="M325" s="16">
        <v>-1</v>
      </c>
      <c r="N325" s="16"/>
      <c r="O325" s="11" t="s">
        <v>3686</v>
      </c>
      <c r="P325" s="17" t="s">
        <v>3687</v>
      </c>
      <c r="Q325" s="11" t="s">
        <v>997</v>
      </c>
      <c r="R325" s="11" t="s">
        <v>3688</v>
      </c>
      <c r="S325" s="11" t="s">
        <v>3689</v>
      </c>
      <c r="T325" s="22">
        <v>4.739</v>
      </c>
      <c r="U325" s="23">
        <v>0</v>
      </c>
      <c r="V325" s="23">
        <v>0</v>
      </c>
      <c r="W325" s="23">
        <v>4</v>
      </c>
    </row>
    <row r="326" ht="15.75" spans="1:23">
      <c r="A326" s="8" t="s">
        <v>3690</v>
      </c>
      <c r="B326" s="8" t="s">
        <v>3691</v>
      </c>
      <c r="C326" s="9" t="s">
        <v>1011</v>
      </c>
      <c r="D326" s="10" t="s">
        <v>3659</v>
      </c>
      <c r="E326" s="11" t="s">
        <v>968</v>
      </c>
      <c r="F326" s="11" t="s">
        <v>1052</v>
      </c>
      <c r="G326" s="11" t="s">
        <v>1053</v>
      </c>
      <c r="H326" s="11" t="s">
        <v>3692</v>
      </c>
      <c r="I326" s="16">
        <v>205.64</v>
      </c>
      <c r="J326" s="17" t="s">
        <v>3693</v>
      </c>
      <c r="K326" s="16">
        <v>41</v>
      </c>
      <c r="L326" s="16">
        <v>199.38</v>
      </c>
      <c r="M326" s="16">
        <v>-1</v>
      </c>
      <c r="N326" s="16"/>
      <c r="O326" s="11" t="s">
        <v>3694</v>
      </c>
      <c r="P326" s="17" t="s">
        <v>3695</v>
      </c>
      <c r="Q326" s="11" t="s">
        <v>1821</v>
      </c>
      <c r="R326" s="11" t="s">
        <v>3696</v>
      </c>
      <c r="S326" s="11" t="s">
        <v>3697</v>
      </c>
      <c r="T326" s="22">
        <v>0.323</v>
      </c>
      <c r="U326" s="23">
        <v>0</v>
      </c>
      <c r="V326" s="23">
        <v>4</v>
      </c>
      <c r="W326" s="23">
        <v>2</v>
      </c>
    </row>
    <row r="327" ht="15.75" spans="1:23">
      <c r="A327" s="8" t="s">
        <v>3698</v>
      </c>
      <c r="B327" s="8" t="s">
        <v>3699</v>
      </c>
      <c r="C327" s="9" t="s">
        <v>1020</v>
      </c>
      <c r="D327" s="10" t="s">
        <v>3659</v>
      </c>
      <c r="E327" s="11" t="s">
        <v>968</v>
      </c>
      <c r="F327" s="11" t="s">
        <v>1233</v>
      </c>
      <c r="G327" s="11" t="s">
        <v>1042</v>
      </c>
      <c r="H327" s="11" t="s">
        <v>3700</v>
      </c>
      <c r="I327" s="16">
        <v>402.42</v>
      </c>
      <c r="J327" s="17" t="s">
        <v>3701</v>
      </c>
      <c r="K327" s="16">
        <v>80</v>
      </c>
      <c r="L327" s="16">
        <v>198.8</v>
      </c>
      <c r="M327" s="16">
        <v>-1</v>
      </c>
      <c r="N327" s="16"/>
      <c r="O327" s="11" t="s">
        <v>3702</v>
      </c>
      <c r="P327" s="17" t="s">
        <v>3703</v>
      </c>
      <c r="Q327" s="11" t="s">
        <v>997</v>
      </c>
      <c r="R327" s="11" t="s">
        <v>3704</v>
      </c>
      <c r="S327" s="11" t="s">
        <v>3705</v>
      </c>
      <c r="T327" s="22">
        <v>4.002</v>
      </c>
      <c r="U327" s="23">
        <v>2</v>
      </c>
      <c r="V327" s="23">
        <v>0</v>
      </c>
      <c r="W327" s="23">
        <v>3</v>
      </c>
    </row>
    <row r="328" ht="15.75" spans="1:23">
      <c r="A328" s="8" t="s">
        <v>3706</v>
      </c>
      <c r="B328" s="8" t="s">
        <v>3707</v>
      </c>
      <c r="C328" s="9" t="s">
        <v>1029</v>
      </c>
      <c r="D328" s="10" t="s">
        <v>3659</v>
      </c>
      <c r="E328" s="11" t="s">
        <v>968</v>
      </c>
      <c r="F328" s="11" t="s">
        <v>1052</v>
      </c>
      <c r="G328" s="11" t="s">
        <v>1053</v>
      </c>
      <c r="H328" s="11" t="s">
        <v>3708</v>
      </c>
      <c r="I328" s="16">
        <v>389.45</v>
      </c>
      <c r="J328" s="17" t="s">
        <v>3709</v>
      </c>
      <c r="K328" s="16">
        <v>78</v>
      </c>
      <c r="L328" s="16">
        <v>200.28</v>
      </c>
      <c r="M328" s="16" t="s">
        <v>973</v>
      </c>
      <c r="N328" s="16"/>
      <c r="O328" s="11" t="s">
        <v>3710</v>
      </c>
      <c r="P328" s="17" t="s">
        <v>3711</v>
      </c>
      <c r="Q328" s="11" t="s">
        <v>997</v>
      </c>
      <c r="R328" s="11" t="s">
        <v>3712</v>
      </c>
      <c r="S328" s="11" t="s">
        <v>3713</v>
      </c>
      <c r="T328" s="22">
        <v>1.418</v>
      </c>
      <c r="U328" s="23">
        <v>6</v>
      </c>
      <c r="V328" s="23">
        <v>2</v>
      </c>
      <c r="W328" s="23">
        <v>8</v>
      </c>
    </row>
    <row r="329" ht="15.75" spans="1:23">
      <c r="A329" s="8" t="s">
        <v>3714</v>
      </c>
      <c r="B329" s="8" t="s">
        <v>3715</v>
      </c>
      <c r="C329" s="9" t="s">
        <v>1040</v>
      </c>
      <c r="D329" s="10" t="s">
        <v>3659</v>
      </c>
      <c r="E329" s="11" t="s">
        <v>968</v>
      </c>
      <c r="F329" s="11" t="s">
        <v>1145</v>
      </c>
      <c r="G329" s="11" t="s">
        <v>1301</v>
      </c>
      <c r="H329" s="11" t="s">
        <v>3716</v>
      </c>
      <c r="I329" s="16">
        <v>551.76</v>
      </c>
      <c r="J329" s="17" t="s">
        <v>3717</v>
      </c>
      <c r="K329" s="16">
        <v>100</v>
      </c>
      <c r="L329" s="16">
        <v>181.24</v>
      </c>
      <c r="M329" s="16">
        <v>6</v>
      </c>
      <c r="N329" s="16">
        <v>10.87</v>
      </c>
      <c r="O329" s="11" t="s">
        <v>3718</v>
      </c>
      <c r="P329" s="17" t="s">
        <v>3719</v>
      </c>
      <c r="Q329" s="11" t="s">
        <v>997</v>
      </c>
      <c r="R329" s="11" t="s">
        <v>3720</v>
      </c>
      <c r="S329" s="11" t="s">
        <v>3721</v>
      </c>
      <c r="T329" s="22">
        <v>3.327</v>
      </c>
      <c r="U329" s="23">
        <v>5</v>
      </c>
      <c r="V329" s="23">
        <v>4</v>
      </c>
      <c r="W329" s="23">
        <v>19</v>
      </c>
    </row>
    <row r="330" ht="15.75" spans="1:23">
      <c r="A330" s="8" t="s">
        <v>3722</v>
      </c>
      <c r="B330" s="8" t="s">
        <v>3723</v>
      </c>
      <c r="C330" s="9" t="s">
        <v>1051</v>
      </c>
      <c r="D330" s="10" t="s">
        <v>3659</v>
      </c>
      <c r="E330" s="11" t="s">
        <v>968</v>
      </c>
      <c r="F330" s="11" t="s">
        <v>1052</v>
      </c>
      <c r="G330" s="11" t="s">
        <v>1053</v>
      </c>
      <c r="H330" s="11" t="s">
        <v>3724</v>
      </c>
      <c r="I330" s="16">
        <v>384.26</v>
      </c>
      <c r="J330" s="11" t="s">
        <v>3725</v>
      </c>
      <c r="K330" s="16">
        <v>77</v>
      </c>
      <c r="L330" s="16">
        <v>200.39</v>
      </c>
      <c r="M330" s="16">
        <v>11</v>
      </c>
      <c r="N330" s="16">
        <v>28.63</v>
      </c>
      <c r="O330" s="11" t="s">
        <v>3726</v>
      </c>
      <c r="P330" s="17" t="s">
        <v>3727</v>
      </c>
      <c r="Q330" s="11" t="s">
        <v>3348</v>
      </c>
      <c r="R330" s="11" t="s">
        <v>3728</v>
      </c>
      <c r="S330" s="11" t="s">
        <v>3729</v>
      </c>
      <c r="T330" s="22">
        <v>2.904</v>
      </c>
      <c r="U330" s="23">
        <v>0</v>
      </c>
      <c r="V330" s="23">
        <v>5</v>
      </c>
      <c r="W330" s="23">
        <v>6</v>
      </c>
    </row>
    <row r="331" ht="15.75" spans="1:23">
      <c r="A331" s="8" t="s">
        <v>3730</v>
      </c>
      <c r="B331" s="8" t="s">
        <v>3731</v>
      </c>
      <c r="C331" s="9" t="s">
        <v>1063</v>
      </c>
      <c r="D331" s="10" t="s">
        <v>3659</v>
      </c>
      <c r="E331" s="11" t="s">
        <v>968</v>
      </c>
      <c r="F331" s="11" t="s">
        <v>1052</v>
      </c>
      <c r="G331" s="11" t="s">
        <v>1053</v>
      </c>
      <c r="H331" s="11" t="s">
        <v>3732</v>
      </c>
      <c r="I331" s="16">
        <v>303.35</v>
      </c>
      <c r="J331" s="17" t="s">
        <v>3733</v>
      </c>
      <c r="K331" s="16">
        <v>61</v>
      </c>
      <c r="L331" s="16">
        <v>201.09</v>
      </c>
      <c r="M331" s="16" t="s">
        <v>973</v>
      </c>
      <c r="N331" s="16"/>
      <c r="O331" s="11" t="s">
        <v>3734</v>
      </c>
      <c r="P331" s="17" t="s">
        <v>3735</v>
      </c>
      <c r="Q331" s="11" t="s">
        <v>997</v>
      </c>
      <c r="R331" s="11" t="s">
        <v>3736</v>
      </c>
      <c r="S331" s="11" t="s">
        <v>3737</v>
      </c>
      <c r="T331" s="22">
        <v>2.413</v>
      </c>
      <c r="U331" s="23">
        <v>0</v>
      </c>
      <c r="V331" s="23">
        <v>5</v>
      </c>
      <c r="W331" s="23">
        <v>6</v>
      </c>
    </row>
    <row r="332" ht="15.75" spans="1:23">
      <c r="A332" s="8" t="s">
        <v>3738</v>
      </c>
      <c r="B332" s="8" t="s">
        <v>3739</v>
      </c>
      <c r="C332" s="9" t="s">
        <v>1074</v>
      </c>
      <c r="D332" s="10" t="s">
        <v>3659</v>
      </c>
      <c r="E332" s="11" t="s">
        <v>968</v>
      </c>
      <c r="F332" s="11" t="s">
        <v>1052</v>
      </c>
      <c r="G332" s="11" t="s">
        <v>1053</v>
      </c>
      <c r="H332" s="11" t="s">
        <v>3740</v>
      </c>
      <c r="I332" s="16">
        <v>295.37</v>
      </c>
      <c r="J332" s="17" t="s">
        <v>3741</v>
      </c>
      <c r="K332" s="16">
        <v>59</v>
      </c>
      <c r="L332" s="16">
        <v>199.75</v>
      </c>
      <c r="M332" s="16">
        <v>59</v>
      </c>
      <c r="N332" s="16">
        <v>199.75</v>
      </c>
      <c r="O332" s="11" t="s">
        <v>3742</v>
      </c>
      <c r="P332" s="17" t="s">
        <v>3743</v>
      </c>
      <c r="Q332" s="11" t="s">
        <v>997</v>
      </c>
      <c r="R332" s="11" t="s">
        <v>1007</v>
      </c>
      <c r="S332" s="11" t="s">
        <v>3744</v>
      </c>
      <c r="T332" s="22">
        <v>1.978</v>
      </c>
      <c r="U332" s="23">
        <v>3</v>
      </c>
      <c r="V332" s="23">
        <v>2</v>
      </c>
      <c r="W332" s="23">
        <v>10</v>
      </c>
    </row>
    <row r="333" ht="15.75" spans="1:23">
      <c r="A333" s="8" t="s">
        <v>3745</v>
      </c>
      <c r="B333" s="8" t="s">
        <v>3746</v>
      </c>
      <c r="C333" s="9" t="s">
        <v>1083</v>
      </c>
      <c r="D333" s="10" t="s">
        <v>3659</v>
      </c>
      <c r="E333" s="11" t="s">
        <v>968</v>
      </c>
      <c r="F333" s="11" t="s">
        <v>1052</v>
      </c>
      <c r="G333" s="11" t="s">
        <v>1053</v>
      </c>
      <c r="H333" s="11" t="s">
        <v>3747</v>
      </c>
      <c r="I333" s="16">
        <v>383.4</v>
      </c>
      <c r="J333" s="17" t="s">
        <v>3748</v>
      </c>
      <c r="K333" s="16">
        <v>77</v>
      </c>
      <c r="L333" s="16">
        <v>200.83</v>
      </c>
      <c r="M333" s="16">
        <v>1</v>
      </c>
      <c r="N333" s="16">
        <v>2.61</v>
      </c>
      <c r="O333" s="11" t="s">
        <v>3749</v>
      </c>
      <c r="P333" s="17" t="s">
        <v>3750</v>
      </c>
      <c r="Q333" s="11" t="s">
        <v>997</v>
      </c>
      <c r="R333" s="11" t="s">
        <v>1007</v>
      </c>
      <c r="S333" s="11" t="s">
        <v>3751</v>
      </c>
      <c r="T333" s="22">
        <v>2.107</v>
      </c>
      <c r="U333" s="23">
        <v>6</v>
      </c>
      <c r="V333" s="23">
        <v>1</v>
      </c>
      <c r="W333" s="23">
        <v>4</v>
      </c>
    </row>
    <row r="334" ht="15.75" spans="1:23">
      <c r="A334" s="8" t="s">
        <v>3752</v>
      </c>
      <c r="B334" s="8" t="s">
        <v>3753</v>
      </c>
      <c r="C334" s="9" t="s">
        <v>1093</v>
      </c>
      <c r="D334" s="10" t="s">
        <v>3659</v>
      </c>
      <c r="E334" s="11" t="s">
        <v>968</v>
      </c>
      <c r="F334" s="11" t="s">
        <v>1064</v>
      </c>
      <c r="G334" s="11" t="s">
        <v>1031</v>
      </c>
      <c r="H334" s="11" t="s">
        <v>3754</v>
      </c>
      <c r="I334" s="16">
        <v>473.58</v>
      </c>
      <c r="J334" s="17" t="s">
        <v>3755</v>
      </c>
      <c r="K334" s="16">
        <v>95</v>
      </c>
      <c r="L334" s="16">
        <v>200.6</v>
      </c>
      <c r="M334" s="16">
        <v>1</v>
      </c>
      <c r="N334" s="16">
        <v>2.11</v>
      </c>
      <c r="O334" s="11" t="s">
        <v>3756</v>
      </c>
      <c r="P334" s="17" t="s">
        <v>3757</v>
      </c>
      <c r="Q334" s="11" t="s">
        <v>997</v>
      </c>
      <c r="R334" s="11" t="s">
        <v>3758</v>
      </c>
      <c r="S334" s="11" t="s">
        <v>3759</v>
      </c>
      <c r="T334" s="22">
        <v>6.461</v>
      </c>
      <c r="U334" s="23">
        <v>2</v>
      </c>
      <c r="V334" s="23">
        <v>2</v>
      </c>
      <c r="W334" s="23">
        <v>7</v>
      </c>
    </row>
    <row r="335" ht="15.75" spans="1:23">
      <c r="A335" s="8" t="s">
        <v>3760</v>
      </c>
      <c r="B335" s="8" t="s">
        <v>3761</v>
      </c>
      <c r="C335" s="9" t="s">
        <v>1104</v>
      </c>
      <c r="D335" s="10" t="s">
        <v>3659</v>
      </c>
      <c r="E335" s="11" t="s">
        <v>968</v>
      </c>
      <c r="F335" s="11" t="s">
        <v>1052</v>
      </c>
      <c r="G335" s="11" t="s">
        <v>1053</v>
      </c>
      <c r="H335" s="11" t="s">
        <v>3762</v>
      </c>
      <c r="I335" s="16">
        <v>451.48</v>
      </c>
      <c r="J335" s="17" t="s">
        <v>3763</v>
      </c>
      <c r="K335" s="16">
        <v>31</v>
      </c>
      <c r="L335" s="16">
        <v>68.66</v>
      </c>
      <c r="M335" s="16">
        <v>1</v>
      </c>
      <c r="N335" s="16">
        <v>2.21</v>
      </c>
      <c r="O335" s="11" t="s">
        <v>3764</v>
      </c>
      <c r="P335" s="17" t="s">
        <v>3765</v>
      </c>
      <c r="Q335" s="11" t="s">
        <v>997</v>
      </c>
      <c r="R335" s="11" t="s">
        <v>3766</v>
      </c>
      <c r="S335" s="11" t="s">
        <v>3767</v>
      </c>
      <c r="T335" s="22">
        <v>2.485</v>
      </c>
      <c r="U335" s="23">
        <v>7</v>
      </c>
      <c r="V335" s="23">
        <v>1</v>
      </c>
      <c r="W335" s="23">
        <v>4</v>
      </c>
    </row>
    <row r="336" ht="15.75" spans="1:23">
      <c r="A336" s="8" t="s">
        <v>3768</v>
      </c>
      <c r="B336" s="8" t="s">
        <v>3769</v>
      </c>
      <c r="C336" s="9" t="s">
        <v>1114</v>
      </c>
      <c r="D336" s="10" t="s">
        <v>3659</v>
      </c>
      <c r="E336" s="11" t="s">
        <v>968</v>
      </c>
      <c r="F336" s="11" t="s">
        <v>1052</v>
      </c>
      <c r="G336" s="11" t="s">
        <v>3432</v>
      </c>
      <c r="H336" s="11" t="s">
        <v>3770</v>
      </c>
      <c r="I336" s="16">
        <v>556.76</v>
      </c>
      <c r="J336" s="17" t="s">
        <v>3771</v>
      </c>
      <c r="K336" s="16" t="s">
        <v>2573</v>
      </c>
      <c r="L336" s="16"/>
      <c r="M336" s="16"/>
      <c r="N336" s="16"/>
      <c r="O336" s="11" t="s">
        <v>3772</v>
      </c>
      <c r="P336" s="17" t="s">
        <v>3773</v>
      </c>
      <c r="Q336" s="11" t="s">
        <v>997</v>
      </c>
      <c r="R336" s="11" t="s">
        <v>3774</v>
      </c>
      <c r="S336" s="11" t="s">
        <v>3775</v>
      </c>
      <c r="T336" s="22">
        <v>7.015</v>
      </c>
      <c r="U336" s="23">
        <v>5</v>
      </c>
      <c r="V336" s="23">
        <v>1</v>
      </c>
      <c r="W336" s="23">
        <v>18</v>
      </c>
    </row>
    <row r="337" ht="15.75" spans="1:23">
      <c r="A337" s="8" t="s">
        <v>3776</v>
      </c>
      <c r="B337" s="8" t="s">
        <v>3777</v>
      </c>
      <c r="C337" s="9" t="s">
        <v>1123</v>
      </c>
      <c r="D337" s="10" t="s">
        <v>3659</v>
      </c>
      <c r="E337" s="11" t="s">
        <v>968</v>
      </c>
      <c r="F337" s="8" t="s">
        <v>1124</v>
      </c>
      <c r="G337" s="8" t="s">
        <v>1053</v>
      </c>
      <c r="H337" s="11" t="s">
        <v>3778</v>
      </c>
      <c r="I337" s="16">
        <v>523.49</v>
      </c>
      <c r="J337" s="17" t="s">
        <v>3779</v>
      </c>
      <c r="K337" s="16">
        <v>17</v>
      </c>
      <c r="L337" s="16">
        <v>32.47</v>
      </c>
      <c r="M337" s="16">
        <v>5</v>
      </c>
      <c r="N337" s="16">
        <v>9.55</v>
      </c>
      <c r="O337" s="8" t="s">
        <v>3780</v>
      </c>
      <c r="P337" s="26" t="s">
        <v>3781</v>
      </c>
      <c r="Q337" s="8" t="s">
        <v>2993</v>
      </c>
      <c r="R337" s="8" t="s">
        <v>3782</v>
      </c>
      <c r="S337" s="8" t="s">
        <v>3783</v>
      </c>
      <c r="T337" s="24">
        <v>6.878</v>
      </c>
      <c r="U337" s="25">
        <v>1</v>
      </c>
      <c r="V337" s="25">
        <v>0</v>
      </c>
      <c r="W337" s="25">
        <v>10</v>
      </c>
    </row>
    <row r="338" ht="15.75" spans="1:23">
      <c r="A338" s="8" t="s">
        <v>3784</v>
      </c>
      <c r="B338" s="8" t="s">
        <v>3785</v>
      </c>
      <c r="C338" s="9" t="s">
        <v>1133</v>
      </c>
      <c r="D338" s="10" t="s">
        <v>3659</v>
      </c>
      <c r="E338" s="11" t="s">
        <v>968</v>
      </c>
      <c r="F338" s="11" t="s">
        <v>1052</v>
      </c>
      <c r="G338" s="11" t="s">
        <v>1053</v>
      </c>
      <c r="H338" s="11" t="s">
        <v>3786</v>
      </c>
      <c r="I338" s="16">
        <v>285.81</v>
      </c>
      <c r="J338" s="17" t="s">
        <v>3787</v>
      </c>
      <c r="K338" s="16">
        <v>57</v>
      </c>
      <c r="L338" s="16">
        <v>199.43</v>
      </c>
      <c r="M338" s="16">
        <v>57</v>
      </c>
      <c r="N338" s="16">
        <v>199.43</v>
      </c>
      <c r="O338" s="11" t="s">
        <v>3788</v>
      </c>
      <c r="P338" s="17" t="s">
        <v>3789</v>
      </c>
      <c r="Q338" s="11" t="s">
        <v>1069</v>
      </c>
      <c r="R338" s="11" t="s">
        <v>1007</v>
      </c>
      <c r="S338" s="11" t="s">
        <v>3790</v>
      </c>
      <c r="T338" s="22">
        <v>3.021</v>
      </c>
      <c r="U338" s="23">
        <v>1</v>
      </c>
      <c r="V338" s="23">
        <v>2</v>
      </c>
      <c r="W338" s="23">
        <v>8</v>
      </c>
    </row>
    <row r="339" ht="15.75" spans="1:23">
      <c r="A339" s="8" t="s">
        <v>3791</v>
      </c>
      <c r="B339" s="8" t="s">
        <v>3792</v>
      </c>
      <c r="C339" s="9" t="s">
        <v>1144</v>
      </c>
      <c r="D339" s="10" t="s">
        <v>3659</v>
      </c>
      <c r="E339" s="11" t="s">
        <v>968</v>
      </c>
      <c r="F339" s="11" t="s">
        <v>3793</v>
      </c>
      <c r="G339" s="11" t="s">
        <v>1053</v>
      </c>
      <c r="H339" s="11" t="s">
        <v>3794</v>
      </c>
      <c r="I339" s="16">
        <v>318.49</v>
      </c>
      <c r="J339" s="17" t="s">
        <v>3795</v>
      </c>
      <c r="K339" s="16">
        <v>64</v>
      </c>
      <c r="L339" s="16">
        <v>200.95</v>
      </c>
      <c r="M339" s="16" t="s">
        <v>973</v>
      </c>
      <c r="N339" s="16"/>
      <c r="O339" s="11" t="s">
        <v>3796</v>
      </c>
      <c r="P339" s="17" t="s">
        <v>3797</v>
      </c>
      <c r="Q339" s="11" t="s">
        <v>997</v>
      </c>
      <c r="R339" s="11" t="s">
        <v>1007</v>
      </c>
      <c r="S339" s="11" t="s">
        <v>3798</v>
      </c>
      <c r="T339" s="22">
        <v>3.874</v>
      </c>
      <c r="U339" s="23">
        <v>1</v>
      </c>
      <c r="V339" s="23">
        <v>1</v>
      </c>
      <c r="W339" s="23">
        <v>1</v>
      </c>
    </row>
    <row r="340" ht="15.75" spans="1:23">
      <c r="A340" s="8" t="s">
        <v>3799</v>
      </c>
      <c r="B340" s="8" t="s">
        <v>3800</v>
      </c>
      <c r="C340" s="9" t="s">
        <v>1154</v>
      </c>
      <c r="D340" s="10" t="s">
        <v>3659</v>
      </c>
      <c r="E340" s="11" t="s">
        <v>968</v>
      </c>
      <c r="F340" s="11" t="s">
        <v>3203</v>
      </c>
      <c r="G340" s="11" t="s">
        <v>1031</v>
      </c>
      <c r="H340" s="11" t="s">
        <v>3801</v>
      </c>
      <c r="I340" s="16">
        <v>623.63</v>
      </c>
      <c r="J340" s="17" t="s">
        <v>3802</v>
      </c>
      <c r="K340" s="16">
        <v>61</v>
      </c>
      <c r="L340" s="16">
        <v>97.81</v>
      </c>
      <c r="M340" s="16" t="s">
        <v>973</v>
      </c>
      <c r="N340" s="16"/>
      <c r="O340" s="11" t="s">
        <v>3803</v>
      </c>
      <c r="P340" s="17" t="s">
        <v>3804</v>
      </c>
      <c r="Q340" s="11" t="s">
        <v>997</v>
      </c>
      <c r="R340" s="11" t="s">
        <v>3805</v>
      </c>
      <c r="S340" s="11" t="s">
        <v>3806</v>
      </c>
      <c r="T340" s="22">
        <v>4.623</v>
      </c>
      <c r="U340" s="23">
        <v>7</v>
      </c>
      <c r="V340" s="23">
        <v>2</v>
      </c>
      <c r="W340" s="23">
        <v>9</v>
      </c>
    </row>
    <row r="341" ht="15.75" spans="1:23">
      <c r="A341" s="8" t="s">
        <v>3807</v>
      </c>
      <c r="B341" s="8" t="s">
        <v>3808</v>
      </c>
      <c r="C341" s="9" t="s">
        <v>1164</v>
      </c>
      <c r="D341" s="10" t="s">
        <v>3659</v>
      </c>
      <c r="E341" s="11" t="s">
        <v>968</v>
      </c>
      <c r="F341" s="11" t="s">
        <v>1233</v>
      </c>
      <c r="G341" s="11" t="s">
        <v>1042</v>
      </c>
      <c r="H341" s="11" t="s">
        <v>3809</v>
      </c>
      <c r="I341" s="16">
        <v>419.52</v>
      </c>
      <c r="J341" s="17" t="s">
        <v>3810</v>
      </c>
      <c r="K341" s="16">
        <v>84</v>
      </c>
      <c r="L341" s="16">
        <v>200.23</v>
      </c>
      <c r="M341" s="16" t="s">
        <v>973</v>
      </c>
      <c r="N341" s="16"/>
      <c r="O341" s="11" t="s">
        <v>3811</v>
      </c>
      <c r="P341" s="17" t="s">
        <v>3812</v>
      </c>
      <c r="Q341" s="11" t="s">
        <v>997</v>
      </c>
      <c r="R341" s="11" t="s">
        <v>1007</v>
      </c>
      <c r="S341" s="11" t="s">
        <v>3813</v>
      </c>
      <c r="T341" s="22">
        <v>4.843</v>
      </c>
      <c r="U341" s="23">
        <v>4</v>
      </c>
      <c r="V341" s="23">
        <v>0</v>
      </c>
      <c r="W341" s="23">
        <v>11</v>
      </c>
    </row>
    <row r="342" ht="15.75" spans="1:23">
      <c r="A342" s="8" t="s">
        <v>3814</v>
      </c>
      <c r="B342" s="8" t="s">
        <v>3815</v>
      </c>
      <c r="C342" s="9" t="s">
        <v>1174</v>
      </c>
      <c r="D342" s="10" t="s">
        <v>3659</v>
      </c>
      <c r="E342" s="11" t="s">
        <v>968</v>
      </c>
      <c r="F342" s="11" t="s">
        <v>1124</v>
      </c>
      <c r="G342" s="11" t="s">
        <v>1053</v>
      </c>
      <c r="H342" s="11" t="s">
        <v>3816</v>
      </c>
      <c r="I342" s="16">
        <v>451.6</v>
      </c>
      <c r="J342" s="17" t="s">
        <v>3817</v>
      </c>
      <c r="K342" s="16">
        <v>90</v>
      </c>
      <c r="L342" s="16">
        <v>199.29</v>
      </c>
      <c r="M342" s="16">
        <v>1</v>
      </c>
      <c r="N342" s="16">
        <v>2.21</v>
      </c>
      <c r="O342" s="11" t="s">
        <v>3818</v>
      </c>
      <c r="P342" s="17" t="s">
        <v>3819</v>
      </c>
      <c r="Q342" s="11" t="s">
        <v>997</v>
      </c>
      <c r="R342" s="11" t="s">
        <v>3820</v>
      </c>
      <c r="S342" s="11" t="s">
        <v>3821</v>
      </c>
      <c r="T342" s="22">
        <v>3.036</v>
      </c>
      <c r="U342" s="23">
        <v>2</v>
      </c>
      <c r="V342" s="23">
        <v>2</v>
      </c>
      <c r="W342" s="23">
        <v>8</v>
      </c>
    </row>
    <row r="343" ht="15.75" spans="1:23">
      <c r="A343" s="8" t="s">
        <v>3822</v>
      </c>
      <c r="B343" s="8" t="s">
        <v>3823</v>
      </c>
      <c r="C343" s="9" t="s">
        <v>1185</v>
      </c>
      <c r="D343" s="10" t="s">
        <v>3659</v>
      </c>
      <c r="E343" s="11" t="s">
        <v>968</v>
      </c>
      <c r="F343" s="11" t="s">
        <v>1124</v>
      </c>
      <c r="G343" s="11" t="s">
        <v>1053</v>
      </c>
      <c r="H343" s="11" t="s">
        <v>3824</v>
      </c>
      <c r="I343" s="16">
        <v>299.8</v>
      </c>
      <c r="J343" s="17" t="s">
        <v>3825</v>
      </c>
      <c r="K343" s="16">
        <v>60</v>
      </c>
      <c r="L343" s="16">
        <v>200.13</v>
      </c>
      <c r="M343" s="16">
        <v>1</v>
      </c>
      <c r="N343" s="16">
        <v>3.34</v>
      </c>
      <c r="O343" s="11" t="s">
        <v>3826</v>
      </c>
      <c r="P343" s="17" t="s">
        <v>3827</v>
      </c>
      <c r="Q343" s="11" t="s">
        <v>997</v>
      </c>
      <c r="R343" s="11" t="s">
        <v>1007</v>
      </c>
      <c r="S343" s="11" t="s">
        <v>3828</v>
      </c>
      <c r="T343" s="22">
        <v>1.775</v>
      </c>
      <c r="U343" s="23">
        <v>2</v>
      </c>
      <c r="V343" s="23">
        <v>2</v>
      </c>
      <c r="W343" s="23">
        <v>7</v>
      </c>
    </row>
    <row r="344" ht="15.75" spans="1:23">
      <c r="A344" s="11" t="s">
        <v>3829</v>
      </c>
      <c r="B344" s="8" t="s">
        <v>3830</v>
      </c>
      <c r="C344" s="9" t="s">
        <v>1194</v>
      </c>
      <c r="D344" s="10" t="s">
        <v>3659</v>
      </c>
      <c r="E344" s="11" t="s">
        <v>968</v>
      </c>
      <c r="F344" s="11" t="s">
        <v>1064</v>
      </c>
      <c r="G344" s="11" t="s">
        <v>1031</v>
      </c>
      <c r="H344" s="11" t="s">
        <v>3831</v>
      </c>
      <c r="I344" s="16">
        <v>384.51</v>
      </c>
      <c r="J344" s="17" t="s">
        <v>3832</v>
      </c>
      <c r="K344" s="16">
        <v>21</v>
      </c>
      <c r="L344" s="16">
        <v>54.61</v>
      </c>
      <c r="M344" s="16">
        <v>1</v>
      </c>
      <c r="N344" s="16">
        <v>2.6</v>
      </c>
      <c r="O344" s="11" t="s">
        <v>3833</v>
      </c>
      <c r="P344" s="17" t="s">
        <v>1169</v>
      </c>
      <c r="Q344" s="11" t="s">
        <v>997</v>
      </c>
      <c r="R344" s="11" t="s">
        <v>3834</v>
      </c>
      <c r="S344" s="11" t="s">
        <v>3835</v>
      </c>
      <c r="T344" s="22">
        <v>5.56</v>
      </c>
      <c r="U344" s="23">
        <v>4</v>
      </c>
      <c r="V344" s="23">
        <v>0</v>
      </c>
      <c r="W344" s="23">
        <v>6</v>
      </c>
    </row>
    <row r="345" ht="15.75" spans="1:23">
      <c r="A345" s="8" t="s">
        <v>3836</v>
      </c>
      <c r="B345" s="8" t="s">
        <v>3837</v>
      </c>
      <c r="C345" s="9" t="s">
        <v>1205</v>
      </c>
      <c r="D345" s="10" t="s">
        <v>3659</v>
      </c>
      <c r="E345" s="11" t="s">
        <v>968</v>
      </c>
      <c r="F345" s="11" t="s">
        <v>1052</v>
      </c>
      <c r="G345" s="11" t="s">
        <v>1053</v>
      </c>
      <c r="H345" s="11" t="s">
        <v>3838</v>
      </c>
      <c r="I345" s="16">
        <v>415.95</v>
      </c>
      <c r="J345" s="17" t="s">
        <v>3839</v>
      </c>
      <c r="K345" s="16">
        <v>83</v>
      </c>
      <c r="L345" s="16">
        <v>199.54</v>
      </c>
      <c r="M345" s="16">
        <v>-1</v>
      </c>
      <c r="N345" s="16"/>
      <c r="O345" s="11" t="s">
        <v>3840</v>
      </c>
      <c r="P345" s="17" t="s">
        <v>3841</v>
      </c>
      <c r="Q345" s="11" t="s">
        <v>1821</v>
      </c>
      <c r="R345" s="11" t="s">
        <v>1007</v>
      </c>
      <c r="S345" s="11" t="s">
        <v>3842</v>
      </c>
      <c r="T345" s="22">
        <v>1.978</v>
      </c>
      <c r="U345" s="23">
        <v>3</v>
      </c>
      <c r="V345" s="23">
        <v>3</v>
      </c>
      <c r="W345" s="23">
        <v>10</v>
      </c>
    </row>
    <row r="346" ht="15.75" spans="1:23">
      <c r="A346" s="8" t="s">
        <v>3843</v>
      </c>
      <c r="B346" s="8" t="s">
        <v>3844</v>
      </c>
      <c r="C346" s="9" t="s">
        <v>1214</v>
      </c>
      <c r="D346" s="10" t="s">
        <v>3659</v>
      </c>
      <c r="E346" s="11" t="s">
        <v>968</v>
      </c>
      <c r="F346" s="11" t="s">
        <v>1052</v>
      </c>
      <c r="G346" s="11" t="s">
        <v>1053</v>
      </c>
      <c r="H346" s="11" t="s">
        <v>3845</v>
      </c>
      <c r="I346" s="16">
        <v>422.9</v>
      </c>
      <c r="J346" s="17" t="s">
        <v>3846</v>
      </c>
      <c r="K346" s="16">
        <v>85</v>
      </c>
      <c r="L346" s="16">
        <v>200.99</v>
      </c>
      <c r="M346" s="16">
        <v>85</v>
      </c>
      <c r="N346" s="16">
        <v>200.99</v>
      </c>
      <c r="O346" s="11" t="s">
        <v>3847</v>
      </c>
      <c r="P346" s="17" t="s">
        <v>3848</v>
      </c>
      <c r="Q346" s="11" t="s">
        <v>1821</v>
      </c>
      <c r="R346" s="11" t="s">
        <v>3849</v>
      </c>
      <c r="S346" s="11" t="s">
        <v>3850</v>
      </c>
      <c r="T346" s="22">
        <v>2.257</v>
      </c>
      <c r="U346" s="23">
        <v>3</v>
      </c>
      <c r="V346" s="23">
        <v>4</v>
      </c>
      <c r="W346" s="23">
        <v>7</v>
      </c>
    </row>
    <row r="347" ht="15.75" spans="1:23">
      <c r="A347" s="8" t="s">
        <v>3851</v>
      </c>
      <c r="B347" s="8" t="s">
        <v>3852</v>
      </c>
      <c r="C347" s="9" t="s">
        <v>1223</v>
      </c>
      <c r="D347" s="10" t="s">
        <v>3659</v>
      </c>
      <c r="E347" s="11" t="s">
        <v>968</v>
      </c>
      <c r="F347" s="8" t="s">
        <v>1145</v>
      </c>
      <c r="G347" s="8" t="s">
        <v>1031</v>
      </c>
      <c r="H347" s="11" t="s">
        <v>3853</v>
      </c>
      <c r="I347" s="16">
        <v>424.49</v>
      </c>
      <c r="J347" s="17" t="s">
        <v>3854</v>
      </c>
      <c r="K347" s="16">
        <v>85</v>
      </c>
      <c r="L347" s="16">
        <v>200.24</v>
      </c>
      <c r="M347" s="16" t="s">
        <v>973</v>
      </c>
      <c r="N347" s="16"/>
      <c r="O347" s="8" t="s">
        <v>3855</v>
      </c>
      <c r="P347" s="26" t="s">
        <v>3856</v>
      </c>
      <c r="Q347" s="8" t="s">
        <v>997</v>
      </c>
      <c r="R347" s="8" t="s">
        <v>1007</v>
      </c>
      <c r="S347" s="8" t="s">
        <v>3857</v>
      </c>
      <c r="T347" s="24">
        <v>0.621</v>
      </c>
      <c r="U347" s="25">
        <v>4</v>
      </c>
      <c r="V347" s="25">
        <v>1</v>
      </c>
      <c r="W347" s="25">
        <v>10</v>
      </c>
    </row>
    <row r="348" ht="15.75" spans="1:23">
      <c r="A348" s="8" t="s">
        <v>3858</v>
      </c>
      <c r="B348" s="8" t="s">
        <v>3859</v>
      </c>
      <c r="C348" s="9" t="s">
        <v>1232</v>
      </c>
      <c r="D348" s="10" t="s">
        <v>3659</v>
      </c>
      <c r="E348" s="11" t="s">
        <v>968</v>
      </c>
      <c r="F348" s="8" t="s">
        <v>1636</v>
      </c>
      <c r="G348" s="8" t="s">
        <v>1031</v>
      </c>
      <c r="H348" s="11" t="s">
        <v>3860</v>
      </c>
      <c r="I348" s="16">
        <v>156.18</v>
      </c>
      <c r="J348" s="17" t="s">
        <v>3861</v>
      </c>
      <c r="K348" s="16">
        <v>31</v>
      </c>
      <c r="L348" s="16">
        <v>198.49</v>
      </c>
      <c r="M348" s="16"/>
      <c r="N348" s="16"/>
      <c r="O348" s="8" t="s">
        <v>3862</v>
      </c>
      <c r="P348" s="26" t="s">
        <v>3863</v>
      </c>
      <c r="Q348" s="11" t="s">
        <v>976</v>
      </c>
      <c r="R348" s="8" t="s">
        <v>1007</v>
      </c>
      <c r="S348" s="8" t="s">
        <v>3864</v>
      </c>
      <c r="T348" s="22">
        <v>2.037</v>
      </c>
      <c r="U348" s="23">
        <v>0</v>
      </c>
      <c r="V348" s="23">
        <v>1</v>
      </c>
      <c r="W348" s="23">
        <v>1</v>
      </c>
    </row>
    <row r="349" ht="15.75" spans="1:23">
      <c r="A349" s="8" t="s">
        <v>3865</v>
      </c>
      <c r="B349" s="8" t="s">
        <v>3866</v>
      </c>
      <c r="C349" s="9" t="s">
        <v>1242</v>
      </c>
      <c r="D349" s="10" t="s">
        <v>3659</v>
      </c>
      <c r="E349" s="11" t="s">
        <v>968</v>
      </c>
      <c r="F349" s="8" t="s">
        <v>1636</v>
      </c>
      <c r="G349" s="8" t="s">
        <v>1636</v>
      </c>
      <c r="H349" s="11" t="s">
        <v>3867</v>
      </c>
      <c r="I349" s="16">
        <v>197.19</v>
      </c>
      <c r="J349" s="17" t="s">
        <v>3868</v>
      </c>
      <c r="K349" s="16">
        <v>3</v>
      </c>
      <c r="L349" s="16">
        <v>15.21</v>
      </c>
      <c r="M349" s="16"/>
      <c r="N349" s="16"/>
      <c r="O349" s="8" t="s">
        <v>3869</v>
      </c>
      <c r="P349" s="26" t="s">
        <v>3870</v>
      </c>
      <c r="Q349" s="11" t="s">
        <v>976</v>
      </c>
      <c r="R349" s="8" t="s">
        <v>3871</v>
      </c>
      <c r="S349" s="8" t="s">
        <v>3872</v>
      </c>
      <c r="T349" s="22">
        <v>-2.089</v>
      </c>
      <c r="U349" s="23">
        <v>1</v>
      </c>
      <c r="V349" s="23">
        <v>3</v>
      </c>
      <c r="W349" s="23">
        <v>3</v>
      </c>
    </row>
    <row r="350" ht="15.75" spans="1:23">
      <c r="A350" s="8" t="s">
        <v>3873</v>
      </c>
      <c r="B350" s="8" t="s">
        <v>3874</v>
      </c>
      <c r="C350" s="9" t="s">
        <v>1251</v>
      </c>
      <c r="D350" s="10" t="s">
        <v>3659</v>
      </c>
      <c r="E350" s="11" t="s">
        <v>968</v>
      </c>
      <c r="F350" s="8" t="s">
        <v>1636</v>
      </c>
      <c r="G350" s="8" t="s">
        <v>1636</v>
      </c>
      <c r="H350" s="11" t="s">
        <v>3875</v>
      </c>
      <c r="I350" s="16">
        <v>312.45</v>
      </c>
      <c r="J350" s="17" t="s">
        <v>3876</v>
      </c>
      <c r="K350" s="16">
        <v>62</v>
      </c>
      <c r="L350" s="16">
        <v>198.43</v>
      </c>
      <c r="M350" s="16"/>
      <c r="N350" s="16"/>
      <c r="O350" s="8" t="s">
        <v>3877</v>
      </c>
      <c r="P350" s="26" t="s">
        <v>1490</v>
      </c>
      <c r="Q350" s="11" t="s">
        <v>976</v>
      </c>
      <c r="R350" s="8" t="s">
        <v>1007</v>
      </c>
      <c r="S350" s="8" t="s">
        <v>3878</v>
      </c>
      <c r="T350" s="22">
        <v>3.821</v>
      </c>
      <c r="U350" s="23">
        <v>2</v>
      </c>
      <c r="V350" s="23">
        <v>0</v>
      </c>
      <c r="W350" s="23">
        <v>1</v>
      </c>
    </row>
    <row r="351" ht="15.75" spans="1:23">
      <c r="A351" s="8" t="s">
        <v>3879</v>
      </c>
      <c r="B351" s="8" t="s">
        <v>3880</v>
      </c>
      <c r="C351" s="9" t="s">
        <v>1261</v>
      </c>
      <c r="D351" s="10" t="s">
        <v>3659</v>
      </c>
      <c r="E351" s="11" t="s">
        <v>968</v>
      </c>
      <c r="F351" s="8" t="s">
        <v>1767</v>
      </c>
      <c r="G351" s="8" t="s">
        <v>1053</v>
      </c>
      <c r="H351" s="11" t="s">
        <v>3881</v>
      </c>
      <c r="I351" s="16">
        <v>264.19</v>
      </c>
      <c r="J351" s="17" t="s">
        <v>3882</v>
      </c>
      <c r="K351" s="16">
        <v>53</v>
      </c>
      <c r="L351" s="16">
        <v>200.61</v>
      </c>
      <c r="M351" s="16">
        <v>53</v>
      </c>
      <c r="N351" s="16">
        <v>200.61</v>
      </c>
      <c r="O351" s="8" t="s">
        <v>3883</v>
      </c>
      <c r="P351" s="26" t="s">
        <v>3884</v>
      </c>
      <c r="Q351" s="8" t="s">
        <v>1821</v>
      </c>
      <c r="R351" s="8" t="s">
        <v>1007</v>
      </c>
      <c r="S351" s="8" t="s">
        <v>3885</v>
      </c>
      <c r="T351" s="24">
        <v>2.834</v>
      </c>
      <c r="U351" s="25">
        <v>0</v>
      </c>
      <c r="V351" s="25">
        <v>2</v>
      </c>
      <c r="W351" s="25">
        <v>4</v>
      </c>
    </row>
    <row r="352" ht="15.75" spans="1:23">
      <c r="A352" s="8" t="s">
        <v>3886</v>
      </c>
      <c r="B352" s="8" t="s">
        <v>3887</v>
      </c>
      <c r="C352" s="9" t="s">
        <v>1270</v>
      </c>
      <c r="D352" s="10" t="s">
        <v>3659</v>
      </c>
      <c r="E352" s="11" t="s">
        <v>968</v>
      </c>
      <c r="F352" s="8" t="s">
        <v>3888</v>
      </c>
      <c r="G352" s="8" t="s">
        <v>1053</v>
      </c>
      <c r="H352" s="11" t="s">
        <v>3889</v>
      </c>
      <c r="I352" s="16">
        <v>325.84</v>
      </c>
      <c r="J352" s="17" t="s">
        <v>3890</v>
      </c>
      <c r="K352" s="16">
        <v>65</v>
      </c>
      <c r="L352" s="16">
        <v>199.48</v>
      </c>
      <c r="M352" s="16">
        <v>-1</v>
      </c>
      <c r="N352" s="16"/>
      <c r="O352" s="8" t="s">
        <v>3891</v>
      </c>
      <c r="P352" s="26" t="s">
        <v>3892</v>
      </c>
      <c r="Q352" s="8" t="s">
        <v>997</v>
      </c>
      <c r="R352" s="8" t="s">
        <v>1007</v>
      </c>
      <c r="S352" s="8" t="s">
        <v>3893</v>
      </c>
      <c r="T352" s="24">
        <v>4.527</v>
      </c>
      <c r="U352" s="25">
        <v>1</v>
      </c>
      <c r="V352" s="25">
        <v>0</v>
      </c>
      <c r="W352" s="25">
        <v>4</v>
      </c>
    </row>
    <row r="353" ht="15.75" spans="1:23">
      <c r="A353" s="8" t="s">
        <v>3894</v>
      </c>
      <c r="B353" s="8" t="s">
        <v>3895</v>
      </c>
      <c r="C353" s="9" t="s">
        <v>1280</v>
      </c>
      <c r="D353" s="10" t="s">
        <v>3659</v>
      </c>
      <c r="E353" s="11" t="s">
        <v>968</v>
      </c>
      <c r="F353" s="8" t="s">
        <v>1052</v>
      </c>
      <c r="G353" s="8" t="s">
        <v>1053</v>
      </c>
      <c r="H353" s="11" t="s">
        <v>3896</v>
      </c>
      <c r="I353" s="16">
        <v>298.38</v>
      </c>
      <c r="J353" s="17" t="s">
        <v>3897</v>
      </c>
      <c r="K353" s="16">
        <v>60</v>
      </c>
      <c r="L353" s="16">
        <v>201.09</v>
      </c>
      <c r="M353" s="16" t="s">
        <v>973</v>
      </c>
      <c r="N353" s="16"/>
      <c r="O353" s="8" t="s">
        <v>3898</v>
      </c>
      <c r="P353" s="26" t="s">
        <v>3899</v>
      </c>
      <c r="Q353" s="8" t="s">
        <v>997</v>
      </c>
      <c r="R353" s="8" t="s">
        <v>1007</v>
      </c>
      <c r="S353" s="8" t="s">
        <v>3900</v>
      </c>
      <c r="T353" s="24">
        <v>3.125</v>
      </c>
      <c r="U353" s="25">
        <v>1</v>
      </c>
      <c r="V353" s="25">
        <v>3</v>
      </c>
      <c r="W353" s="25">
        <v>6</v>
      </c>
    </row>
    <row r="354" ht="15.75" spans="1:23">
      <c r="A354" s="8" t="s">
        <v>3901</v>
      </c>
      <c r="B354" s="8" t="s">
        <v>3902</v>
      </c>
      <c r="C354" s="9" t="s">
        <v>1290</v>
      </c>
      <c r="D354" s="10" t="s">
        <v>3659</v>
      </c>
      <c r="E354" s="11" t="s">
        <v>968</v>
      </c>
      <c r="F354" s="8" t="s">
        <v>1124</v>
      </c>
      <c r="G354" s="8" t="s">
        <v>1053</v>
      </c>
      <c r="H354" s="11" t="s">
        <v>3903</v>
      </c>
      <c r="I354" s="16">
        <v>507.96</v>
      </c>
      <c r="J354" s="17" t="s">
        <v>3904</v>
      </c>
      <c r="K354" s="16">
        <v>100</v>
      </c>
      <c r="L354" s="16">
        <v>196.87</v>
      </c>
      <c r="M354" s="16">
        <v>33</v>
      </c>
      <c r="N354" s="16">
        <v>64.97</v>
      </c>
      <c r="O354" s="8" t="s">
        <v>3905</v>
      </c>
      <c r="P354" s="26" t="s">
        <v>3906</v>
      </c>
      <c r="Q354" s="8" t="s">
        <v>3907</v>
      </c>
      <c r="R354" s="8" t="s">
        <v>1007</v>
      </c>
      <c r="S354" s="8" t="s">
        <v>3908</v>
      </c>
      <c r="T354" s="24">
        <v>-1.413</v>
      </c>
      <c r="U354" s="25">
        <v>3</v>
      </c>
      <c r="V354" s="25">
        <v>3</v>
      </c>
      <c r="W354" s="25">
        <v>8</v>
      </c>
    </row>
    <row r="355" ht="15.75" spans="1:23">
      <c r="A355" s="8" t="s">
        <v>3909</v>
      </c>
      <c r="B355" s="8" t="s">
        <v>3910</v>
      </c>
      <c r="C355" s="9" t="s">
        <v>1299</v>
      </c>
      <c r="D355" s="10" t="s">
        <v>3659</v>
      </c>
      <c r="E355" s="11" t="s">
        <v>968</v>
      </c>
      <c r="F355" s="8" t="s">
        <v>3911</v>
      </c>
      <c r="G355" s="8" t="s">
        <v>1053</v>
      </c>
      <c r="H355" s="11" t="s">
        <v>3912</v>
      </c>
      <c r="I355" s="16">
        <v>313.33</v>
      </c>
      <c r="J355" s="17" t="s">
        <v>3913</v>
      </c>
      <c r="K355" s="16">
        <v>63</v>
      </c>
      <c r="L355" s="16">
        <v>201.07</v>
      </c>
      <c r="M355" s="16">
        <v>32</v>
      </c>
      <c r="N355" s="16">
        <v>102.13</v>
      </c>
      <c r="O355" s="8" t="s">
        <v>3914</v>
      </c>
      <c r="P355" s="26" t="s">
        <v>3915</v>
      </c>
      <c r="Q355" s="8" t="s">
        <v>3916</v>
      </c>
      <c r="R355" s="8" t="s">
        <v>1007</v>
      </c>
      <c r="S355" s="8" t="s">
        <v>3917</v>
      </c>
      <c r="T355" s="24">
        <v>-1.09</v>
      </c>
      <c r="U355" s="25">
        <v>3</v>
      </c>
      <c r="V355" s="25">
        <v>1</v>
      </c>
      <c r="W355" s="25">
        <v>3</v>
      </c>
    </row>
    <row r="356" ht="15.75" spans="1:23">
      <c r="A356" s="8" t="s">
        <v>3918</v>
      </c>
      <c r="B356" s="8" t="s">
        <v>3919</v>
      </c>
      <c r="C356" s="9" t="s">
        <v>1310</v>
      </c>
      <c r="D356" s="10" t="s">
        <v>3659</v>
      </c>
      <c r="E356" s="11" t="s">
        <v>968</v>
      </c>
      <c r="F356" s="8" t="s">
        <v>1562</v>
      </c>
      <c r="G356" s="8" t="s">
        <v>1031</v>
      </c>
      <c r="H356" s="11" t="s">
        <v>3920</v>
      </c>
      <c r="I356" s="16">
        <v>430.54</v>
      </c>
      <c r="J356" s="17" t="s">
        <v>3921</v>
      </c>
      <c r="K356" s="16">
        <v>86</v>
      </c>
      <c r="L356" s="16">
        <v>199.75</v>
      </c>
      <c r="M356" s="16" t="s">
        <v>973</v>
      </c>
      <c r="N356" s="16"/>
      <c r="O356" s="8" t="s">
        <v>3922</v>
      </c>
      <c r="P356" s="26" t="s">
        <v>3923</v>
      </c>
      <c r="Q356" s="8" t="s">
        <v>997</v>
      </c>
      <c r="R356" s="8" t="s">
        <v>3924</v>
      </c>
      <c r="S356" s="8" t="s">
        <v>3925</v>
      </c>
      <c r="T356" s="24">
        <v>0.764</v>
      </c>
      <c r="U356" s="25">
        <v>4</v>
      </c>
      <c r="V356" s="25">
        <v>1</v>
      </c>
      <c r="W356" s="25">
        <v>10</v>
      </c>
    </row>
    <row r="357" ht="15.75" spans="1:23">
      <c r="A357" s="8" t="s">
        <v>3926</v>
      </c>
      <c r="B357" s="8" t="s">
        <v>3927</v>
      </c>
      <c r="C357" s="9" t="s">
        <v>1320</v>
      </c>
      <c r="D357" s="10" t="s">
        <v>3659</v>
      </c>
      <c r="E357" s="11" t="s">
        <v>968</v>
      </c>
      <c r="F357" s="8" t="s">
        <v>1052</v>
      </c>
      <c r="G357" s="8" t="s">
        <v>1053</v>
      </c>
      <c r="H357" s="11" t="s">
        <v>3928</v>
      </c>
      <c r="I357" s="16">
        <v>538.58</v>
      </c>
      <c r="J357" s="17" t="s">
        <v>3929</v>
      </c>
      <c r="K357" s="16">
        <v>100</v>
      </c>
      <c r="L357" s="16">
        <v>185.67</v>
      </c>
      <c r="M357" s="16" t="s">
        <v>973</v>
      </c>
      <c r="N357" s="16"/>
      <c r="O357" s="8" t="s">
        <v>3930</v>
      </c>
      <c r="P357" s="26" t="s">
        <v>3931</v>
      </c>
      <c r="Q357" s="8" t="s">
        <v>976</v>
      </c>
      <c r="R357" s="8" t="s">
        <v>3932</v>
      </c>
      <c r="S357" s="27" t="s">
        <v>3933</v>
      </c>
      <c r="T357" s="24">
        <v>4.479</v>
      </c>
      <c r="U357" s="25">
        <v>5</v>
      </c>
      <c r="V357" s="25">
        <v>1</v>
      </c>
      <c r="W357" s="25">
        <v>6</v>
      </c>
    </row>
    <row r="358" ht="15.75" spans="1:23">
      <c r="A358" s="8" t="s">
        <v>3934</v>
      </c>
      <c r="B358" s="8" t="s">
        <v>3935</v>
      </c>
      <c r="C358" s="9" t="s">
        <v>1327</v>
      </c>
      <c r="D358" s="10" t="s">
        <v>3659</v>
      </c>
      <c r="E358" s="11" t="s">
        <v>968</v>
      </c>
      <c r="F358" s="8" t="s">
        <v>1636</v>
      </c>
      <c r="G358" s="8" t="s">
        <v>1636</v>
      </c>
      <c r="H358" s="11" t="s">
        <v>3936</v>
      </c>
      <c r="I358" s="16">
        <v>478.98</v>
      </c>
      <c r="J358" s="17" t="s">
        <v>3937</v>
      </c>
      <c r="K358" s="16">
        <v>96</v>
      </c>
      <c r="L358" s="16">
        <v>200.43</v>
      </c>
      <c r="M358" s="16" t="s">
        <v>973</v>
      </c>
      <c r="N358" s="16"/>
      <c r="O358" s="8" t="s">
        <v>3938</v>
      </c>
      <c r="P358" s="26" t="s">
        <v>3939</v>
      </c>
      <c r="Q358" s="8" t="s">
        <v>976</v>
      </c>
      <c r="R358" s="8" t="s">
        <v>1007</v>
      </c>
      <c r="S358" s="27" t="s">
        <v>3940</v>
      </c>
      <c r="T358" s="24">
        <v>4.515</v>
      </c>
      <c r="U358" s="25">
        <v>5</v>
      </c>
      <c r="V358" s="25">
        <v>0</v>
      </c>
      <c r="W358" s="25">
        <v>6</v>
      </c>
    </row>
    <row r="359" ht="15.75" spans="1:23">
      <c r="A359" s="8" t="s">
        <v>3941</v>
      </c>
      <c r="B359" s="8" t="s">
        <v>3942</v>
      </c>
      <c r="C359" s="9" t="s">
        <v>1336</v>
      </c>
      <c r="D359" s="10" t="s">
        <v>3659</v>
      </c>
      <c r="E359" s="11" t="s">
        <v>968</v>
      </c>
      <c r="F359" s="8" t="s">
        <v>1064</v>
      </c>
      <c r="G359" s="8" t="s">
        <v>1031</v>
      </c>
      <c r="H359" s="11" t="s">
        <v>3943</v>
      </c>
      <c r="I359" s="16">
        <v>242.27</v>
      </c>
      <c r="J359" s="17" t="s">
        <v>3944</v>
      </c>
      <c r="K359" s="16">
        <v>48</v>
      </c>
      <c r="L359" s="16">
        <v>198.13</v>
      </c>
      <c r="M359" s="16" t="s">
        <v>973</v>
      </c>
      <c r="N359" s="16"/>
      <c r="O359" s="8" t="s">
        <v>3945</v>
      </c>
      <c r="P359" s="26" t="s">
        <v>2031</v>
      </c>
      <c r="Q359" s="8" t="s">
        <v>976</v>
      </c>
      <c r="R359" s="8" t="s">
        <v>1007</v>
      </c>
      <c r="S359" s="27" t="s">
        <v>3946</v>
      </c>
      <c r="T359" s="24">
        <v>3.211</v>
      </c>
      <c r="U359" s="25">
        <v>1</v>
      </c>
      <c r="V359" s="25">
        <v>2</v>
      </c>
      <c r="W359" s="25">
        <v>1</v>
      </c>
    </row>
    <row r="360" ht="15.75" spans="1:23">
      <c r="A360" s="8" t="s">
        <v>3947</v>
      </c>
      <c r="B360" s="8" t="s">
        <v>3948</v>
      </c>
      <c r="C360" s="9" t="s">
        <v>1345</v>
      </c>
      <c r="D360" s="10" t="s">
        <v>3659</v>
      </c>
      <c r="E360" s="11" t="s">
        <v>968</v>
      </c>
      <c r="F360" s="8" t="s">
        <v>1155</v>
      </c>
      <c r="G360" s="8" t="s">
        <v>1031</v>
      </c>
      <c r="H360" s="11" t="s">
        <v>3949</v>
      </c>
      <c r="I360" s="16">
        <v>409.91</v>
      </c>
      <c r="J360" s="17" t="s">
        <v>3950</v>
      </c>
      <c r="K360" s="16">
        <v>10</v>
      </c>
      <c r="L360" s="16">
        <v>24.4</v>
      </c>
      <c r="M360" s="16" t="s">
        <v>973</v>
      </c>
      <c r="N360" s="16"/>
      <c r="O360" s="8" t="s">
        <v>3951</v>
      </c>
      <c r="P360" s="26" t="s">
        <v>3952</v>
      </c>
      <c r="Q360" s="8" t="s">
        <v>976</v>
      </c>
      <c r="R360" s="8" t="s">
        <v>1007</v>
      </c>
      <c r="S360" s="27" t="s">
        <v>3953</v>
      </c>
      <c r="T360" s="24">
        <v>5.971</v>
      </c>
      <c r="U360" s="25">
        <v>0</v>
      </c>
      <c r="V360" s="25">
        <v>0</v>
      </c>
      <c r="W360" s="25">
        <v>6</v>
      </c>
    </row>
    <row r="361" ht="15.75" spans="1:23">
      <c r="A361" s="12" t="s">
        <v>3954</v>
      </c>
      <c r="B361" s="12" t="s">
        <v>3955</v>
      </c>
      <c r="C361" s="9" t="s">
        <v>1354</v>
      </c>
      <c r="D361" s="10" t="s">
        <v>3659</v>
      </c>
      <c r="E361" s="11" t="s">
        <v>968</v>
      </c>
      <c r="F361" s="13" t="s">
        <v>3956</v>
      </c>
      <c r="G361" s="13" t="s">
        <v>970</v>
      </c>
      <c r="H361" s="11" t="s">
        <v>3957</v>
      </c>
      <c r="I361" s="18">
        <v>558.14</v>
      </c>
      <c r="J361" s="19" t="s">
        <v>3958</v>
      </c>
      <c r="K361" s="18">
        <v>20</v>
      </c>
      <c r="L361" s="18">
        <v>35.83</v>
      </c>
      <c r="M361" s="18" t="s">
        <v>973</v>
      </c>
      <c r="N361" s="18"/>
      <c r="O361" s="13" t="s">
        <v>3959</v>
      </c>
      <c r="P361" s="19" t="s">
        <v>3960</v>
      </c>
      <c r="Q361" s="13" t="s">
        <v>976</v>
      </c>
      <c r="R361" s="13" t="s">
        <v>1007</v>
      </c>
      <c r="S361" s="11" t="s">
        <v>3961</v>
      </c>
      <c r="T361" s="24">
        <v>6.479</v>
      </c>
      <c r="U361" s="25">
        <v>5</v>
      </c>
      <c r="V361" s="25">
        <v>3</v>
      </c>
      <c r="W361" s="25">
        <v>9</v>
      </c>
    </row>
    <row r="362" ht="15.75" spans="1:23">
      <c r="A362" s="12" t="s">
        <v>3962</v>
      </c>
      <c r="B362" s="12" t="s">
        <v>3963</v>
      </c>
      <c r="C362" s="9" t="s">
        <v>1363</v>
      </c>
      <c r="D362" s="10" t="s">
        <v>3659</v>
      </c>
      <c r="E362" s="11" t="s">
        <v>968</v>
      </c>
      <c r="F362" s="13" t="s">
        <v>1195</v>
      </c>
      <c r="G362" s="13" t="s">
        <v>1042</v>
      </c>
      <c r="H362" s="11" t="s">
        <v>3964</v>
      </c>
      <c r="I362" s="18">
        <v>508.61</v>
      </c>
      <c r="J362" s="19" t="s">
        <v>3965</v>
      </c>
      <c r="K362" s="18">
        <v>100</v>
      </c>
      <c r="L362" s="18">
        <v>196.61</v>
      </c>
      <c r="M362" s="18">
        <v>100</v>
      </c>
      <c r="N362" s="18">
        <v>196.61</v>
      </c>
      <c r="O362" s="13" t="s">
        <v>3966</v>
      </c>
      <c r="P362" s="19" t="s">
        <v>3967</v>
      </c>
      <c r="Q362" s="13" t="s">
        <v>976</v>
      </c>
      <c r="R362" s="13" t="s">
        <v>1007</v>
      </c>
      <c r="S362" s="11" t="s">
        <v>3968</v>
      </c>
      <c r="T362" s="24">
        <v>4.593</v>
      </c>
      <c r="U362" s="25">
        <v>3</v>
      </c>
      <c r="V362" s="25">
        <v>0</v>
      </c>
      <c r="W362" s="25">
        <v>7</v>
      </c>
    </row>
    <row r="363" ht="15.75" spans="1:23">
      <c r="A363" s="12" t="s">
        <v>3969</v>
      </c>
      <c r="B363" s="12" t="s">
        <v>3970</v>
      </c>
      <c r="C363" s="9" t="s">
        <v>1372</v>
      </c>
      <c r="D363" s="10" t="s">
        <v>3659</v>
      </c>
      <c r="E363" s="11" t="s">
        <v>968</v>
      </c>
      <c r="F363" s="13" t="s">
        <v>3971</v>
      </c>
      <c r="G363" s="13" t="s">
        <v>970</v>
      </c>
      <c r="H363" s="11" t="s">
        <v>3972</v>
      </c>
      <c r="I363" s="18">
        <v>448.95</v>
      </c>
      <c r="J363" s="19" t="s">
        <v>3973</v>
      </c>
      <c r="K363" s="18">
        <v>24</v>
      </c>
      <c r="L363" s="18">
        <v>53.46</v>
      </c>
      <c r="M363" s="18" t="s">
        <v>973</v>
      </c>
      <c r="N363" s="18"/>
      <c r="O363" s="13" t="s">
        <v>3974</v>
      </c>
      <c r="P363" s="19" t="s">
        <v>3975</v>
      </c>
      <c r="Q363" s="13" t="s">
        <v>976</v>
      </c>
      <c r="R363" s="13" t="s">
        <v>1007</v>
      </c>
      <c r="S363" s="11" t="s">
        <v>3976</v>
      </c>
      <c r="T363" s="24">
        <v>4.316</v>
      </c>
      <c r="U363" s="25">
        <v>3</v>
      </c>
      <c r="V363" s="25">
        <v>3</v>
      </c>
      <c r="W363" s="25">
        <v>5</v>
      </c>
    </row>
    <row r="364" ht="15.75" spans="1:23">
      <c r="A364" s="12" t="s">
        <v>3977</v>
      </c>
      <c r="B364" s="12" t="s">
        <v>3978</v>
      </c>
      <c r="C364" s="9" t="s">
        <v>1382</v>
      </c>
      <c r="D364" s="10" t="s">
        <v>3659</v>
      </c>
      <c r="E364" s="11" t="s">
        <v>968</v>
      </c>
      <c r="F364" s="13" t="s">
        <v>1233</v>
      </c>
      <c r="G364" s="13" t="s">
        <v>1042</v>
      </c>
      <c r="H364" s="11" t="s">
        <v>3979</v>
      </c>
      <c r="I364" s="18">
        <v>409.41</v>
      </c>
      <c r="J364" s="19" t="s">
        <v>3980</v>
      </c>
      <c r="K364" s="18">
        <v>81</v>
      </c>
      <c r="L364" s="18">
        <v>197.85</v>
      </c>
      <c r="M364" s="18" t="s">
        <v>973</v>
      </c>
      <c r="N364" s="18"/>
      <c r="O364" s="13" t="s">
        <v>3981</v>
      </c>
      <c r="P364" s="19" t="s">
        <v>3982</v>
      </c>
      <c r="Q364" s="13" t="s">
        <v>976</v>
      </c>
      <c r="R364" s="13" t="s">
        <v>1007</v>
      </c>
      <c r="S364" s="11" t="s">
        <v>3983</v>
      </c>
      <c r="T364" s="24">
        <v>3.298</v>
      </c>
      <c r="U364" s="25">
        <v>4</v>
      </c>
      <c r="V364" s="25">
        <v>0</v>
      </c>
      <c r="W364" s="25">
        <v>6</v>
      </c>
    </row>
    <row r="365" ht="15.75" spans="1:23">
      <c r="A365" s="12" t="s">
        <v>3984</v>
      </c>
      <c r="B365" s="12" t="s">
        <v>3985</v>
      </c>
      <c r="C365" s="9" t="s">
        <v>1390</v>
      </c>
      <c r="D365" s="10" t="s">
        <v>3659</v>
      </c>
      <c r="E365" s="11" t="s">
        <v>968</v>
      </c>
      <c r="F365" s="13" t="s">
        <v>3986</v>
      </c>
      <c r="G365" s="13" t="s">
        <v>1031</v>
      </c>
      <c r="H365" s="11" t="s">
        <v>3987</v>
      </c>
      <c r="I365" s="18">
        <v>388.87</v>
      </c>
      <c r="J365" s="19" t="s">
        <v>3988</v>
      </c>
      <c r="K365" s="18">
        <v>11</v>
      </c>
      <c r="L365" s="18">
        <v>28.29</v>
      </c>
      <c r="M365" s="18" t="s">
        <v>973</v>
      </c>
      <c r="N365" s="18"/>
      <c r="O365" s="13" t="s">
        <v>3989</v>
      </c>
      <c r="P365" s="19" t="s">
        <v>3990</v>
      </c>
      <c r="Q365" s="13" t="s">
        <v>976</v>
      </c>
      <c r="R365" s="13" t="s">
        <v>1007</v>
      </c>
      <c r="S365" s="11" t="s">
        <v>3991</v>
      </c>
      <c r="T365" s="24">
        <v>3.859</v>
      </c>
      <c r="U365" s="25">
        <v>2</v>
      </c>
      <c r="V365" s="25">
        <v>1</v>
      </c>
      <c r="W365" s="25">
        <v>5</v>
      </c>
    </row>
    <row r="366" ht="15.75" spans="1:23">
      <c r="A366" s="12" t="s">
        <v>3992</v>
      </c>
      <c r="B366" s="12" t="s">
        <v>3993</v>
      </c>
      <c r="C366" s="9" t="s">
        <v>1398</v>
      </c>
      <c r="D366" s="10" t="s">
        <v>3659</v>
      </c>
      <c r="E366" s="11" t="s">
        <v>968</v>
      </c>
      <c r="F366" s="13" t="s">
        <v>1328</v>
      </c>
      <c r="G366" s="13" t="s">
        <v>1042</v>
      </c>
      <c r="H366" s="11" t="s">
        <v>3994</v>
      </c>
      <c r="I366" s="18">
        <v>319.32</v>
      </c>
      <c r="J366" s="19" t="s">
        <v>3995</v>
      </c>
      <c r="K366" s="18">
        <v>63</v>
      </c>
      <c r="L366" s="18">
        <v>197.29</v>
      </c>
      <c r="M366" s="18" t="s">
        <v>973</v>
      </c>
      <c r="N366" s="18"/>
      <c r="O366" s="13" t="s">
        <v>3996</v>
      </c>
      <c r="P366" s="19" t="s">
        <v>3997</v>
      </c>
      <c r="Q366" s="13" t="s">
        <v>976</v>
      </c>
      <c r="R366" s="13" t="s">
        <v>1007</v>
      </c>
      <c r="S366" s="11" t="s">
        <v>3998</v>
      </c>
      <c r="T366" s="24">
        <v>1.773</v>
      </c>
      <c r="U366" s="25">
        <v>5</v>
      </c>
      <c r="V366" s="25">
        <v>2</v>
      </c>
      <c r="W366" s="25">
        <v>2</v>
      </c>
    </row>
    <row r="367" ht="15.75" spans="1:23">
      <c r="A367" s="12" t="s">
        <v>3999</v>
      </c>
      <c r="B367" s="12" t="s">
        <v>4000</v>
      </c>
      <c r="C367" s="9" t="s">
        <v>1408</v>
      </c>
      <c r="D367" s="10" t="s">
        <v>3659</v>
      </c>
      <c r="E367" s="11" t="s">
        <v>968</v>
      </c>
      <c r="F367" s="13" t="s">
        <v>4001</v>
      </c>
      <c r="G367" s="13" t="s">
        <v>970</v>
      </c>
      <c r="H367" s="11" t="s">
        <v>4002</v>
      </c>
      <c r="I367" s="18">
        <v>414.41</v>
      </c>
      <c r="J367" s="19" t="s">
        <v>4003</v>
      </c>
      <c r="K367" s="18">
        <v>82</v>
      </c>
      <c r="L367" s="18">
        <v>197.87</v>
      </c>
      <c r="M367" s="18" t="s">
        <v>973</v>
      </c>
      <c r="N367" s="18"/>
      <c r="O367" s="13" t="s">
        <v>4004</v>
      </c>
      <c r="P367" s="19" t="s">
        <v>4005</v>
      </c>
      <c r="Q367" s="13" t="s">
        <v>976</v>
      </c>
      <c r="R367" s="13" t="s">
        <v>4006</v>
      </c>
      <c r="S367" s="11" t="s">
        <v>4007</v>
      </c>
      <c r="T367" s="24">
        <v>2.111</v>
      </c>
      <c r="U367" s="25">
        <v>7</v>
      </c>
      <c r="V367" s="25">
        <v>1</v>
      </c>
      <c r="W367" s="25">
        <v>4</v>
      </c>
    </row>
    <row r="368" ht="15.75" spans="1:23">
      <c r="A368" s="12" t="s">
        <v>4008</v>
      </c>
      <c r="B368" s="12" t="s">
        <v>4009</v>
      </c>
      <c r="C368" s="9" t="s">
        <v>1416</v>
      </c>
      <c r="D368" s="10" t="s">
        <v>3659</v>
      </c>
      <c r="E368" s="11" t="s">
        <v>968</v>
      </c>
      <c r="F368" s="13" t="s">
        <v>4010</v>
      </c>
      <c r="G368" s="13" t="s">
        <v>3186</v>
      </c>
      <c r="H368" s="11" t="s">
        <v>4011</v>
      </c>
      <c r="I368" s="18">
        <v>915.98</v>
      </c>
      <c r="J368" s="19" t="s">
        <v>4012</v>
      </c>
      <c r="K368" s="18">
        <v>30</v>
      </c>
      <c r="L368" s="18">
        <v>32.75</v>
      </c>
      <c r="M368" s="18">
        <v>100</v>
      </c>
      <c r="N368" s="18">
        <v>109.17</v>
      </c>
      <c r="O368" s="13" t="s">
        <v>4013</v>
      </c>
      <c r="P368" s="19" t="s">
        <v>4014</v>
      </c>
      <c r="Q368" s="13" t="s">
        <v>4015</v>
      </c>
      <c r="R368" s="13" t="s">
        <v>4016</v>
      </c>
      <c r="S368" s="11" t="s">
        <v>4017</v>
      </c>
      <c r="T368" s="24">
        <v>8.591</v>
      </c>
      <c r="U368" s="25">
        <v>9</v>
      </c>
      <c r="V368" s="25">
        <v>2</v>
      </c>
      <c r="W368" s="25">
        <v>22</v>
      </c>
    </row>
    <row r="369" ht="15.75" spans="1:23">
      <c r="A369" s="12" t="s">
        <v>4018</v>
      </c>
      <c r="B369" s="12" t="s">
        <v>4019</v>
      </c>
      <c r="C369" s="9" t="s">
        <v>1424</v>
      </c>
      <c r="D369" s="10" t="s">
        <v>3659</v>
      </c>
      <c r="E369" s="11" t="s">
        <v>968</v>
      </c>
      <c r="F369" s="13" t="s">
        <v>4020</v>
      </c>
      <c r="G369" s="13" t="s">
        <v>1031</v>
      </c>
      <c r="H369" s="11" t="s">
        <v>4021</v>
      </c>
      <c r="I369" s="18">
        <v>387.51</v>
      </c>
      <c r="J369" s="19" t="s">
        <v>4022</v>
      </c>
      <c r="K369" s="18">
        <v>77</v>
      </c>
      <c r="L369" s="18">
        <v>198.7</v>
      </c>
      <c r="M369" s="18" t="s">
        <v>973</v>
      </c>
      <c r="N369" s="18"/>
      <c r="O369" s="13" t="s">
        <v>4023</v>
      </c>
      <c r="P369" s="19" t="s">
        <v>4024</v>
      </c>
      <c r="Q369" s="13" t="s">
        <v>976</v>
      </c>
      <c r="R369" s="13" t="s">
        <v>4025</v>
      </c>
      <c r="S369" s="11" t="s">
        <v>4026</v>
      </c>
      <c r="T369" s="24">
        <v>6.077</v>
      </c>
      <c r="U369" s="25">
        <v>1</v>
      </c>
      <c r="V369" s="25">
        <v>1</v>
      </c>
      <c r="W369" s="25">
        <v>8</v>
      </c>
    </row>
    <row r="370" ht="15.75" spans="1:23">
      <c r="A370" s="12" t="s">
        <v>4027</v>
      </c>
      <c r="B370" s="12" t="s">
        <v>4028</v>
      </c>
      <c r="C370" s="9" t="s">
        <v>1433</v>
      </c>
      <c r="D370" s="10" t="s">
        <v>3659</v>
      </c>
      <c r="E370" s="11" t="s">
        <v>968</v>
      </c>
      <c r="F370" s="13" t="s">
        <v>1064</v>
      </c>
      <c r="G370" s="13" t="s">
        <v>1031</v>
      </c>
      <c r="H370" s="11" t="s">
        <v>4029</v>
      </c>
      <c r="I370" s="18">
        <v>338.4</v>
      </c>
      <c r="J370" s="19" t="s">
        <v>4030</v>
      </c>
      <c r="K370" s="18">
        <v>67</v>
      </c>
      <c r="L370" s="18">
        <v>197.99</v>
      </c>
      <c r="M370" s="18" t="s">
        <v>973</v>
      </c>
      <c r="N370" s="18"/>
      <c r="O370" s="13" t="s">
        <v>4031</v>
      </c>
      <c r="P370" s="19" t="s">
        <v>4032</v>
      </c>
      <c r="Q370" s="13" t="s">
        <v>976</v>
      </c>
      <c r="R370" s="13" t="s">
        <v>1007</v>
      </c>
      <c r="S370" s="11" t="s">
        <v>4033</v>
      </c>
      <c r="T370" s="24">
        <v>4.667</v>
      </c>
      <c r="U370" s="25">
        <v>2</v>
      </c>
      <c r="V370" s="25">
        <v>2</v>
      </c>
      <c r="W370" s="25">
        <v>6</v>
      </c>
    </row>
    <row r="371" ht="15.75" spans="1:23">
      <c r="A371" s="12" t="s">
        <v>4034</v>
      </c>
      <c r="B371" s="12" t="s">
        <v>4035</v>
      </c>
      <c r="C371" s="9" t="s">
        <v>1442</v>
      </c>
      <c r="D371" s="10" t="s">
        <v>3659</v>
      </c>
      <c r="E371" s="11" t="s">
        <v>968</v>
      </c>
      <c r="F371" s="13" t="s">
        <v>1064</v>
      </c>
      <c r="G371" s="13" t="s">
        <v>1031</v>
      </c>
      <c r="H371" s="11" t="s">
        <v>4036</v>
      </c>
      <c r="I371" s="18">
        <v>409.95</v>
      </c>
      <c r="J371" s="19" t="s">
        <v>4037</v>
      </c>
      <c r="K371" s="18">
        <v>74</v>
      </c>
      <c r="L371" s="18">
        <v>180.51</v>
      </c>
      <c r="M371" s="18" t="s">
        <v>973</v>
      </c>
      <c r="N371" s="18"/>
      <c r="O371" s="13" t="s">
        <v>4038</v>
      </c>
      <c r="P371" s="19" t="s">
        <v>4039</v>
      </c>
      <c r="Q371" s="13" t="s">
        <v>1069</v>
      </c>
      <c r="R371" s="13" t="s">
        <v>1007</v>
      </c>
      <c r="S371" s="11" t="s">
        <v>4040</v>
      </c>
      <c r="T371" s="24">
        <v>5.923</v>
      </c>
      <c r="U371" s="25">
        <v>1</v>
      </c>
      <c r="V371" s="25">
        <v>2</v>
      </c>
      <c r="W371" s="25">
        <v>8</v>
      </c>
    </row>
    <row r="372" ht="15.75" spans="1:23">
      <c r="A372" s="12" t="s">
        <v>4041</v>
      </c>
      <c r="B372" s="12" t="s">
        <v>4042</v>
      </c>
      <c r="C372" s="9" t="s">
        <v>1450</v>
      </c>
      <c r="D372" s="10" t="s">
        <v>3659</v>
      </c>
      <c r="E372" s="11" t="s">
        <v>968</v>
      </c>
      <c r="F372" s="13" t="s">
        <v>1064</v>
      </c>
      <c r="G372" s="13" t="s">
        <v>1031</v>
      </c>
      <c r="H372" s="11" t="s">
        <v>4043</v>
      </c>
      <c r="I372" s="18">
        <v>446.9</v>
      </c>
      <c r="J372" s="19" t="s">
        <v>4044</v>
      </c>
      <c r="K372" s="18">
        <v>89</v>
      </c>
      <c r="L372" s="18">
        <v>199.15</v>
      </c>
      <c r="M372" s="18" t="s">
        <v>973</v>
      </c>
      <c r="N372" s="18"/>
      <c r="O372" s="13" t="s">
        <v>4045</v>
      </c>
      <c r="P372" s="19" t="s">
        <v>4046</v>
      </c>
      <c r="Q372" s="13" t="s">
        <v>976</v>
      </c>
      <c r="R372" s="13" t="s">
        <v>4047</v>
      </c>
      <c r="S372" s="11" t="s">
        <v>4048</v>
      </c>
      <c r="T372" s="24">
        <v>6.808</v>
      </c>
      <c r="U372" s="25">
        <v>2</v>
      </c>
      <c r="V372" s="25">
        <v>1</v>
      </c>
      <c r="W372" s="25">
        <v>6</v>
      </c>
    </row>
    <row r="373" ht="15.75" spans="1:23">
      <c r="A373" s="12" t="s">
        <v>4049</v>
      </c>
      <c r="B373" s="12" t="s">
        <v>4050</v>
      </c>
      <c r="C373" s="9" t="s">
        <v>1459</v>
      </c>
      <c r="D373" s="10" t="s">
        <v>3659</v>
      </c>
      <c r="E373" s="11" t="s">
        <v>968</v>
      </c>
      <c r="F373" s="13" t="s">
        <v>1291</v>
      </c>
      <c r="G373" s="13" t="s">
        <v>1042</v>
      </c>
      <c r="H373" s="11" t="s">
        <v>4051</v>
      </c>
      <c r="I373" s="18">
        <v>610.7</v>
      </c>
      <c r="J373" s="19" t="s">
        <v>4052</v>
      </c>
      <c r="K373" s="18">
        <v>100</v>
      </c>
      <c r="L373" s="18">
        <v>163.75</v>
      </c>
      <c r="M373" s="18" t="s">
        <v>973</v>
      </c>
      <c r="N373" s="18"/>
      <c r="O373" s="13" t="s">
        <v>4053</v>
      </c>
      <c r="P373" s="19" t="s">
        <v>4054</v>
      </c>
      <c r="Q373" s="13" t="s">
        <v>976</v>
      </c>
      <c r="R373" s="13" t="s">
        <v>1007</v>
      </c>
      <c r="S373" s="11" t="s">
        <v>4055</v>
      </c>
      <c r="T373" s="24">
        <v>1.343</v>
      </c>
      <c r="U373" s="25">
        <v>6</v>
      </c>
      <c r="V373" s="25">
        <v>5</v>
      </c>
      <c r="W373" s="25">
        <v>7</v>
      </c>
    </row>
    <row r="374" ht="15.75" spans="1:23">
      <c r="A374" s="12" t="s">
        <v>4056</v>
      </c>
      <c r="B374" s="12" t="s">
        <v>4057</v>
      </c>
      <c r="C374" s="9" t="s">
        <v>1467</v>
      </c>
      <c r="D374" s="10" t="s">
        <v>3659</v>
      </c>
      <c r="E374" s="11" t="s">
        <v>968</v>
      </c>
      <c r="F374" s="13" t="s">
        <v>4058</v>
      </c>
      <c r="G374" s="13" t="s">
        <v>1042</v>
      </c>
      <c r="H374" s="11" t="s">
        <v>4059</v>
      </c>
      <c r="I374" s="18">
        <v>584.73</v>
      </c>
      <c r="J374" s="19" t="s">
        <v>4060</v>
      </c>
      <c r="K374" s="18">
        <v>100</v>
      </c>
      <c r="L374" s="18">
        <v>171.02</v>
      </c>
      <c r="M374" s="18" t="s">
        <v>973</v>
      </c>
      <c r="N374" s="18"/>
      <c r="O374" s="13" t="s">
        <v>4061</v>
      </c>
      <c r="P374" s="19" t="s">
        <v>4062</v>
      </c>
      <c r="Q374" s="13" t="s">
        <v>976</v>
      </c>
      <c r="R374" s="13" t="s">
        <v>1007</v>
      </c>
      <c r="S374" s="11" t="s">
        <v>4063</v>
      </c>
      <c r="T374" s="24">
        <v>4.413</v>
      </c>
      <c r="U374" s="25">
        <v>4</v>
      </c>
      <c r="V374" s="25">
        <v>6</v>
      </c>
      <c r="W374" s="25">
        <v>17</v>
      </c>
    </row>
    <row r="375" ht="15.75" spans="1:23">
      <c r="A375" s="12" t="s">
        <v>4064</v>
      </c>
      <c r="B375" s="12" t="s">
        <v>4065</v>
      </c>
      <c r="C375" s="9" t="s">
        <v>1476</v>
      </c>
      <c r="D375" s="10" t="s">
        <v>3659</v>
      </c>
      <c r="E375" s="11" t="s">
        <v>968</v>
      </c>
      <c r="F375" s="13" t="s">
        <v>1124</v>
      </c>
      <c r="G375" s="13" t="s">
        <v>1053</v>
      </c>
      <c r="H375" s="11" t="s">
        <v>4066</v>
      </c>
      <c r="I375" s="18">
        <v>291.77</v>
      </c>
      <c r="J375" s="19" t="s">
        <v>4067</v>
      </c>
      <c r="K375" s="18">
        <v>58</v>
      </c>
      <c r="L375" s="18">
        <v>198.79</v>
      </c>
      <c r="M375" s="18" t="s">
        <v>973</v>
      </c>
      <c r="N375" s="18"/>
      <c r="O375" s="13" t="s">
        <v>4068</v>
      </c>
      <c r="P375" s="19" t="s">
        <v>4069</v>
      </c>
      <c r="Q375" s="13" t="s">
        <v>1069</v>
      </c>
      <c r="R375" s="13" t="s">
        <v>1007</v>
      </c>
      <c r="S375" s="11" t="s">
        <v>4070</v>
      </c>
      <c r="T375" s="24">
        <v>3.013</v>
      </c>
      <c r="U375" s="25">
        <v>0</v>
      </c>
      <c r="V375" s="25">
        <v>3</v>
      </c>
      <c r="W375" s="25">
        <v>1</v>
      </c>
    </row>
    <row r="376" ht="15.75" spans="1:23">
      <c r="A376" s="12" t="s">
        <v>4071</v>
      </c>
      <c r="B376" s="12" t="s">
        <v>4072</v>
      </c>
      <c r="C376" s="9" t="s">
        <v>1486</v>
      </c>
      <c r="D376" s="10" t="s">
        <v>3659</v>
      </c>
      <c r="E376" s="11" t="s">
        <v>968</v>
      </c>
      <c r="F376" s="13" t="s">
        <v>969</v>
      </c>
      <c r="G376" s="13" t="s">
        <v>970</v>
      </c>
      <c r="H376" s="11" t="s">
        <v>4073</v>
      </c>
      <c r="I376" s="18">
        <v>341.79</v>
      </c>
      <c r="J376" s="19" t="s">
        <v>4074</v>
      </c>
      <c r="K376" s="18">
        <v>32</v>
      </c>
      <c r="L376" s="18">
        <v>93.62</v>
      </c>
      <c r="M376" s="18" t="s">
        <v>973</v>
      </c>
      <c r="N376" s="18"/>
      <c r="O376" s="13" t="s">
        <v>4075</v>
      </c>
      <c r="P376" s="19" t="s">
        <v>4076</v>
      </c>
      <c r="Q376" s="13" t="s">
        <v>976</v>
      </c>
      <c r="R376" s="13" t="s">
        <v>1007</v>
      </c>
      <c r="S376" s="11" t="s">
        <v>4077</v>
      </c>
      <c r="T376" s="24">
        <v>3.639</v>
      </c>
      <c r="U376" s="25">
        <v>3</v>
      </c>
      <c r="V376" s="25">
        <v>2</v>
      </c>
      <c r="W376" s="25">
        <v>3</v>
      </c>
    </row>
    <row r="377" ht="15.75" spans="1:23">
      <c r="A377" s="12" t="s">
        <v>4078</v>
      </c>
      <c r="B377" s="12" t="s">
        <v>4079</v>
      </c>
      <c r="C377" s="9" t="s">
        <v>1495</v>
      </c>
      <c r="D377" s="10" t="s">
        <v>3659</v>
      </c>
      <c r="E377" s="11" t="s">
        <v>968</v>
      </c>
      <c r="F377" s="13" t="s">
        <v>1291</v>
      </c>
      <c r="G377" s="13" t="s">
        <v>1042</v>
      </c>
      <c r="H377" s="11" t="s">
        <v>4080</v>
      </c>
      <c r="I377" s="18">
        <v>588.27</v>
      </c>
      <c r="J377" s="19" t="s">
        <v>4081</v>
      </c>
      <c r="K377" s="18">
        <v>100</v>
      </c>
      <c r="L377" s="18">
        <v>169.99</v>
      </c>
      <c r="M377" s="18" t="s">
        <v>973</v>
      </c>
      <c r="N377" s="18"/>
      <c r="O377" s="13" t="s">
        <v>4082</v>
      </c>
      <c r="P377" s="19" t="s">
        <v>4083</v>
      </c>
      <c r="Q377" s="13" t="s">
        <v>976</v>
      </c>
      <c r="R377" s="13" t="s">
        <v>4084</v>
      </c>
      <c r="S377" s="11" t="s">
        <v>4085</v>
      </c>
      <c r="T377" s="24">
        <v>3.671</v>
      </c>
      <c r="U377" s="25">
        <v>8</v>
      </c>
      <c r="V377" s="25">
        <v>2</v>
      </c>
      <c r="W377" s="25">
        <v>11</v>
      </c>
    </row>
    <row r="378" ht="15.75" spans="1:23">
      <c r="A378" s="12" t="s">
        <v>4086</v>
      </c>
      <c r="B378" s="12" t="s">
        <v>4087</v>
      </c>
      <c r="C378" s="9" t="s">
        <v>1505</v>
      </c>
      <c r="D378" s="10" t="s">
        <v>3659</v>
      </c>
      <c r="E378" s="11" t="s">
        <v>968</v>
      </c>
      <c r="F378" s="13" t="s">
        <v>4088</v>
      </c>
      <c r="G378" s="13" t="s">
        <v>1053</v>
      </c>
      <c r="H378" s="11" t="s">
        <v>4089</v>
      </c>
      <c r="I378" s="18">
        <v>356.85</v>
      </c>
      <c r="J378" s="19" t="s">
        <v>4090</v>
      </c>
      <c r="K378" s="18">
        <v>71</v>
      </c>
      <c r="L378" s="18">
        <v>198.96</v>
      </c>
      <c r="M378" s="18" t="s">
        <v>973</v>
      </c>
      <c r="N378" s="18"/>
      <c r="O378" s="13" t="s">
        <v>4091</v>
      </c>
      <c r="P378" s="19" t="s">
        <v>4092</v>
      </c>
      <c r="Q378" s="13" t="s">
        <v>976</v>
      </c>
      <c r="R378" s="13" t="s">
        <v>1007</v>
      </c>
      <c r="S378" s="11" t="s">
        <v>4093</v>
      </c>
      <c r="T378" s="24">
        <v>6.339</v>
      </c>
      <c r="U378" s="25">
        <v>0</v>
      </c>
      <c r="V378" s="25">
        <v>2</v>
      </c>
      <c r="W378" s="25">
        <v>3</v>
      </c>
    </row>
    <row r="379" ht="15.75" spans="1:23">
      <c r="A379" s="12" t="s">
        <v>4094</v>
      </c>
      <c r="B379" s="12" t="s">
        <v>4095</v>
      </c>
      <c r="C379" s="9" t="s">
        <v>1514</v>
      </c>
      <c r="D379" s="10" t="s">
        <v>3659</v>
      </c>
      <c r="E379" s="11" t="s">
        <v>968</v>
      </c>
      <c r="F379" s="13" t="s">
        <v>969</v>
      </c>
      <c r="G379" s="13" t="s">
        <v>970</v>
      </c>
      <c r="H379" s="11" t="s">
        <v>4096</v>
      </c>
      <c r="I379" s="18">
        <v>412.26</v>
      </c>
      <c r="J379" s="19" t="s">
        <v>4097</v>
      </c>
      <c r="K379" s="18">
        <v>82</v>
      </c>
      <c r="L379" s="18">
        <v>198.9</v>
      </c>
      <c r="M379" s="18" t="s">
        <v>973</v>
      </c>
      <c r="N379" s="18"/>
      <c r="O379" s="13" t="s">
        <v>4098</v>
      </c>
      <c r="P379" s="19" t="s">
        <v>4099</v>
      </c>
      <c r="Q379" s="13" t="s">
        <v>976</v>
      </c>
      <c r="R379" s="13" t="s">
        <v>1007</v>
      </c>
      <c r="S379" s="11" t="s">
        <v>4100</v>
      </c>
      <c r="T379" s="24">
        <v>3.721</v>
      </c>
      <c r="U379" s="25">
        <v>0</v>
      </c>
      <c r="V379" s="25">
        <v>6</v>
      </c>
      <c r="W379" s="25">
        <v>5</v>
      </c>
    </row>
    <row r="380" ht="15.75" spans="1:23">
      <c r="A380" s="12" t="s">
        <v>4101</v>
      </c>
      <c r="B380" s="12" t="s">
        <v>4102</v>
      </c>
      <c r="C380" s="9" t="s">
        <v>1523</v>
      </c>
      <c r="D380" s="10" t="s">
        <v>3659</v>
      </c>
      <c r="E380" s="11" t="s">
        <v>968</v>
      </c>
      <c r="F380" s="13" t="s">
        <v>1064</v>
      </c>
      <c r="G380" s="13" t="s">
        <v>1031</v>
      </c>
      <c r="H380" s="11" t="s">
        <v>4103</v>
      </c>
      <c r="I380" s="18">
        <v>442.47</v>
      </c>
      <c r="J380" s="19" t="s">
        <v>4104</v>
      </c>
      <c r="K380" s="18">
        <v>88</v>
      </c>
      <c r="L380" s="18">
        <v>198.88</v>
      </c>
      <c r="M380" s="18" t="s">
        <v>973</v>
      </c>
      <c r="N380" s="18"/>
      <c r="O380" s="13" t="s">
        <v>4105</v>
      </c>
      <c r="P380" s="19" t="s">
        <v>4106</v>
      </c>
      <c r="Q380" s="13" t="s">
        <v>976</v>
      </c>
      <c r="R380" s="13" t="s">
        <v>1007</v>
      </c>
      <c r="S380" s="11" t="s">
        <v>4107</v>
      </c>
      <c r="T380" s="24">
        <v>2.903</v>
      </c>
      <c r="U380" s="25">
        <v>1</v>
      </c>
      <c r="V380" s="25">
        <v>1</v>
      </c>
      <c r="W380" s="25">
        <v>5</v>
      </c>
    </row>
    <row r="381" ht="15.75" spans="1:23">
      <c r="A381" s="12" t="s">
        <v>4108</v>
      </c>
      <c r="B381" s="12" t="s">
        <v>4109</v>
      </c>
      <c r="C381" s="9" t="s">
        <v>1533</v>
      </c>
      <c r="D381" s="10" t="s">
        <v>3659</v>
      </c>
      <c r="E381" s="11" t="s">
        <v>968</v>
      </c>
      <c r="F381" s="13" t="s">
        <v>1064</v>
      </c>
      <c r="G381" s="13" t="s">
        <v>1031</v>
      </c>
      <c r="H381" s="11" t="s">
        <v>4110</v>
      </c>
      <c r="I381" s="18">
        <v>423.31</v>
      </c>
      <c r="J381" s="19" t="s">
        <v>4111</v>
      </c>
      <c r="K381" s="18">
        <v>50</v>
      </c>
      <c r="L381" s="18">
        <v>118.12</v>
      </c>
      <c r="M381" s="18" t="s">
        <v>973</v>
      </c>
      <c r="N381" s="18"/>
      <c r="O381" s="13" t="s">
        <v>4112</v>
      </c>
      <c r="P381" s="19" t="s">
        <v>4113</v>
      </c>
      <c r="Q381" s="13" t="s">
        <v>976</v>
      </c>
      <c r="R381" s="13" t="s">
        <v>1007</v>
      </c>
      <c r="S381" s="11" t="s">
        <v>4114</v>
      </c>
      <c r="T381" s="24">
        <v>6.068</v>
      </c>
      <c r="U381" s="25">
        <v>2</v>
      </c>
      <c r="V381" s="25">
        <v>1</v>
      </c>
      <c r="W381" s="25">
        <v>4</v>
      </c>
    </row>
    <row r="382" ht="15.75" spans="1:23">
      <c r="A382" s="12" t="s">
        <v>4115</v>
      </c>
      <c r="B382" s="12" t="s">
        <v>4116</v>
      </c>
      <c r="C382" s="9" t="s">
        <v>1542</v>
      </c>
      <c r="D382" s="10" t="s">
        <v>3659</v>
      </c>
      <c r="E382" s="11" t="s">
        <v>968</v>
      </c>
      <c r="F382" s="13" t="s">
        <v>1195</v>
      </c>
      <c r="G382" s="13" t="s">
        <v>1042</v>
      </c>
      <c r="H382" s="11" t="s">
        <v>4117</v>
      </c>
      <c r="I382" s="18">
        <v>385.35</v>
      </c>
      <c r="J382" s="19" t="s">
        <v>4118</v>
      </c>
      <c r="K382" s="18">
        <v>9</v>
      </c>
      <c r="L382" s="18">
        <v>23.36</v>
      </c>
      <c r="M382" s="18" t="s">
        <v>973</v>
      </c>
      <c r="N382" s="18"/>
      <c r="O382" s="13" t="s">
        <v>4119</v>
      </c>
      <c r="P382" s="19" t="s">
        <v>4120</v>
      </c>
      <c r="Q382" s="19"/>
      <c r="R382" s="13" t="s">
        <v>1007</v>
      </c>
      <c r="S382" s="11" t="s">
        <v>4121</v>
      </c>
      <c r="T382" s="24">
        <v>1.93</v>
      </c>
      <c r="U382" s="25">
        <v>6</v>
      </c>
      <c r="V382" s="25">
        <v>0</v>
      </c>
      <c r="W382" s="25">
        <v>7</v>
      </c>
    </row>
    <row r="383" ht="15.75" spans="1:23">
      <c r="A383" s="8" t="s">
        <v>4122</v>
      </c>
      <c r="B383" s="8" t="s">
        <v>4123</v>
      </c>
      <c r="C383" s="9" t="s">
        <v>1552</v>
      </c>
      <c r="D383" s="10" t="s">
        <v>3659</v>
      </c>
      <c r="E383" s="11" t="s">
        <v>968</v>
      </c>
      <c r="F383" s="8" t="s">
        <v>1064</v>
      </c>
      <c r="G383" s="8" t="s">
        <v>1031</v>
      </c>
      <c r="H383" s="11" t="s">
        <v>4124</v>
      </c>
      <c r="I383" s="16">
        <v>494.63</v>
      </c>
      <c r="J383" s="17" t="s">
        <v>4125</v>
      </c>
      <c r="K383" s="16">
        <v>99</v>
      </c>
      <c r="L383" s="16">
        <v>200.15</v>
      </c>
      <c r="M383" s="16" t="s">
        <v>973</v>
      </c>
      <c r="N383" s="16"/>
      <c r="O383" s="8" t="s">
        <v>4126</v>
      </c>
      <c r="P383" s="26" t="s">
        <v>4127</v>
      </c>
      <c r="Q383" s="8" t="s">
        <v>976</v>
      </c>
      <c r="R383" s="8" t="s">
        <v>1007</v>
      </c>
      <c r="S383" s="27" t="s">
        <v>4128</v>
      </c>
      <c r="T383" s="24">
        <v>5.374</v>
      </c>
      <c r="U383" s="25">
        <v>3</v>
      </c>
      <c r="V383" s="25">
        <v>2</v>
      </c>
      <c r="W383" s="25">
        <v>11</v>
      </c>
    </row>
    <row r="384" ht="15.75" spans="1:23">
      <c r="A384" s="12" t="s">
        <v>4129</v>
      </c>
      <c r="B384" s="12" t="s">
        <v>4130</v>
      </c>
      <c r="C384" s="9" t="s">
        <v>1561</v>
      </c>
      <c r="D384" s="10" t="s">
        <v>3659</v>
      </c>
      <c r="E384" s="11" t="s">
        <v>968</v>
      </c>
      <c r="F384" s="13" t="s">
        <v>4131</v>
      </c>
      <c r="G384" s="13" t="s">
        <v>2768</v>
      </c>
      <c r="H384" s="11" t="s">
        <v>4132</v>
      </c>
      <c r="I384" s="18">
        <v>300.26</v>
      </c>
      <c r="J384" s="19" t="s">
        <v>4133</v>
      </c>
      <c r="K384" s="18">
        <v>60</v>
      </c>
      <c r="L384" s="18">
        <v>199.82</v>
      </c>
      <c r="M384" s="18"/>
      <c r="N384" s="18"/>
      <c r="O384" s="13" t="s">
        <v>4134</v>
      </c>
      <c r="P384" s="19" t="s">
        <v>2628</v>
      </c>
      <c r="Q384" s="13" t="s">
        <v>976</v>
      </c>
      <c r="R384" s="13"/>
      <c r="S384" s="11" t="s">
        <v>4135</v>
      </c>
      <c r="T384" s="24">
        <v>2.124</v>
      </c>
      <c r="U384" s="25">
        <v>3</v>
      </c>
      <c r="V384" s="25">
        <v>3</v>
      </c>
      <c r="W384" s="25">
        <v>2</v>
      </c>
    </row>
    <row r="385" ht="15.75" spans="1:23">
      <c r="A385" s="12" t="s">
        <v>4136</v>
      </c>
      <c r="B385" s="12" t="s">
        <v>4137</v>
      </c>
      <c r="C385" s="9" t="s">
        <v>1571</v>
      </c>
      <c r="D385" s="10" t="s">
        <v>3659</v>
      </c>
      <c r="E385" s="11" t="s">
        <v>968</v>
      </c>
      <c r="F385" s="13" t="s">
        <v>4138</v>
      </c>
      <c r="G385" s="13" t="s">
        <v>1042</v>
      </c>
      <c r="H385" s="11" t="s">
        <v>4139</v>
      </c>
      <c r="I385" s="18">
        <v>406.38</v>
      </c>
      <c r="J385" s="19" t="s">
        <v>4140</v>
      </c>
      <c r="K385" s="18">
        <v>81</v>
      </c>
      <c r="L385" s="18">
        <v>199.32</v>
      </c>
      <c r="M385" s="18"/>
      <c r="N385" s="18"/>
      <c r="O385" s="13" t="s">
        <v>4141</v>
      </c>
      <c r="P385" s="19" t="s">
        <v>4142</v>
      </c>
      <c r="Q385" s="13" t="s">
        <v>976</v>
      </c>
      <c r="R385" s="13"/>
      <c r="S385" s="11" t="s">
        <v>4143</v>
      </c>
      <c r="T385" s="24">
        <v>-3.07</v>
      </c>
      <c r="U385" s="25">
        <v>5</v>
      </c>
      <c r="V385" s="25">
        <v>5</v>
      </c>
      <c r="W385" s="25">
        <v>5</v>
      </c>
    </row>
    <row r="386" ht="15.75" spans="1:23">
      <c r="A386" s="12" t="s">
        <v>4144</v>
      </c>
      <c r="B386" s="12" t="s">
        <v>4145</v>
      </c>
      <c r="C386" s="9" t="s">
        <v>1580</v>
      </c>
      <c r="D386" s="10" t="s">
        <v>3659</v>
      </c>
      <c r="E386" s="11" t="s">
        <v>968</v>
      </c>
      <c r="F386" s="13" t="s">
        <v>1233</v>
      </c>
      <c r="G386" s="13" t="s">
        <v>1042</v>
      </c>
      <c r="H386" s="11" t="s">
        <v>4146</v>
      </c>
      <c r="I386" s="18">
        <v>368.51</v>
      </c>
      <c r="J386" s="19" t="s">
        <v>4147</v>
      </c>
      <c r="K386" s="18">
        <v>73</v>
      </c>
      <c r="L386" s="18">
        <v>198.1</v>
      </c>
      <c r="M386" s="18">
        <v>-1</v>
      </c>
      <c r="N386" s="18">
        <v>-2.71</v>
      </c>
      <c r="O386" s="13" t="s">
        <v>4148</v>
      </c>
      <c r="P386" s="19" t="s">
        <v>4149</v>
      </c>
      <c r="Q386" s="13" t="s">
        <v>976</v>
      </c>
      <c r="R386" s="13"/>
      <c r="S386" s="11" t="s">
        <v>4150</v>
      </c>
      <c r="T386" s="24">
        <v>3.188</v>
      </c>
      <c r="U386" s="25">
        <v>1</v>
      </c>
      <c r="V386" s="25">
        <v>2</v>
      </c>
      <c r="W386" s="25">
        <v>12</v>
      </c>
    </row>
    <row r="387" ht="15.75" spans="1:23">
      <c r="A387" s="8" t="s">
        <v>4151</v>
      </c>
      <c r="B387" s="8" t="s">
        <v>4152</v>
      </c>
      <c r="C387" s="9" t="s">
        <v>1589</v>
      </c>
      <c r="D387" s="10" t="s">
        <v>3659</v>
      </c>
      <c r="E387" s="11" t="s">
        <v>968</v>
      </c>
      <c r="F387" s="11" t="s">
        <v>1052</v>
      </c>
      <c r="G387" s="11" t="s">
        <v>1053</v>
      </c>
      <c r="H387" s="11" t="s">
        <v>4153</v>
      </c>
      <c r="I387" s="16">
        <v>169.18</v>
      </c>
      <c r="J387" s="17" t="s">
        <v>4154</v>
      </c>
      <c r="K387" s="16">
        <v>11</v>
      </c>
      <c r="L387" s="16">
        <v>65.02</v>
      </c>
      <c r="M387" s="16">
        <v>-1</v>
      </c>
      <c r="N387" s="16"/>
      <c r="O387" s="11" t="s">
        <v>4155</v>
      </c>
      <c r="P387" s="17" t="s">
        <v>4156</v>
      </c>
      <c r="Q387" s="11" t="s">
        <v>997</v>
      </c>
      <c r="R387" s="11" t="s">
        <v>4157</v>
      </c>
      <c r="S387" s="11" t="s">
        <v>4158</v>
      </c>
      <c r="T387" s="22">
        <v>-0.059</v>
      </c>
      <c r="U387" s="23">
        <v>0</v>
      </c>
      <c r="V387" s="23">
        <v>4</v>
      </c>
      <c r="W387" s="23">
        <v>2</v>
      </c>
    </row>
    <row r="388" ht="15.75" spans="1:23">
      <c r="A388" s="8" t="s">
        <v>4159</v>
      </c>
      <c r="B388" s="8" t="s">
        <v>4160</v>
      </c>
      <c r="C388" s="9" t="s">
        <v>1599</v>
      </c>
      <c r="D388" s="10" t="s">
        <v>3659</v>
      </c>
      <c r="E388" s="11" t="s">
        <v>968</v>
      </c>
      <c r="F388" s="11" t="s">
        <v>1052</v>
      </c>
      <c r="G388" s="11" t="s">
        <v>1053</v>
      </c>
      <c r="H388" s="11" t="s">
        <v>4161</v>
      </c>
      <c r="I388" s="16">
        <v>292.13</v>
      </c>
      <c r="J388" s="17" t="s">
        <v>4162</v>
      </c>
      <c r="K388" s="16">
        <v>26</v>
      </c>
      <c r="L388" s="16">
        <v>89</v>
      </c>
      <c r="M388" s="16">
        <v>-1</v>
      </c>
      <c r="N388" s="16"/>
      <c r="O388" s="11" t="s">
        <v>4163</v>
      </c>
      <c r="P388" s="17" t="s">
        <v>4164</v>
      </c>
      <c r="Q388" s="11" t="s">
        <v>997</v>
      </c>
      <c r="R388" s="11" t="s">
        <v>4165</v>
      </c>
      <c r="S388" s="11" t="s">
        <v>4166</v>
      </c>
      <c r="T388" s="22">
        <v>1.237</v>
      </c>
      <c r="U388" s="23">
        <v>3</v>
      </c>
      <c r="V388" s="23">
        <v>2</v>
      </c>
      <c r="W388" s="23">
        <v>2</v>
      </c>
    </row>
    <row r="389" ht="15.75" spans="1:23">
      <c r="A389" s="8" t="s">
        <v>4167</v>
      </c>
      <c r="B389" s="8" t="s">
        <v>4168</v>
      </c>
      <c r="C389" s="9" t="s">
        <v>1608</v>
      </c>
      <c r="D389" s="10" t="s">
        <v>3659</v>
      </c>
      <c r="E389" s="11" t="s">
        <v>968</v>
      </c>
      <c r="F389" s="11" t="s">
        <v>1124</v>
      </c>
      <c r="G389" s="11" t="s">
        <v>1053</v>
      </c>
      <c r="H389" s="11" t="s">
        <v>4169</v>
      </c>
      <c r="I389" s="16">
        <v>364.89</v>
      </c>
      <c r="J389" s="17" t="s">
        <v>4170</v>
      </c>
      <c r="K389" s="16">
        <v>35</v>
      </c>
      <c r="L389" s="16">
        <v>95.92</v>
      </c>
      <c r="M389" s="16">
        <v>-1</v>
      </c>
      <c r="N389" s="16"/>
      <c r="O389" s="11" t="s">
        <v>4171</v>
      </c>
      <c r="P389" s="17" t="s">
        <v>4172</v>
      </c>
      <c r="Q389" s="11" t="s">
        <v>1821</v>
      </c>
      <c r="R389" s="11" t="s">
        <v>1007</v>
      </c>
      <c r="S389" s="11" t="s">
        <v>4173</v>
      </c>
      <c r="T389" s="22">
        <v>1.766</v>
      </c>
      <c r="U389" s="23">
        <v>4</v>
      </c>
      <c r="V389" s="23">
        <v>1</v>
      </c>
      <c r="W389" s="23">
        <v>8</v>
      </c>
    </row>
    <row r="390" ht="15.75" spans="1:23">
      <c r="A390" s="8" t="s">
        <v>4174</v>
      </c>
      <c r="B390" s="8" t="s">
        <v>4175</v>
      </c>
      <c r="C390" s="9" t="s">
        <v>1617</v>
      </c>
      <c r="D390" s="10" t="s">
        <v>3659</v>
      </c>
      <c r="E390" s="11" t="s">
        <v>968</v>
      </c>
      <c r="F390" s="11" t="s">
        <v>4176</v>
      </c>
      <c r="G390" s="11" t="s">
        <v>1176</v>
      </c>
      <c r="H390" s="11" t="s">
        <v>4177</v>
      </c>
      <c r="I390" s="16">
        <v>386.28</v>
      </c>
      <c r="J390" s="17" t="s">
        <v>4178</v>
      </c>
      <c r="K390" s="16">
        <v>77</v>
      </c>
      <c r="L390" s="16">
        <v>199.34</v>
      </c>
      <c r="M390" s="16">
        <v>-1</v>
      </c>
      <c r="N390" s="16"/>
      <c r="O390" s="11" t="s">
        <v>4179</v>
      </c>
      <c r="P390" s="17" t="s">
        <v>4180</v>
      </c>
      <c r="Q390" s="11" t="s">
        <v>4181</v>
      </c>
      <c r="R390" s="11" t="s">
        <v>4182</v>
      </c>
      <c r="S390" s="11" t="s">
        <v>4183</v>
      </c>
      <c r="T390" s="22">
        <v>1.121</v>
      </c>
      <c r="U390" s="23">
        <v>2</v>
      </c>
      <c r="V390" s="23">
        <v>2</v>
      </c>
      <c r="W390" s="23">
        <v>5</v>
      </c>
    </row>
    <row r="391" ht="15.75" spans="1:23">
      <c r="A391" s="8" t="s">
        <v>4184</v>
      </c>
      <c r="B391" s="8" t="s">
        <v>4185</v>
      </c>
      <c r="C391" s="9" t="s">
        <v>1626</v>
      </c>
      <c r="D391" s="10" t="s">
        <v>3659</v>
      </c>
      <c r="E391" s="11" t="s">
        <v>968</v>
      </c>
      <c r="F391" s="8" t="s">
        <v>1124</v>
      </c>
      <c r="G391" s="8" t="s">
        <v>1053</v>
      </c>
      <c r="H391" s="11" t="s">
        <v>4186</v>
      </c>
      <c r="I391" s="16">
        <v>407.5</v>
      </c>
      <c r="J391" s="17" t="s">
        <v>4187</v>
      </c>
      <c r="K391" s="16"/>
      <c r="L391" s="16" t="s">
        <v>2573</v>
      </c>
      <c r="M391" s="16"/>
      <c r="N391" s="16"/>
      <c r="O391" s="8" t="s">
        <v>4188</v>
      </c>
      <c r="P391" s="26" t="s">
        <v>4189</v>
      </c>
      <c r="Q391" s="8" t="s">
        <v>997</v>
      </c>
      <c r="R391" s="8" t="s">
        <v>4190</v>
      </c>
      <c r="S391" s="8" t="s">
        <v>4191</v>
      </c>
      <c r="T391" s="22">
        <v>4.975</v>
      </c>
      <c r="U391" s="23">
        <v>0</v>
      </c>
      <c r="V391" s="23">
        <v>0</v>
      </c>
      <c r="W391" s="23">
        <v>5</v>
      </c>
    </row>
    <row r="392" ht="15.75" spans="1:23">
      <c r="A392" s="8" t="s">
        <v>4192</v>
      </c>
      <c r="B392" s="8" t="s">
        <v>4193</v>
      </c>
      <c r="C392" s="9" t="s">
        <v>1635</v>
      </c>
      <c r="D392" s="10" t="s">
        <v>3659</v>
      </c>
      <c r="E392" s="11" t="s">
        <v>968</v>
      </c>
      <c r="F392" s="8" t="s">
        <v>1052</v>
      </c>
      <c r="G392" s="8" t="s">
        <v>1053</v>
      </c>
      <c r="H392" s="11" t="s">
        <v>4194</v>
      </c>
      <c r="I392" s="16">
        <v>281.57</v>
      </c>
      <c r="J392" s="17" t="s">
        <v>4195</v>
      </c>
      <c r="K392" s="16">
        <v>56</v>
      </c>
      <c r="L392" s="16">
        <v>198.88</v>
      </c>
      <c r="M392" s="16">
        <v>19</v>
      </c>
      <c r="N392" s="16">
        <v>67.48</v>
      </c>
      <c r="O392" s="8" t="s">
        <v>4196</v>
      </c>
      <c r="P392" s="26" t="s">
        <v>4197</v>
      </c>
      <c r="Q392" s="8" t="s">
        <v>1069</v>
      </c>
      <c r="R392" s="8" t="s">
        <v>4198</v>
      </c>
      <c r="S392" s="8" t="s">
        <v>4199</v>
      </c>
      <c r="T392" s="22">
        <v>1.989</v>
      </c>
      <c r="U392" s="23">
        <v>1</v>
      </c>
      <c r="V392" s="23">
        <v>3</v>
      </c>
      <c r="W392" s="23">
        <v>2</v>
      </c>
    </row>
    <row r="393" ht="15.75" spans="1:23">
      <c r="A393" s="8" t="s">
        <v>4200</v>
      </c>
      <c r="B393" s="8" t="s">
        <v>4201</v>
      </c>
      <c r="C393" s="9" t="s">
        <v>1645</v>
      </c>
      <c r="D393" s="10" t="s">
        <v>3659</v>
      </c>
      <c r="E393" s="11" t="s">
        <v>968</v>
      </c>
      <c r="F393" s="8" t="s">
        <v>1954</v>
      </c>
      <c r="G393" s="8" t="s">
        <v>1176</v>
      </c>
      <c r="H393" s="11" t="s">
        <v>4202</v>
      </c>
      <c r="I393" s="16">
        <v>649.65</v>
      </c>
      <c r="J393" s="17" t="s">
        <v>4203</v>
      </c>
      <c r="K393" s="16">
        <v>20</v>
      </c>
      <c r="L393" s="16">
        <v>30.79</v>
      </c>
      <c r="M393" s="16" t="s">
        <v>973</v>
      </c>
      <c r="N393" s="16"/>
      <c r="O393" s="8" t="s">
        <v>4204</v>
      </c>
      <c r="P393" s="26" t="s">
        <v>4205</v>
      </c>
      <c r="Q393" s="8" t="s">
        <v>997</v>
      </c>
      <c r="R393" s="8" t="s">
        <v>4206</v>
      </c>
      <c r="S393" s="8" t="s">
        <v>4207</v>
      </c>
      <c r="T393" s="22">
        <v>3.561</v>
      </c>
      <c r="U393" s="23">
        <v>4</v>
      </c>
      <c r="V393" s="23">
        <v>1</v>
      </c>
      <c r="W393" s="23">
        <v>7</v>
      </c>
    </row>
    <row r="394" ht="15.75" spans="1:23">
      <c r="A394" s="8" t="s">
        <v>4208</v>
      </c>
      <c r="B394" s="8" t="s">
        <v>4209</v>
      </c>
      <c r="C394" s="9" t="s">
        <v>1654</v>
      </c>
      <c r="D394" s="10" t="s">
        <v>3659</v>
      </c>
      <c r="E394" s="11" t="s">
        <v>968</v>
      </c>
      <c r="F394" s="8" t="s">
        <v>1328</v>
      </c>
      <c r="G394" s="8" t="s">
        <v>1042</v>
      </c>
      <c r="H394" s="11" t="s">
        <v>4210</v>
      </c>
      <c r="I394" s="16">
        <v>397.51</v>
      </c>
      <c r="J394" s="17" t="s">
        <v>4211</v>
      </c>
      <c r="K394" s="16">
        <v>87</v>
      </c>
      <c r="L394" s="16">
        <v>218.86</v>
      </c>
      <c r="M394" s="16" t="s">
        <v>973</v>
      </c>
      <c r="N394" s="16"/>
      <c r="O394" s="8" t="s">
        <v>4212</v>
      </c>
      <c r="P394" s="26" t="s">
        <v>4213</v>
      </c>
      <c r="Q394" s="8" t="s">
        <v>997</v>
      </c>
      <c r="R394" s="8" t="s">
        <v>1007</v>
      </c>
      <c r="S394" s="8" t="s">
        <v>4214</v>
      </c>
      <c r="T394" s="22">
        <v>2.709</v>
      </c>
      <c r="U394" s="23">
        <v>4</v>
      </c>
      <c r="V394" s="23">
        <v>1</v>
      </c>
      <c r="W394" s="23">
        <v>7</v>
      </c>
    </row>
    <row r="395" ht="15.75" spans="1:23">
      <c r="A395" s="8" t="s">
        <v>4215</v>
      </c>
      <c r="B395" s="8" t="s">
        <v>4216</v>
      </c>
      <c r="C395" s="9" t="s">
        <v>1662</v>
      </c>
      <c r="D395" s="10" t="s">
        <v>3659</v>
      </c>
      <c r="E395" s="11" t="s">
        <v>968</v>
      </c>
      <c r="F395" s="8" t="s">
        <v>1328</v>
      </c>
      <c r="G395" s="8" t="s">
        <v>1042</v>
      </c>
      <c r="H395" s="11" t="s">
        <v>4217</v>
      </c>
      <c r="I395" s="16">
        <v>461.9</v>
      </c>
      <c r="J395" s="17" t="s">
        <v>4218</v>
      </c>
      <c r="K395" s="16">
        <v>92</v>
      </c>
      <c r="L395" s="16">
        <v>199.18</v>
      </c>
      <c r="M395" s="16" t="s">
        <v>973</v>
      </c>
      <c r="N395" s="16"/>
      <c r="O395" s="8" t="s">
        <v>4219</v>
      </c>
      <c r="P395" s="26" t="s">
        <v>4220</v>
      </c>
      <c r="Q395" s="8" t="s">
        <v>997</v>
      </c>
      <c r="R395" s="8" t="s">
        <v>1007</v>
      </c>
      <c r="S395" s="8" t="s">
        <v>4221</v>
      </c>
      <c r="T395" s="22">
        <v>3.298</v>
      </c>
      <c r="U395" s="23">
        <v>7</v>
      </c>
      <c r="V395" s="23">
        <v>1</v>
      </c>
      <c r="W395" s="23">
        <v>7</v>
      </c>
    </row>
    <row r="396" ht="15.75" spans="1:23">
      <c r="A396" s="8" t="s">
        <v>4222</v>
      </c>
      <c r="B396" s="8" t="s">
        <v>4223</v>
      </c>
      <c r="C396" s="9" t="s">
        <v>1670</v>
      </c>
      <c r="D396" s="10" t="s">
        <v>3659</v>
      </c>
      <c r="E396" s="11" t="s">
        <v>968</v>
      </c>
      <c r="F396" s="11" t="s">
        <v>1052</v>
      </c>
      <c r="G396" s="11" t="s">
        <v>1053</v>
      </c>
      <c r="H396" s="11" t="s">
        <v>4224</v>
      </c>
      <c r="I396" s="16">
        <v>327.37</v>
      </c>
      <c r="J396" s="17" t="s">
        <v>4225</v>
      </c>
      <c r="K396" s="16">
        <v>10</v>
      </c>
      <c r="L396" s="16">
        <v>30.55</v>
      </c>
      <c r="M396" s="16"/>
      <c r="N396" s="16"/>
      <c r="O396" s="11" t="s">
        <v>4226</v>
      </c>
      <c r="P396" s="17" t="s">
        <v>4227</v>
      </c>
      <c r="Q396" s="11" t="s">
        <v>976</v>
      </c>
      <c r="R396" s="11" t="s">
        <v>4228</v>
      </c>
      <c r="S396" s="11" t="s">
        <v>4229</v>
      </c>
      <c r="T396" s="22">
        <v>3.083</v>
      </c>
      <c r="U396" s="23">
        <v>2</v>
      </c>
      <c r="V396" s="23">
        <v>2</v>
      </c>
      <c r="W396" s="23">
        <v>2</v>
      </c>
    </row>
    <row r="397" ht="15.75" spans="1:23">
      <c r="A397" s="8" t="s">
        <v>4230</v>
      </c>
      <c r="B397" s="8" t="s">
        <v>4231</v>
      </c>
      <c r="C397" s="9" t="s">
        <v>1679</v>
      </c>
      <c r="D397" s="10" t="s">
        <v>3659</v>
      </c>
      <c r="E397" s="11" t="s">
        <v>968</v>
      </c>
      <c r="F397" s="11" t="s">
        <v>1052</v>
      </c>
      <c r="G397" s="11" t="s">
        <v>1053</v>
      </c>
      <c r="H397" s="11" t="s">
        <v>4232</v>
      </c>
      <c r="I397" s="16">
        <v>370.4</v>
      </c>
      <c r="J397" s="17" t="s">
        <v>4233</v>
      </c>
      <c r="K397" s="16">
        <v>36</v>
      </c>
      <c r="L397" s="16">
        <v>97.19</v>
      </c>
      <c r="M397" s="16"/>
      <c r="N397" s="16"/>
      <c r="O397" s="11" t="s">
        <v>4234</v>
      </c>
      <c r="P397" s="17" t="s">
        <v>4235</v>
      </c>
      <c r="Q397" s="11" t="s">
        <v>976</v>
      </c>
      <c r="R397" s="11"/>
      <c r="S397" s="11" t="s">
        <v>4236</v>
      </c>
      <c r="T397" s="22">
        <v>2.436</v>
      </c>
      <c r="U397" s="23">
        <v>6</v>
      </c>
      <c r="V397" s="23">
        <v>0</v>
      </c>
      <c r="W397" s="23">
        <v>4</v>
      </c>
    </row>
    <row r="398" ht="15.75" spans="1:23">
      <c r="A398" s="8" t="s">
        <v>4237</v>
      </c>
      <c r="B398" s="8" t="s">
        <v>4238</v>
      </c>
      <c r="C398" s="9" t="s">
        <v>1688</v>
      </c>
      <c r="D398" s="10" t="s">
        <v>3659</v>
      </c>
      <c r="E398" s="11" t="s">
        <v>968</v>
      </c>
      <c r="F398" s="8" t="s">
        <v>1064</v>
      </c>
      <c r="G398" s="8" t="s">
        <v>1031</v>
      </c>
      <c r="H398" s="11" t="s">
        <v>4239</v>
      </c>
      <c r="I398" s="16">
        <v>563.64</v>
      </c>
      <c r="J398" s="17" t="s">
        <v>4240</v>
      </c>
      <c r="K398" s="16">
        <v>100</v>
      </c>
      <c r="L398" s="16">
        <v>177.42</v>
      </c>
      <c r="M398" s="16" t="s">
        <v>973</v>
      </c>
      <c r="N398" s="16"/>
      <c r="O398" s="8" t="s">
        <v>4241</v>
      </c>
      <c r="P398" s="26" t="s">
        <v>4242</v>
      </c>
      <c r="Q398" s="8" t="s">
        <v>997</v>
      </c>
      <c r="R398" s="8" t="s">
        <v>1007</v>
      </c>
      <c r="S398" s="8" t="s">
        <v>4243</v>
      </c>
      <c r="T398" s="22">
        <v>1.554</v>
      </c>
      <c r="U398" s="23">
        <v>3</v>
      </c>
      <c r="V398" s="23">
        <v>3</v>
      </c>
      <c r="W398" s="23">
        <v>9</v>
      </c>
    </row>
    <row r="399" ht="15.75" spans="1:23">
      <c r="A399" s="8" t="s">
        <v>4244</v>
      </c>
      <c r="B399" s="8" t="s">
        <v>4245</v>
      </c>
      <c r="C399" s="9" t="s">
        <v>1698</v>
      </c>
      <c r="D399" s="10" t="s">
        <v>3659</v>
      </c>
      <c r="E399" s="11" t="s">
        <v>968</v>
      </c>
      <c r="F399" s="8" t="s">
        <v>1562</v>
      </c>
      <c r="G399" s="8" t="s">
        <v>1031</v>
      </c>
      <c r="H399" s="8" t="s">
        <v>4246</v>
      </c>
      <c r="I399" s="16">
        <v>476.61</v>
      </c>
      <c r="J399" s="17" t="s">
        <v>4247</v>
      </c>
      <c r="K399" s="16">
        <v>95</v>
      </c>
      <c r="L399" s="16">
        <v>199.32</v>
      </c>
      <c r="M399" s="16" t="s">
        <v>973</v>
      </c>
      <c r="N399" s="16"/>
      <c r="O399" s="8" t="s">
        <v>4248</v>
      </c>
      <c r="P399" s="26" t="s">
        <v>4249</v>
      </c>
      <c r="Q399" s="8" t="s">
        <v>997</v>
      </c>
      <c r="R399" s="8" t="s">
        <v>4250</v>
      </c>
      <c r="S399" s="12" t="s">
        <v>4251</v>
      </c>
      <c r="T399" s="24">
        <v>0.405</v>
      </c>
      <c r="U399" s="25">
        <v>4</v>
      </c>
      <c r="V399" s="25">
        <v>1</v>
      </c>
      <c r="W399" s="25">
        <v>11</v>
      </c>
    </row>
    <row r="400" ht="15.75" spans="1:23">
      <c r="A400" s="8" t="s">
        <v>4252</v>
      </c>
      <c r="B400" s="8" t="s">
        <v>4253</v>
      </c>
      <c r="C400" s="9" t="s">
        <v>1707</v>
      </c>
      <c r="D400" s="10" t="s">
        <v>3659</v>
      </c>
      <c r="E400" s="11" t="s">
        <v>968</v>
      </c>
      <c r="F400" s="8" t="s">
        <v>1233</v>
      </c>
      <c r="G400" s="8" t="s">
        <v>1042</v>
      </c>
      <c r="H400" s="8" t="s">
        <v>4254</v>
      </c>
      <c r="I400" s="16">
        <v>483.39</v>
      </c>
      <c r="J400" s="17" t="s">
        <v>4255</v>
      </c>
      <c r="K400" s="16">
        <v>100</v>
      </c>
      <c r="L400" s="16">
        <v>206.87</v>
      </c>
      <c r="M400" s="16">
        <v>-1</v>
      </c>
      <c r="N400" s="16"/>
      <c r="O400" s="8" t="s">
        <v>4256</v>
      </c>
      <c r="P400" s="26" t="s">
        <v>4257</v>
      </c>
      <c r="Q400" s="8" t="s">
        <v>997</v>
      </c>
      <c r="R400" s="8" t="s">
        <v>4258</v>
      </c>
      <c r="S400" s="12" t="s">
        <v>4259</v>
      </c>
      <c r="T400" s="24">
        <v>4.787</v>
      </c>
      <c r="U400" s="25">
        <v>4</v>
      </c>
      <c r="V400" s="25">
        <v>1</v>
      </c>
      <c r="W400" s="25">
        <v>8</v>
      </c>
    </row>
    <row r="401" ht="15.75" spans="1:23">
      <c r="A401" s="8" t="s">
        <v>4260</v>
      </c>
      <c r="B401" s="8" t="s">
        <v>4261</v>
      </c>
      <c r="C401" s="9" t="s">
        <v>1716</v>
      </c>
      <c r="D401" s="10" t="s">
        <v>3659</v>
      </c>
      <c r="E401" s="11" t="s">
        <v>968</v>
      </c>
      <c r="F401" s="8" t="s">
        <v>4262</v>
      </c>
      <c r="G401" s="8" t="s">
        <v>1031</v>
      </c>
      <c r="H401" s="8" t="s">
        <v>4263</v>
      </c>
      <c r="I401" s="16">
        <v>370.24</v>
      </c>
      <c r="J401" s="17" t="s">
        <v>4264</v>
      </c>
      <c r="K401" s="16">
        <v>74</v>
      </c>
      <c r="L401" s="16">
        <v>199.87</v>
      </c>
      <c r="M401" s="16" t="s">
        <v>973</v>
      </c>
      <c r="N401" s="16"/>
      <c r="O401" s="8" t="s">
        <v>4265</v>
      </c>
      <c r="P401" s="26" t="s">
        <v>4266</v>
      </c>
      <c r="Q401" s="8" t="s">
        <v>997</v>
      </c>
      <c r="R401" s="8" t="s">
        <v>1007</v>
      </c>
      <c r="S401" s="12" t="s">
        <v>4267</v>
      </c>
      <c r="T401" s="24">
        <v>4.509</v>
      </c>
      <c r="U401" s="25">
        <v>2</v>
      </c>
      <c r="V401" s="25">
        <v>1</v>
      </c>
      <c r="W401" s="25">
        <v>1</v>
      </c>
    </row>
    <row r="402" ht="15.75" spans="1:23">
      <c r="A402" s="8" t="s">
        <v>4268</v>
      </c>
      <c r="B402" s="8" t="s">
        <v>4269</v>
      </c>
      <c r="C402" s="9" t="s">
        <v>966</v>
      </c>
      <c r="D402" s="10" t="s">
        <v>4270</v>
      </c>
      <c r="E402" s="11" t="s">
        <v>968</v>
      </c>
      <c r="F402" s="8" t="s">
        <v>4271</v>
      </c>
      <c r="G402" s="8" t="s">
        <v>1042</v>
      </c>
      <c r="H402" s="8" t="s">
        <v>4272</v>
      </c>
      <c r="I402" s="16">
        <v>534.56</v>
      </c>
      <c r="J402" s="17" t="s">
        <v>4273</v>
      </c>
      <c r="K402" s="16">
        <v>100</v>
      </c>
      <c r="L402" s="16">
        <v>187.07</v>
      </c>
      <c r="M402" s="16" t="s">
        <v>973</v>
      </c>
      <c r="N402" s="16"/>
      <c r="O402" s="8" t="s">
        <v>4274</v>
      </c>
      <c r="P402" s="26" t="s">
        <v>4275</v>
      </c>
      <c r="Q402" s="8" t="s">
        <v>997</v>
      </c>
      <c r="R402" s="8" t="s">
        <v>4276</v>
      </c>
      <c r="S402" s="12" t="s">
        <v>4277</v>
      </c>
      <c r="T402" s="24">
        <v>2.898</v>
      </c>
      <c r="U402" s="25">
        <v>5</v>
      </c>
      <c r="V402" s="25">
        <v>2</v>
      </c>
      <c r="W402" s="25">
        <v>4</v>
      </c>
    </row>
    <row r="403" ht="15.75" spans="1:23">
      <c r="A403" s="8" t="s">
        <v>4278</v>
      </c>
      <c r="B403" s="8" t="s">
        <v>4279</v>
      </c>
      <c r="C403" s="9" t="s">
        <v>981</v>
      </c>
      <c r="D403" s="10" t="s">
        <v>4270</v>
      </c>
      <c r="E403" s="11" t="s">
        <v>968</v>
      </c>
      <c r="F403" s="8" t="s">
        <v>2281</v>
      </c>
      <c r="G403" s="8" t="s">
        <v>1301</v>
      </c>
      <c r="H403" s="8" t="s">
        <v>4280</v>
      </c>
      <c r="I403" s="16">
        <v>435.22</v>
      </c>
      <c r="J403" s="17" t="s">
        <v>4281</v>
      </c>
      <c r="K403" s="16">
        <v>87</v>
      </c>
      <c r="L403" s="16">
        <v>199.9</v>
      </c>
      <c r="M403" s="16" t="s">
        <v>973</v>
      </c>
      <c r="N403" s="16"/>
      <c r="O403" s="8" t="s">
        <v>4282</v>
      </c>
      <c r="P403" s="26" t="s">
        <v>4283</v>
      </c>
      <c r="Q403" s="8" t="s">
        <v>997</v>
      </c>
      <c r="R403" s="8" t="s">
        <v>4284</v>
      </c>
      <c r="S403" s="12" t="s">
        <v>4285</v>
      </c>
      <c r="T403" s="24">
        <v>3.021</v>
      </c>
      <c r="U403" s="25">
        <v>6</v>
      </c>
      <c r="V403" s="25">
        <v>2</v>
      </c>
      <c r="W403" s="25">
        <v>4</v>
      </c>
    </row>
    <row r="404" ht="15.75" spans="1:23">
      <c r="A404" s="8" t="s">
        <v>4286</v>
      </c>
      <c r="B404" s="8" t="s">
        <v>4287</v>
      </c>
      <c r="C404" s="9" t="s">
        <v>992</v>
      </c>
      <c r="D404" s="10" t="s">
        <v>4270</v>
      </c>
      <c r="E404" s="11" t="s">
        <v>968</v>
      </c>
      <c r="F404" s="8" t="s">
        <v>4288</v>
      </c>
      <c r="G404" s="8" t="s">
        <v>1042</v>
      </c>
      <c r="H404" s="8" t="s">
        <v>4289</v>
      </c>
      <c r="I404" s="16">
        <v>592.75</v>
      </c>
      <c r="J404" s="17" t="s">
        <v>4290</v>
      </c>
      <c r="K404" s="16">
        <v>100</v>
      </c>
      <c r="L404" s="16">
        <v>168.71</v>
      </c>
      <c r="M404" s="16" t="s">
        <v>973</v>
      </c>
      <c r="N404" s="16"/>
      <c r="O404" s="8" t="s">
        <v>4291</v>
      </c>
      <c r="P404" s="26" t="s">
        <v>4292</v>
      </c>
      <c r="Q404" s="8" t="s">
        <v>997</v>
      </c>
      <c r="R404" s="8" t="s">
        <v>4293</v>
      </c>
      <c r="S404" s="12" t="s">
        <v>4294</v>
      </c>
      <c r="T404" s="24">
        <v>5.728</v>
      </c>
      <c r="U404" s="25">
        <v>7</v>
      </c>
      <c r="V404" s="25">
        <v>1</v>
      </c>
      <c r="W404" s="25">
        <v>12</v>
      </c>
    </row>
    <row r="405" ht="15.75" spans="1:23">
      <c r="A405" s="8" t="s">
        <v>4295</v>
      </c>
      <c r="B405" s="8" t="s">
        <v>4296</v>
      </c>
      <c r="C405" s="9" t="s">
        <v>1002</v>
      </c>
      <c r="D405" s="10" t="s">
        <v>4270</v>
      </c>
      <c r="E405" s="11" t="s">
        <v>968</v>
      </c>
      <c r="F405" s="8" t="s">
        <v>4297</v>
      </c>
      <c r="G405" s="8" t="s">
        <v>1301</v>
      </c>
      <c r="H405" s="8" t="s">
        <v>4298</v>
      </c>
      <c r="I405" s="16">
        <v>481.67</v>
      </c>
      <c r="J405" s="17" t="s">
        <v>4299</v>
      </c>
      <c r="K405" s="16">
        <v>96</v>
      </c>
      <c r="L405" s="16">
        <v>199.31</v>
      </c>
      <c r="M405" s="16" t="s">
        <v>973</v>
      </c>
      <c r="N405" s="16"/>
      <c r="O405" s="8" t="s">
        <v>4300</v>
      </c>
      <c r="P405" s="26" t="s">
        <v>4301</v>
      </c>
      <c r="Q405" s="8" t="s">
        <v>997</v>
      </c>
      <c r="R405" s="8" t="s">
        <v>1007</v>
      </c>
      <c r="S405" s="8" t="s">
        <v>4302</v>
      </c>
      <c r="T405" s="24">
        <v>6.504</v>
      </c>
      <c r="U405" s="25">
        <v>3</v>
      </c>
      <c r="V405" s="25">
        <v>1</v>
      </c>
      <c r="W405" s="25">
        <v>12</v>
      </c>
    </row>
    <row r="406" ht="15.75" spans="1:23">
      <c r="A406" s="8" t="s">
        <v>4303</v>
      </c>
      <c r="B406" s="8" t="s">
        <v>4304</v>
      </c>
      <c r="C406" s="9" t="s">
        <v>1011</v>
      </c>
      <c r="D406" s="10" t="s">
        <v>4270</v>
      </c>
      <c r="E406" s="11" t="s">
        <v>968</v>
      </c>
      <c r="F406" s="8" t="s">
        <v>1233</v>
      </c>
      <c r="G406" s="8" t="s">
        <v>1042</v>
      </c>
      <c r="H406" s="8" t="s">
        <v>4305</v>
      </c>
      <c r="I406" s="16">
        <v>394.46</v>
      </c>
      <c r="J406" s="17" t="s">
        <v>4306</v>
      </c>
      <c r="K406" s="16">
        <v>79</v>
      </c>
      <c r="L406" s="16">
        <v>200.27</v>
      </c>
      <c r="M406" s="16" t="s">
        <v>973</v>
      </c>
      <c r="N406" s="16"/>
      <c r="O406" s="8" t="s">
        <v>4307</v>
      </c>
      <c r="P406" s="26" t="s">
        <v>4308</v>
      </c>
      <c r="Q406" s="8" t="s">
        <v>997</v>
      </c>
      <c r="R406" s="8" t="s">
        <v>1007</v>
      </c>
      <c r="S406" s="8" t="s">
        <v>4309</v>
      </c>
      <c r="T406" s="24">
        <v>3.75</v>
      </c>
      <c r="U406" s="25">
        <v>4</v>
      </c>
      <c r="V406" s="25">
        <v>1</v>
      </c>
      <c r="W406" s="25">
        <v>8</v>
      </c>
    </row>
    <row r="407" ht="15.75" spans="1:23">
      <c r="A407" s="8" t="s">
        <v>4310</v>
      </c>
      <c r="B407" s="8" t="s">
        <v>4311</v>
      </c>
      <c r="C407" s="9" t="s">
        <v>1020</v>
      </c>
      <c r="D407" s="10" t="s">
        <v>4270</v>
      </c>
      <c r="E407" s="11" t="s">
        <v>968</v>
      </c>
      <c r="F407" s="8" t="s">
        <v>1052</v>
      </c>
      <c r="G407" s="8" t="s">
        <v>1042</v>
      </c>
      <c r="H407" s="8" t="s">
        <v>4312</v>
      </c>
      <c r="I407" s="16">
        <v>269.77</v>
      </c>
      <c r="J407" s="17" t="s">
        <v>4313</v>
      </c>
      <c r="K407" s="16">
        <v>54</v>
      </c>
      <c r="L407" s="16">
        <v>200.17</v>
      </c>
      <c r="M407" s="16">
        <v>54</v>
      </c>
      <c r="N407" s="16">
        <v>200.17</v>
      </c>
      <c r="O407" s="8" t="s">
        <v>4314</v>
      </c>
      <c r="P407" s="26" t="s">
        <v>4315</v>
      </c>
      <c r="Q407" s="8" t="s">
        <v>1821</v>
      </c>
      <c r="R407" s="8" t="s">
        <v>4316</v>
      </c>
      <c r="S407" s="8" t="s">
        <v>4317</v>
      </c>
      <c r="T407" s="22">
        <v>3.082</v>
      </c>
      <c r="U407" s="23">
        <v>2</v>
      </c>
      <c r="V407" s="23">
        <v>0</v>
      </c>
      <c r="W407" s="23">
        <v>2</v>
      </c>
    </row>
    <row r="408" ht="15.75" spans="1:23">
      <c r="A408" s="8" t="s">
        <v>4318</v>
      </c>
      <c r="B408" s="8" t="s">
        <v>4319</v>
      </c>
      <c r="C408" s="9" t="s">
        <v>1029</v>
      </c>
      <c r="D408" s="10" t="s">
        <v>4270</v>
      </c>
      <c r="E408" s="11" t="s">
        <v>968</v>
      </c>
      <c r="F408" s="8" t="s">
        <v>1233</v>
      </c>
      <c r="G408" s="8" t="s">
        <v>1176</v>
      </c>
      <c r="H408" s="8" t="s">
        <v>4320</v>
      </c>
      <c r="I408" s="16">
        <v>309.41</v>
      </c>
      <c r="J408" s="17" t="s">
        <v>4321</v>
      </c>
      <c r="K408" s="16">
        <v>62</v>
      </c>
      <c r="L408" s="16">
        <v>200.38</v>
      </c>
      <c r="M408" s="16" t="s">
        <v>973</v>
      </c>
      <c r="N408" s="16"/>
      <c r="O408" s="8" t="s">
        <v>4322</v>
      </c>
      <c r="P408" s="26" t="s">
        <v>4323</v>
      </c>
      <c r="Q408" s="8" t="s">
        <v>976</v>
      </c>
      <c r="R408" s="8" t="s">
        <v>4324</v>
      </c>
      <c r="S408" s="8" t="s">
        <v>4325</v>
      </c>
      <c r="T408" s="22">
        <v>3.709</v>
      </c>
      <c r="U408" s="23">
        <v>2</v>
      </c>
      <c r="V408" s="23">
        <v>2</v>
      </c>
      <c r="W408" s="23">
        <v>6</v>
      </c>
    </row>
    <row r="409" ht="15.75" spans="1:23">
      <c r="A409" s="8" t="s">
        <v>4326</v>
      </c>
      <c r="B409" s="8" t="s">
        <v>4327</v>
      </c>
      <c r="C409" s="9" t="s">
        <v>1040</v>
      </c>
      <c r="D409" s="10" t="s">
        <v>4270</v>
      </c>
      <c r="E409" s="11" t="s">
        <v>968</v>
      </c>
      <c r="F409" s="8" t="s">
        <v>1233</v>
      </c>
      <c r="G409" s="8" t="s">
        <v>1042</v>
      </c>
      <c r="H409" s="8" t="s">
        <v>4328</v>
      </c>
      <c r="I409" s="16">
        <v>412.49</v>
      </c>
      <c r="J409" s="17" t="s">
        <v>4329</v>
      </c>
      <c r="K409" s="16">
        <v>82</v>
      </c>
      <c r="L409" s="16">
        <v>198.79</v>
      </c>
      <c r="M409" s="16">
        <v>82</v>
      </c>
      <c r="N409" s="16">
        <v>198.79</v>
      </c>
      <c r="O409" s="8" t="s">
        <v>4330</v>
      </c>
      <c r="P409" s="26" t="s">
        <v>4331</v>
      </c>
      <c r="Q409" s="8" t="s">
        <v>2856</v>
      </c>
      <c r="R409" s="8" t="s">
        <v>4332</v>
      </c>
      <c r="S409" s="8" t="s">
        <v>4333</v>
      </c>
      <c r="T409" s="22">
        <v>4.526</v>
      </c>
      <c r="U409" s="23">
        <v>3</v>
      </c>
      <c r="V409" s="23">
        <v>2</v>
      </c>
      <c r="W409" s="23">
        <v>11</v>
      </c>
    </row>
    <row r="410" ht="15.75" spans="1:23">
      <c r="A410" s="8" t="s">
        <v>4334</v>
      </c>
      <c r="B410" s="8" t="s">
        <v>4335</v>
      </c>
      <c r="C410" s="9" t="s">
        <v>1051</v>
      </c>
      <c r="D410" s="10" t="s">
        <v>4270</v>
      </c>
      <c r="E410" s="11" t="s">
        <v>968</v>
      </c>
      <c r="F410" s="8" t="s">
        <v>4336</v>
      </c>
      <c r="G410" s="8" t="s">
        <v>1031</v>
      </c>
      <c r="H410" s="8" t="s">
        <v>4337</v>
      </c>
      <c r="I410" s="16">
        <v>596.42</v>
      </c>
      <c r="J410" s="17" t="s">
        <v>4338</v>
      </c>
      <c r="K410" s="16">
        <v>8</v>
      </c>
      <c r="L410" s="16">
        <v>13.41</v>
      </c>
      <c r="M410" s="16" t="s">
        <v>973</v>
      </c>
      <c r="N410" s="16"/>
      <c r="O410" s="8" t="s">
        <v>4339</v>
      </c>
      <c r="P410" s="26" t="s">
        <v>4340</v>
      </c>
      <c r="Q410" s="8" t="s">
        <v>976</v>
      </c>
      <c r="R410" s="8" t="s">
        <v>4341</v>
      </c>
      <c r="S410" s="8" t="s">
        <v>4342</v>
      </c>
      <c r="T410" s="22">
        <v>6.179</v>
      </c>
      <c r="U410" s="23">
        <v>5</v>
      </c>
      <c r="V410" s="23">
        <v>1</v>
      </c>
      <c r="W410" s="23">
        <v>10</v>
      </c>
    </row>
    <row r="411" ht="15.75" spans="1:23">
      <c r="A411" s="8" t="s">
        <v>4343</v>
      </c>
      <c r="B411" s="8" t="s">
        <v>4344</v>
      </c>
      <c r="C411" s="9" t="s">
        <v>1063</v>
      </c>
      <c r="D411" s="10" t="s">
        <v>4270</v>
      </c>
      <c r="E411" s="11" t="s">
        <v>968</v>
      </c>
      <c r="F411" s="8" t="s">
        <v>4138</v>
      </c>
      <c r="G411" s="8" t="s">
        <v>1042</v>
      </c>
      <c r="H411" s="8" t="s">
        <v>4345</v>
      </c>
      <c r="I411" s="16">
        <v>555.63</v>
      </c>
      <c r="J411" s="17" t="s">
        <v>4346</v>
      </c>
      <c r="K411" s="16">
        <v>100</v>
      </c>
      <c r="L411" s="16">
        <v>179.98</v>
      </c>
      <c r="M411" s="16" t="s">
        <v>973</v>
      </c>
      <c r="N411" s="16"/>
      <c r="O411" s="8" t="s">
        <v>4347</v>
      </c>
      <c r="P411" s="26" t="s">
        <v>4348</v>
      </c>
      <c r="Q411" s="8" t="s">
        <v>976</v>
      </c>
      <c r="R411" s="8" t="s">
        <v>4349</v>
      </c>
      <c r="S411" s="8" t="s">
        <v>4350</v>
      </c>
      <c r="T411" s="22">
        <v>7.839</v>
      </c>
      <c r="U411" s="23">
        <v>3</v>
      </c>
      <c r="V411" s="23">
        <v>1</v>
      </c>
      <c r="W411" s="23">
        <v>12</v>
      </c>
    </row>
    <row r="412" ht="15.75" spans="1:23">
      <c r="A412" s="8" t="s">
        <v>4351</v>
      </c>
      <c r="B412" s="8" t="s">
        <v>4352</v>
      </c>
      <c r="C412" s="9" t="s">
        <v>1074</v>
      </c>
      <c r="D412" s="10" t="s">
        <v>4270</v>
      </c>
      <c r="E412" s="11" t="s">
        <v>968</v>
      </c>
      <c r="F412" s="8" t="s">
        <v>4353</v>
      </c>
      <c r="G412" s="8" t="s">
        <v>4354</v>
      </c>
      <c r="H412" s="8" t="s">
        <v>4355</v>
      </c>
      <c r="I412" s="16">
        <v>550.55</v>
      </c>
      <c r="J412" s="17" t="s">
        <v>4356</v>
      </c>
      <c r="K412" s="16">
        <v>100</v>
      </c>
      <c r="L412" s="16">
        <v>181.64</v>
      </c>
      <c r="M412" s="16">
        <v>-1</v>
      </c>
      <c r="N412" s="16"/>
      <c r="O412" s="8" t="s">
        <v>4357</v>
      </c>
      <c r="P412" s="26" t="s">
        <v>4358</v>
      </c>
      <c r="Q412" s="8" t="s">
        <v>976</v>
      </c>
      <c r="R412" s="8" t="s">
        <v>1007</v>
      </c>
      <c r="S412" s="8" t="s">
        <v>4359</v>
      </c>
      <c r="T412" s="22">
        <v>0.949</v>
      </c>
      <c r="U412" s="23">
        <v>7</v>
      </c>
      <c r="V412" s="23">
        <v>4</v>
      </c>
      <c r="W412" s="23">
        <v>10</v>
      </c>
    </row>
    <row r="413" ht="15.75" spans="1:23">
      <c r="A413" s="8" t="s">
        <v>4360</v>
      </c>
      <c r="B413" s="8" t="s">
        <v>4361</v>
      </c>
      <c r="C413" s="9" t="s">
        <v>1083</v>
      </c>
      <c r="D413" s="10" t="s">
        <v>4270</v>
      </c>
      <c r="E413" s="11" t="s">
        <v>968</v>
      </c>
      <c r="F413" s="8" t="s">
        <v>4362</v>
      </c>
      <c r="G413" s="8" t="s">
        <v>1031</v>
      </c>
      <c r="H413" s="8" t="s">
        <v>4363</v>
      </c>
      <c r="I413" s="16">
        <v>271.31</v>
      </c>
      <c r="J413" s="17" t="s">
        <v>4364</v>
      </c>
      <c r="K413" s="16">
        <v>100</v>
      </c>
      <c r="L413" s="16">
        <v>368.58</v>
      </c>
      <c r="M413" s="16">
        <v>-1</v>
      </c>
      <c r="N413" s="16"/>
      <c r="O413" s="8" t="s">
        <v>4365</v>
      </c>
      <c r="P413" s="26" t="s">
        <v>4366</v>
      </c>
      <c r="Q413" s="8" t="s">
        <v>976</v>
      </c>
      <c r="R413" s="8" t="s">
        <v>4367</v>
      </c>
      <c r="S413" s="8" t="s">
        <v>4368</v>
      </c>
      <c r="T413" s="22">
        <v>2.649</v>
      </c>
      <c r="U413" s="23">
        <v>0</v>
      </c>
      <c r="V413" s="23">
        <v>4</v>
      </c>
      <c r="W413" s="23">
        <v>2</v>
      </c>
    </row>
    <row r="414" ht="15.75" spans="1:23">
      <c r="A414" s="8" t="s">
        <v>4369</v>
      </c>
      <c r="B414" s="8" t="s">
        <v>4370</v>
      </c>
      <c r="C414" s="9" t="s">
        <v>1093</v>
      </c>
      <c r="D414" s="10" t="s">
        <v>4270</v>
      </c>
      <c r="E414" s="11" t="s">
        <v>968</v>
      </c>
      <c r="F414" s="8" t="s">
        <v>2043</v>
      </c>
      <c r="G414" s="8" t="s">
        <v>1053</v>
      </c>
      <c r="H414" s="8" t="s">
        <v>4371</v>
      </c>
      <c r="I414" s="16">
        <v>342.82</v>
      </c>
      <c r="J414" s="17" t="s">
        <v>4372</v>
      </c>
      <c r="K414" s="16">
        <v>68</v>
      </c>
      <c r="L414" s="16">
        <v>198.35</v>
      </c>
      <c r="M414" s="16">
        <v>68</v>
      </c>
      <c r="N414" s="16">
        <v>198.35</v>
      </c>
      <c r="O414" s="8" t="s">
        <v>4373</v>
      </c>
      <c r="P414" s="26" t="s">
        <v>4374</v>
      </c>
      <c r="Q414" s="8" t="s">
        <v>976</v>
      </c>
      <c r="R414" s="8" t="s">
        <v>4375</v>
      </c>
      <c r="S414" s="8" t="s">
        <v>4376</v>
      </c>
      <c r="T414" s="22">
        <v>2.615</v>
      </c>
      <c r="U414" s="23">
        <v>1</v>
      </c>
      <c r="V414" s="23">
        <v>1</v>
      </c>
      <c r="W414" s="23">
        <v>1</v>
      </c>
    </row>
    <row r="415" ht="15.75" spans="1:23">
      <c r="A415" s="8" t="s">
        <v>4377</v>
      </c>
      <c r="B415" s="8" t="s">
        <v>4378</v>
      </c>
      <c r="C415" s="9" t="s">
        <v>1104</v>
      </c>
      <c r="D415" s="10" t="s">
        <v>4270</v>
      </c>
      <c r="E415" s="11" t="s">
        <v>968</v>
      </c>
      <c r="F415" s="8" t="s">
        <v>1281</v>
      </c>
      <c r="G415" s="8" t="s">
        <v>1053</v>
      </c>
      <c r="H415" s="8" t="s">
        <v>4379</v>
      </c>
      <c r="I415" s="16">
        <v>269.73</v>
      </c>
      <c r="J415" s="17" t="s">
        <v>4380</v>
      </c>
      <c r="K415" s="16">
        <v>30</v>
      </c>
      <c r="L415" s="16">
        <v>111.22</v>
      </c>
      <c r="M415" s="16" t="s">
        <v>973</v>
      </c>
      <c r="N415" s="16"/>
      <c r="O415" s="8" t="s">
        <v>4381</v>
      </c>
      <c r="P415" s="26" t="s">
        <v>4382</v>
      </c>
      <c r="Q415" s="8" t="s">
        <v>1069</v>
      </c>
      <c r="R415" s="8" t="s">
        <v>4383</v>
      </c>
      <c r="S415" s="8" t="s">
        <v>4384</v>
      </c>
      <c r="T415" s="24">
        <v>1.841</v>
      </c>
      <c r="U415" s="25">
        <v>2</v>
      </c>
      <c r="V415" s="25">
        <v>1</v>
      </c>
      <c r="W415" s="25">
        <v>1</v>
      </c>
    </row>
    <row r="416" ht="15.75" spans="1:23">
      <c r="A416" s="8" t="s">
        <v>4385</v>
      </c>
      <c r="B416" s="8" t="s">
        <v>4386</v>
      </c>
      <c r="C416" s="9" t="s">
        <v>1114</v>
      </c>
      <c r="D416" s="10" t="s">
        <v>4270</v>
      </c>
      <c r="E416" s="11" t="s">
        <v>968</v>
      </c>
      <c r="F416" s="8" t="s">
        <v>4387</v>
      </c>
      <c r="G416" s="8" t="s">
        <v>3432</v>
      </c>
      <c r="H416" s="8" t="s">
        <v>4388</v>
      </c>
      <c r="I416" s="16">
        <v>325.75</v>
      </c>
      <c r="J416" s="17" t="s">
        <v>4389</v>
      </c>
      <c r="K416" s="16">
        <v>30</v>
      </c>
      <c r="L416" s="16">
        <v>92.1</v>
      </c>
      <c r="M416" s="16" t="s">
        <v>973</v>
      </c>
      <c r="N416" s="16"/>
      <c r="O416" s="8" t="s">
        <v>4390</v>
      </c>
      <c r="P416" s="26" t="s">
        <v>4391</v>
      </c>
      <c r="Q416" s="8" t="s">
        <v>997</v>
      </c>
      <c r="R416" s="8" t="s">
        <v>1007</v>
      </c>
      <c r="S416" s="8" t="s">
        <v>4392</v>
      </c>
      <c r="T416" s="24">
        <v>2.955</v>
      </c>
      <c r="U416" s="25">
        <v>3</v>
      </c>
      <c r="V416" s="25">
        <v>1</v>
      </c>
      <c r="W416" s="25">
        <v>3</v>
      </c>
    </row>
    <row r="417" ht="15.75" spans="1:23">
      <c r="A417" s="8" t="s">
        <v>4393</v>
      </c>
      <c r="B417" s="8" t="s">
        <v>4394</v>
      </c>
      <c r="C417" s="9" t="s">
        <v>1123</v>
      </c>
      <c r="D417" s="10" t="s">
        <v>4270</v>
      </c>
      <c r="E417" s="11" t="s">
        <v>968</v>
      </c>
      <c r="F417" s="8" t="s">
        <v>1233</v>
      </c>
      <c r="G417" s="8" t="s">
        <v>1042</v>
      </c>
      <c r="H417" s="8" t="s">
        <v>4395</v>
      </c>
      <c r="I417" s="16">
        <v>501.5</v>
      </c>
      <c r="J417" s="17" t="s">
        <v>4396</v>
      </c>
      <c r="K417" s="16">
        <v>100</v>
      </c>
      <c r="L417" s="16">
        <v>199.4</v>
      </c>
      <c r="M417" s="16" t="s">
        <v>973</v>
      </c>
      <c r="N417" s="16"/>
      <c r="O417" s="8" t="s">
        <v>4397</v>
      </c>
      <c r="P417" s="26" t="s">
        <v>4398</v>
      </c>
      <c r="Q417" s="8" t="s">
        <v>997</v>
      </c>
      <c r="R417" s="8" t="s">
        <v>4399</v>
      </c>
      <c r="S417" s="8" t="s">
        <v>4400</v>
      </c>
      <c r="T417" s="24">
        <v>4.5</v>
      </c>
      <c r="U417" s="25">
        <v>4</v>
      </c>
      <c r="V417" s="25">
        <v>1</v>
      </c>
      <c r="W417" s="25">
        <v>9</v>
      </c>
    </row>
    <row r="418" ht="15.75" spans="1:23">
      <c r="A418" s="8" t="s">
        <v>4401</v>
      </c>
      <c r="B418" s="8" t="s">
        <v>4402</v>
      </c>
      <c r="C418" s="9" t="s">
        <v>1133</v>
      </c>
      <c r="D418" s="10" t="s">
        <v>4270</v>
      </c>
      <c r="E418" s="11" t="s">
        <v>968</v>
      </c>
      <c r="F418" s="8" t="s">
        <v>4403</v>
      </c>
      <c r="G418" s="8" t="s">
        <v>1301</v>
      </c>
      <c r="H418" s="8" t="s">
        <v>4404</v>
      </c>
      <c r="I418" s="16">
        <v>268.7</v>
      </c>
      <c r="J418" s="17" t="s">
        <v>4405</v>
      </c>
      <c r="K418" s="16">
        <v>54</v>
      </c>
      <c r="L418" s="16">
        <v>200.97</v>
      </c>
      <c r="M418" s="16">
        <v>54</v>
      </c>
      <c r="N418" s="16">
        <v>200.97</v>
      </c>
      <c r="O418" s="8" t="s">
        <v>4406</v>
      </c>
      <c r="P418" s="26" t="s">
        <v>4407</v>
      </c>
      <c r="Q418" s="8" t="s">
        <v>1069</v>
      </c>
      <c r="R418" s="8" t="s">
        <v>4408</v>
      </c>
      <c r="S418" s="8" t="s">
        <v>4409</v>
      </c>
      <c r="T418" s="24">
        <v>1.567</v>
      </c>
      <c r="U418" s="25">
        <v>3</v>
      </c>
      <c r="V418" s="25">
        <v>0</v>
      </c>
      <c r="W418" s="25">
        <v>5</v>
      </c>
    </row>
    <row r="419" ht="15.75" spans="1:23">
      <c r="A419" s="8" t="s">
        <v>4410</v>
      </c>
      <c r="B419" s="8" t="s">
        <v>4411</v>
      </c>
      <c r="C419" s="9" t="s">
        <v>1144</v>
      </c>
      <c r="D419" s="10" t="s">
        <v>4270</v>
      </c>
      <c r="E419" s="11" t="s">
        <v>968</v>
      </c>
      <c r="F419" s="8" t="s">
        <v>1052</v>
      </c>
      <c r="G419" s="8" t="s">
        <v>1031</v>
      </c>
      <c r="H419" s="8" t="s">
        <v>4412</v>
      </c>
      <c r="I419" s="16">
        <v>415.48</v>
      </c>
      <c r="J419" s="17" t="s">
        <v>4413</v>
      </c>
      <c r="K419" s="16">
        <v>83</v>
      </c>
      <c r="L419" s="16">
        <v>199.77</v>
      </c>
      <c r="M419" s="16" t="s">
        <v>973</v>
      </c>
      <c r="N419" s="16"/>
      <c r="O419" s="8" t="s">
        <v>4414</v>
      </c>
      <c r="P419" s="26" t="s">
        <v>4415</v>
      </c>
      <c r="Q419" s="8" t="s">
        <v>997</v>
      </c>
      <c r="R419" s="8" t="s">
        <v>1007</v>
      </c>
      <c r="S419" s="8" t="s">
        <v>4416</v>
      </c>
      <c r="T419" s="24">
        <v>1.313</v>
      </c>
      <c r="U419" s="25">
        <v>3</v>
      </c>
      <c r="V419" s="25">
        <v>2</v>
      </c>
      <c r="W419" s="25">
        <v>8</v>
      </c>
    </row>
    <row r="420" ht="15.75" spans="1:23">
      <c r="A420" s="8" t="s">
        <v>4417</v>
      </c>
      <c r="B420" s="8" t="s">
        <v>4418</v>
      </c>
      <c r="C420" s="9" t="s">
        <v>1154</v>
      </c>
      <c r="D420" s="10" t="s">
        <v>4270</v>
      </c>
      <c r="E420" s="11" t="s">
        <v>968</v>
      </c>
      <c r="F420" s="8" t="s">
        <v>4419</v>
      </c>
      <c r="G420" s="8" t="s">
        <v>1095</v>
      </c>
      <c r="H420" s="8" t="s">
        <v>4420</v>
      </c>
      <c r="I420" s="16">
        <v>437.54</v>
      </c>
      <c r="J420" s="17" t="s">
        <v>4421</v>
      </c>
      <c r="K420" s="16">
        <v>88</v>
      </c>
      <c r="L420" s="16">
        <v>201.12</v>
      </c>
      <c r="M420" s="16" t="s">
        <v>973</v>
      </c>
      <c r="N420" s="16"/>
      <c r="O420" s="8" t="s">
        <v>4422</v>
      </c>
      <c r="P420" s="26" t="s">
        <v>4423</v>
      </c>
      <c r="Q420" s="8" t="s">
        <v>997</v>
      </c>
      <c r="R420" s="8" t="s">
        <v>1007</v>
      </c>
      <c r="S420" s="8" t="s">
        <v>4424</v>
      </c>
      <c r="T420" s="24">
        <v>4.542</v>
      </c>
      <c r="U420" s="25">
        <v>5</v>
      </c>
      <c r="V420" s="25">
        <v>3</v>
      </c>
      <c r="W420" s="25">
        <v>8</v>
      </c>
    </row>
    <row r="421" ht="15.75" spans="1:23">
      <c r="A421" s="8" t="s">
        <v>4425</v>
      </c>
      <c r="B421" s="8" t="s">
        <v>4426</v>
      </c>
      <c r="C421" s="9" t="s">
        <v>1164</v>
      </c>
      <c r="D421" s="10" t="s">
        <v>4270</v>
      </c>
      <c r="E421" s="11" t="s">
        <v>968</v>
      </c>
      <c r="F421" s="8" t="s">
        <v>3220</v>
      </c>
      <c r="G421" s="8" t="s">
        <v>1031</v>
      </c>
      <c r="H421" s="8" t="s">
        <v>4427</v>
      </c>
      <c r="I421" s="16">
        <v>1096.32</v>
      </c>
      <c r="J421" s="17" t="s">
        <v>4428</v>
      </c>
      <c r="K421" s="16">
        <v>100</v>
      </c>
      <c r="L421" s="16">
        <v>91.21</v>
      </c>
      <c r="M421" s="16">
        <v>100</v>
      </c>
      <c r="N421" s="16">
        <v>91.21</v>
      </c>
      <c r="O421" s="8" t="s">
        <v>4429</v>
      </c>
      <c r="P421" s="26" t="s">
        <v>4430</v>
      </c>
      <c r="Q421" s="8" t="s">
        <v>997</v>
      </c>
      <c r="R421" s="8" t="s">
        <v>4431</v>
      </c>
      <c r="S421" s="8" t="s">
        <v>4432</v>
      </c>
      <c r="T421" s="24">
        <v>1.704</v>
      </c>
      <c r="U421" s="25">
        <v>8</v>
      </c>
      <c r="V421" s="25">
        <v>13</v>
      </c>
      <c r="W421" s="25">
        <v>17</v>
      </c>
    </row>
    <row r="422" ht="15.75" spans="1:23">
      <c r="A422" s="8" t="s">
        <v>4433</v>
      </c>
      <c r="B422" s="8" t="s">
        <v>4434</v>
      </c>
      <c r="C422" s="9" t="s">
        <v>1174</v>
      </c>
      <c r="D422" s="10" t="s">
        <v>4270</v>
      </c>
      <c r="E422" s="11" t="s">
        <v>968</v>
      </c>
      <c r="F422" s="8" t="s">
        <v>969</v>
      </c>
      <c r="G422" s="8" t="s">
        <v>970</v>
      </c>
      <c r="H422" s="8" t="s">
        <v>4435</v>
      </c>
      <c r="I422" s="16">
        <v>5807.57</v>
      </c>
      <c r="J422" s="17" t="s">
        <v>4436</v>
      </c>
      <c r="K422" s="16">
        <v>100</v>
      </c>
      <c r="L422" s="16">
        <v>17.22</v>
      </c>
      <c r="M422" s="16" t="s">
        <v>973</v>
      </c>
      <c r="N422" s="16"/>
      <c r="O422" s="8" t="s">
        <v>4437</v>
      </c>
      <c r="P422" s="26" t="s">
        <v>4438</v>
      </c>
      <c r="Q422" s="8" t="s">
        <v>997</v>
      </c>
      <c r="R422" s="8" t="s">
        <v>4439</v>
      </c>
      <c r="S422" s="8"/>
      <c r="T422" s="24">
        <v>0.734</v>
      </c>
      <c r="U422" s="25">
        <v>0</v>
      </c>
      <c r="V422" s="25">
        <v>0</v>
      </c>
      <c r="W422" s="25">
        <v>0</v>
      </c>
    </row>
    <row r="423" ht="15.75" spans="1:23">
      <c r="A423" s="28" t="s">
        <v>4440</v>
      </c>
      <c r="B423" s="28" t="s">
        <v>4441</v>
      </c>
      <c r="C423" s="29" t="s">
        <v>4442</v>
      </c>
      <c r="D423" s="30" t="s">
        <v>4443</v>
      </c>
      <c r="E423" s="31" t="s">
        <v>4444</v>
      </c>
      <c r="F423" s="32" t="s">
        <v>4445</v>
      </c>
      <c r="G423" s="32" t="s">
        <v>4446</v>
      </c>
      <c r="H423" s="31" t="s">
        <v>4447</v>
      </c>
      <c r="I423" s="40">
        <v>441.52</v>
      </c>
      <c r="J423" s="41" t="s">
        <v>4448</v>
      </c>
      <c r="K423" s="40" t="s">
        <v>4449</v>
      </c>
      <c r="L423" s="40"/>
      <c r="M423" s="40">
        <v>20</v>
      </c>
      <c r="N423" s="40">
        <v>49.32</v>
      </c>
      <c r="O423" s="32" t="s">
        <v>4450</v>
      </c>
      <c r="P423" s="41" t="s">
        <v>4451</v>
      </c>
      <c r="Q423" s="32" t="s">
        <v>4452</v>
      </c>
      <c r="R423" s="32" t="s">
        <v>4453</v>
      </c>
      <c r="S423" s="31" t="s">
        <v>4454</v>
      </c>
      <c r="T423" s="50">
        <v>-3.673</v>
      </c>
      <c r="U423" s="51">
        <v>3</v>
      </c>
      <c r="V423" s="51">
        <v>2</v>
      </c>
      <c r="W423" s="51">
        <v>12</v>
      </c>
    </row>
    <row r="424" ht="15.75" spans="1:23">
      <c r="A424" s="28" t="s">
        <v>4455</v>
      </c>
      <c r="B424" s="28" t="s">
        <v>4456</v>
      </c>
      <c r="C424" s="29" t="s">
        <v>4457</v>
      </c>
      <c r="D424" s="30" t="s">
        <v>4443</v>
      </c>
      <c r="E424" s="31" t="s">
        <v>4444</v>
      </c>
      <c r="F424" s="32" t="s">
        <v>4458</v>
      </c>
      <c r="G424" s="32" t="s">
        <v>4459</v>
      </c>
      <c r="H424" s="31" t="s">
        <v>4460</v>
      </c>
      <c r="I424" s="40">
        <v>337.39</v>
      </c>
      <c r="J424" s="41" t="s">
        <v>4461</v>
      </c>
      <c r="K424" s="40" t="s">
        <v>4449</v>
      </c>
      <c r="L424" s="40"/>
      <c r="M424" s="40">
        <v>68</v>
      </c>
      <c r="N424" s="40">
        <v>201.55</v>
      </c>
      <c r="O424" s="32" t="s">
        <v>4462</v>
      </c>
      <c r="P424" s="41" t="s">
        <v>4463</v>
      </c>
      <c r="Q424" s="32" t="s">
        <v>4464</v>
      </c>
      <c r="R424" s="32" t="s">
        <v>4465</v>
      </c>
      <c r="S424" s="31" t="s">
        <v>4466</v>
      </c>
      <c r="T424" s="50">
        <v>0.334</v>
      </c>
      <c r="U424" s="51">
        <v>0</v>
      </c>
      <c r="V424" s="51">
        <v>4</v>
      </c>
      <c r="W424" s="51">
        <v>5</v>
      </c>
    </row>
    <row r="425" ht="15.75" spans="1:23">
      <c r="A425" s="28" t="s">
        <v>4467</v>
      </c>
      <c r="B425" s="28" t="s">
        <v>4468</v>
      </c>
      <c r="C425" s="29" t="s">
        <v>4469</v>
      </c>
      <c r="D425" s="30" t="s">
        <v>4443</v>
      </c>
      <c r="E425" s="31" t="s">
        <v>4444</v>
      </c>
      <c r="F425" s="32" t="s">
        <v>4470</v>
      </c>
      <c r="G425" s="32" t="s">
        <v>4471</v>
      </c>
      <c r="H425" s="31" t="s">
        <v>4472</v>
      </c>
      <c r="I425" s="40">
        <v>131.17</v>
      </c>
      <c r="J425" s="41" t="s">
        <v>4473</v>
      </c>
      <c r="K425" s="40" t="s">
        <v>4449</v>
      </c>
      <c r="L425" s="40"/>
      <c r="M425" s="40">
        <v>5</v>
      </c>
      <c r="N425" s="40">
        <v>38.12</v>
      </c>
      <c r="O425" s="32" t="s">
        <v>4474</v>
      </c>
      <c r="P425" s="41" t="s">
        <v>4475</v>
      </c>
      <c r="Q425" s="32" t="s">
        <v>4452</v>
      </c>
      <c r="R425" s="32" t="s">
        <v>4476</v>
      </c>
      <c r="S425" s="31" t="s">
        <v>4477</v>
      </c>
      <c r="T425" s="50">
        <v>0</v>
      </c>
      <c r="U425" s="51">
        <v>0</v>
      </c>
      <c r="V425" s="51">
        <v>0</v>
      </c>
      <c r="W425" s="51">
        <v>0</v>
      </c>
    </row>
    <row r="426" ht="15.75" spans="1:23">
      <c r="A426" s="28" t="s">
        <v>4478</v>
      </c>
      <c r="B426" s="28" t="s">
        <v>4479</v>
      </c>
      <c r="C426" s="29" t="s">
        <v>4480</v>
      </c>
      <c r="D426" s="30" t="s">
        <v>4443</v>
      </c>
      <c r="E426" s="31" t="s">
        <v>4444</v>
      </c>
      <c r="F426" s="32" t="s">
        <v>4458</v>
      </c>
      <c r="G426" s="32" t="s">
        <v>4481</v>
      </c>
      <c r="H426" s="31" t="s">
        <v>4482</v>
      </c>
      <c r="I426" s="40">
        <v>548.65</v>
      </c>
      <c r="J426" s="41" t="s">
        <v>4483</v>
      </c>
      <c r="K426" s="40" t="s">
        <v>4449</v>
      </c>
      <c r="L426" s="40"/>
      <c r="M426" s="40">
        <v>100</v>
      </c>
      <c r="N426" s="40">
        <v>182.27</v>
      </c>
      <c r="O426" s="32" t="s">
        <v>4484</v>
      </c>
      <c r="P426" s="41" t="s">
        <v>4485</v>
      </c>
      <c r="Q426" s="32" t="s">
        <v>4464</v>
      </c>
      <c r="R426" s="32" t="s">
        <v>4486</v>
      </c>
      <c r="S426" s="31" t="s">
        <v>4487</v>
      </c>
      <c r="T426" s="50">
        <v>2.001</v>
      </c>
      <c r="U426" s="51">
        <v>0</v>
      </c>
      <c r="V426" s="51">
        <v>8</v>
      </c>
      <c r="W426" s="51">
        <v>8</v>
      </c>
    </row>
    <row r="427" ht="15.75" spans="1:23">
      <c r="A427" s="28" t="s">
        <v>4488</v>
      </c>
      <c r="B427" s="28" t="s">
        <v>4489</v>
      </c>
      <c r="C427" s="29" t="s">
        <v>4490</v>
      </c>
      <c r="D427" s="30" t="s">
        <v>4443</v>
      </c>
      <c r="E427" s="31" t="s">
        <v>4444</v>
      </c>
      <c r="F427" s="32" t="s">
        <v>4491</v>
      </c>
      <c r="G427" s="32" t="s">
        <v>4492</v>
      </c>
      <c r="H427" s="31" t="s">
        <v>4493</v>
      </c>
      <c r="I427" s="40">
        <v>250.23</v>
      </c>
      <c r="J427" s="41" t="s">
        <v>4494</v>
      </c>
      <c r="K427" s="40">
        <v>1</v>
      </c>
      <c r="L427" s="40">
        <v>4</v>
      </c>
      <c r="M427" s="40">
        <v>50</v>
      </c>
      <c r="N427" s="40">
        <v>199.82</v>
      </c>
      <c r="O427" s="32" t="s">
        <v>4495</v>
      </c>
      <c r="P427" s="41" t="s">
        <v>4496</v>
      </c>
      <c r="Q427" s="32" t="s">
        <v>4497</v>
      </c>
      <c r="R427" s="32" t="s">
        <v>4498</v>
      </c>
      <c r="S427" s="31" t="s">
        <v>4499</v>
      </c>
      <c r="T427" s="50">
        <v>0.13</v>
      </c>
      <c r="U427" s="51">
        <v>1</v>
      </c>
      <c r="V427" s="51">
        <v>0</v>
      </c>
      <c r="W427" s="51">
        <v>4</v>
      </c>
    </row>
    <row r="428" ht="15.75" spans="1:23">
      <c r="A428" s="28" t="s">
        <v>4500</v>
      </c>
      <c r="B428" s="28" t="s">
        <v>4501</v>
      </c>
      <c r="C428" s="29" t="s">
        <v>4502</v>
      </c>
      <c r="D428" s="30" t="s">
        <v>4443</v>
      </c>
      <c r="E428" s="31" t="s">
        <v>4444</v>
      </c>
      <c r="F428" s="32" t="s">
        <v>4458</v>
      </c>
      <c r="G428" s="32" t="s">
        <v>4459</v>
      </c>
      <c r="H428" s="31" t="s">
        <v>4503</v>
      </c>
      <c r="I428" s="40">
        <v>335.87</v>
      </c>
      <c r="J428" s="41" t="s">
        <v>4504</v>
      </c>
      <c r="K428" s="40"/>
      <c r="L428" s="40">
        <v>0</v>
      </c>
      <c r="M428" s="40">
        <v>67</v>
      </c>
      <c r="N428" s="40">
        <v>199.48</v>
      </c>
      <c r="O428" s="32" t="s">
        <v>4505</v>
      </c>
      <c r="P428" s="41" t="s">
        <v>4506</v>
      </c>
      <c r="Q428" s="32" t="s">
        <v>4507</v>
      </c>
      <c r="R428" s="32" t="s">
        <v>4508</v>
      </c>
      <c r="S428" s="31" t="s">
        <v>4509</v>
      </c>
      <c r="T428" s="50">
        <v>4.112</v>
      </c>
      <c r="U428" s="51">
        <v>0</v>
      </c>
      <c r="V428" s="51">
        <v>3</v>
      </c>
      <c r="W428" s="51">
        <v>7</v>
      </c>
    </row>
    <row r="429" ht="15.75" spans="1:23">
      <c r="A429" s="33" t="s">
        <v>4510</v>
      </c>
      <c r="B429" s="33" t="s">
        <v>4511</v>
      </c>
      <c r="C429" s="29" t="s">
        <v>4512</v>
      </c>
      <c r="D429" s="30" t="s">
        <v>4443</v>
      </c>
      <c r="E429" s="31" t="s">
        <v>4444</v>
      </c>
      <c r="F429" s="33" t="s">
        <v>4513</v>
      </c>
      <c r="G429" s="33" t="s">
        <v>4459</v>
      </c>
      <c r="H429" s="31" t="s">
        <v>4514</v>
      </c>
      <c r="I429" s="42">
        <v>147.13</v>
      </c>
      <c r="J429" s="43" t="s">
        <v>4515</v>
      </c>
      <c r="K429" s="42"/>
      <c r="L429" s="42"/>
      <c r="M429" s="42">
        <v>4</v>
      </c>
      <c r="N429" s="42">
        <v>27.19</v>
      </c>
      <c r="O429" s="33" t="s">
        <v>4516</v>
      </c>
      <c r="P429" s="44" t="s">
        <v>4517</v>
      </c>
      <c r="Q429" s="31" t="s">
        <v>4452</v>
      </c>
      <c r="R429" s="33" t="s">
        <v>4518</v>
      </c>
      <c r="S429" s="33" t="s">
        <v>4519</v>
      </c>
      <c r="T429" s="52">
        <v>-3.459</v>
      </c>
      <c r="U429" s="53">
        <v>2</v>
      </c>
      <c r="V429" s="53">
        <v>1</v>
      </c>
      <c r="W429" s="53">
        <v>4</v>
      </c>
    </row>
    <row r="430" ht="15.75" spans="1:23">
      <c r="A430" s="28" t="s">
        <v>4520</v>
      </c>
      <c r="B430" s="28" t="s">
        <v>4521</v>
      </c>
      <c r="C430" s="29" t="s">
        <v>4522</v>
      </c>
      <c r="D430" s="30" t="s">
        <v>4443</v>
      </c>
      <c r="E430" s="31" t="s">
        <v>4444</v>
      </c>
      <c r="F430" s="32" t="s">
        <v>4523</v>
      </c>
      <c r="G430" s="32" t="s">
        <v>4481</v>
      </c>
      <c r="H430" s="31" t="s">
        <v>4524</v>
      </c>
      <c r="I430" s="40">
        <v>278.24</v>
      </c>
      <c r="J430" s="41" t="s">
        <v>4525</v>
      </c>
      <c r="K430" s="40">
        <v>1</v>
      </c>
      <c r="L430" s="40">
        <v>3.59</v>
      </c>
      <c r="M430" s="40">
        <v>55</v>
      </c>
      <c r="N430" s="40">
        <v>197.67</v>
      </c>
      <c r="O430" s="32" t="s">
        <v>4526</v>
      </c>
      <c r="P430" s="41" t="s">
        <v>4527</v>
      </c>
      <c r="Q430" s="32" t="s">
        <v>4528</v>
      </c>
      <c r="R430" s="32" t="s">
        <v>4529</v>
      </c>
      <c r="S430" s="31" t="s">
        <v>4530</v>
      </c>
      <c r="T430" s="50">
        <v>1.296</v>
      </c>
      <c r="U430" s="51">
        <v>2</v>
      </c>
      <c r="V430" s="51">
        <v>1</v>
      </c>
      <c r="W430" s="51">
        <v>4</v>
      </c>
    </row>
    <row r="431" ht="15.75" spans="1:23">
      <c r="A431" s="28" t="s">
        <v>4531</v>
      </c>
      <c r="B431" s="28" t="s">
        <v>4532</v>
      </c>
      <c r="C431" s="29" t="s">
        <v>4533</v>
      </c>
      <c r="D431" s="30" t="s">
        <v>4443</v>
      </c>
      <c r="E431" s="31" t="s">
        <v>4444</v>
      </c>
      <c r="F431" s="31"/>
      <c r="G431" s="32" t="s">
        <v>4459</v>
      </c>
      <c r="H431" s="31" t="s">
        <v>4534</v>
      </c>
      <c r="I431" s="40" t="s">
        <v>4535</v>
      </c>
      <c r="J431" s="41" t="s">
        <v>4536</v>
      </c>
      <c r="K431" s="40"/>
      <c r="L431" s="40"/>
      <c r="M431" s="40"/>
      <c r="N431" s="40">
        <v>10</v>
      </c>
      <c r="O431" s="32" t="s">
        <v>4537</v>
      </c>
      <c r="P431" s="41" t="s">
        <v>4538</v>
      </c>
      <c r="Q431" s="32" t="s">
        <v>4539</v>
      </c>
      <c r="R431" s="32" t="s">
        <v>4540</v>
      </c>
      <c r="S431" s="31" t="s">
        <v>4541</v>
      </c>
      <c r="T431" s="50">
        <v>0</v>
      </c>
      <c r="U431" s="51">
        <v>0</v>
      </c>
      <c r="V431" s="51">
        <v>0</v>
      </c>
      <c r="W431" s="51">
        <v>0</v>
      </c>
    </row>
    <row r="432" ht="15.75" spans="1:23">
      <c r="A432" s="28" t="s">
        <v>4542</v>
      </c>
      <c r="B432" s="28" t="s">
        <v>4543</v>
      </c>
      <c r="C432" s="29" t="s">
        <v>4544</v>
      </c>
      <c r="D432" s="30" t="s">
        <v>4443</v>
      </c>
      <c r="E432" s="31" t="s">
        <v>4444</v>
      </c>
      <c r="F432" s="31"/>
      <c r="G432" s="32" t="s">
        <v>4545</v>
      </c>
      <c r="H432" s="31" t="s">
        <v>4546</v>
      </c>
      <c r="I432" s="40">
        <v>1067.2</v>
      </c>
      <c r="J432" s="41" t="s">
        <v>4547</v>
      </c>
      <c r="K432" s="40"/>
      <c r="L432" s="40"/>
      <c r="M432" s="40"/>
      <c r="N432" s="40">
        <v>10</v>
      </c>
      <c r="O432" s="32" t="s">
        <v>4548</v>
      </c>
      <c r="P432" s="41" t="s">
        <v>4549</v>
      </c>
      <c r="Q432" s="32" t="s">
        <v>4550</v>
      </c>
      <c r="R432" s="32" t="s">
        <v>4551</v>
      </c>
      <c r="S432" s="31" t="s">
        <v>4552</v>
      </c>
      <c r="T432" s="50">
        <v>0</v>
      </c>
      <c r="U432" s="51">
        <v>0</v>
      </c>
      <c r="V432" s="51">
        <v>0</v>
      </c>
      <c r="W432" s="51">
        <v>0</v>
      </c>
    </row>
    <row r="433" ht="15.75" spans="1:23">
      <c r="A433" s="28" t="s">
        <v>4553</v>
      </c>
      <c r="B433" s="28" t="s">
        <v>4554</v>
      </c>
      <c r="C433" s="29" t="s">
        <v>4555</v>
      </c>
      <c r="D433" s="30" t="s">
        <v>4443</v>
      </c>
      <c r="E433" s="31" t="s">
        <v>4444</v>
      </c>
      <c r="F433" s="32" t="s">
        <v>4556</v>
      </c>
      <c r="G433" s="32" t="s">
        <v>4545</v>
      </c>
      <c r="H433" s="31" t="s">
        <v>4557</v>
      </c>
      <c r="I433" s="40">
        <v>1227.37</v>
      </c>
      <c r="J433" s="41" t="s">
        <v>4558</v>
      </c>
      <c r="K433" s="40"/>
      <c r="L433" s="40"/>
      <c r="M433" s="40"/>
      <c r="N433" s="40">
        <v>10</v>
      </c>
      <c r="O433" s="32" t="s">
        <v>4559</v>
      </c>
      <c r="P433" s="41" t="s">
        <v>4560</v>
      </c>
      <c r="Q433" s="41"/>
      <c r="R433" s="32" t="s">
        <v>4561</v>
      </c>
      <c r="S433" s="31" t="s">
        <v>4562</v>
      </c>
      <c r="T433" s="31"/>
      <c r="U433" s="31"/>
      <c r="V433" s="31"/>
      <c r="W433" s="31"/>
    </row>
    <row r="434" ht="15.75" spans="1:23">
      <c r="A434" s="33" t="s">
        <v>4563</v>
      </c>
      <c r="B434" s="33" t="s">
        <v>4564</v>
      </c>
      <c r="C434" s="29" t="s">
        <v>4565</v>
      </c>
      <c r="D434" s="30" t="s">
        <v>4443</v>
      </c>
      <c r="E434" s="31" t="s">
        <v>4444</v>
      </c>
      <c r="F434" s="33" t="s">
        <v>4556</v>
      </c>
      <c r="G434" s="33" t="s">
        <v>4459</v>
      </c>
      <c r="H434" s="33" t="s">
        <v>4566</v>
      </c>
      <c r="I434" s="42">
        <v>1637.88</v>
      </c>
      <c r="J434" s="43" t="s">
        <v>4567</v>
      </c>
      <c r="K434" s="42">
        <v>-1</v>
      </c>
      <c r="L434" s="42"/>
      <c r="M434" s="42">
        <v>100</v>
      </c>
      <c r="N434" s="42">
        <v>61.05</v>
      </c>
      <c r="O434" s="33" t="s">
        <v>4568</v>
      </c>
      <c r="P434" s="44" t="s">
        <v>4569</v>
      </c>
      <c r="Q434" s="33" t="s">
        <v>4550</v>
      </c>
      <c r="R434" s="33" t="s">
        <v>4570</v>
      </c>
      <c r="S434" s="33" t="s">
        <v>4571</v>
      </c>
      <c r="T434" s="52">
        <v>-8.729</v>
      </c>
      <c r="U434" s="53">
        <v>16</v>
      </c>
      <c r="V434" s="53">
        <v>21</v>
      </c>
      <c r="W434" s="53">
        <v>26</v>
      </c>
    </row>
    <row r="435" ht="15.75" spans="1:23">
      <c r="A435" s="28" t="s">
        <v>4572</v>
      </c>
      <c r="B435" s="28" t="s">
        <v>4573</v>
      </c>
      <c r="C435" s="29" t="s">
        <v>4574</v>
      </c>
      <c r="D435" s="30" t="s">
        <v>4443</v>
      </c>
      <c r="E435" s="31" t="s">
        <v>4444</v>
      </c>
      <c r="F435" s="32" t="s">
        <v>4575</v>
      </c>
      <c r="G435" s="32" t="s">
        <v>4481</v>
      </c>
      <c r="H435" s="31" t="s">
        <v>4576</v>
      </c>
      <c r="I435" s="40">
        <v>1129.27</v>
      </c>
      <c r="J435" s="41" t="s">
        <v>4577</v>
      </c>
      <c r="K435" s="40"/>
      <c r="L435" s="40"/>
      <c r="M435" s="40"/>
      <c r="N435" s="40">
        <v>10</v>
      </c>
      <c r="O435" s="32" t="s">
        <v>4578</v>
      </c>
      <c r="P435" s="41" t="s">
        <v>4579</v>
      </c>
      <c r="Q435" s="32" t="s">
        <v>4539</v>
      </c>
      <c r="R435" s="32" t="s">
        <v>4529</v>
      </c>
      <c r="S435" s="31" t="s">
        <v>4580</v>
      </c>
      <c r="T435" s="50">
        <v>0</v>
      </c>
      <c r="U435" s="51">
        <v>0</v>
      </c>
      <c r="V435" s="51">
        <v>0</v>
      </c>
      <c r="W435" s="51">
        <v>0</v>
      </c>
    </row>
    <row r="436" ht="15.75" spans="1:23">
      <c r="A436" s="28" t="s">
        <v>4581</v>
      </c>
      <c r="B436" s="28" t="s">
        <v>4582</v>
      </c>
      <c r="C436" s="29" t="s">
        <v>4583</v>
      </c>
      <c r="D436" s="30" t="s">
        <v>4443</v>
      </c>
      <c r="E436" s="31" t="s">
        <v>4444</v>
      </c>
      <c r="F436" s="32" t="s">
        <v>4584</v>
      </c>
      <c r="G436" s="32" t="s">
        <v>4481</v>
      </c>
      <c r="H436" s="31" t="s">
        <v>4585</v>
      </c>
      <c r="I436" s="40">
        <v>1106.23</v>
      </c>
      <c r="J436" s="41" t="s">
        <v>4586</v>
      </c>
      <c r="K436" s="40"/>
      <c r="L436" s="40"/>
      <c r="M436" s="40"/>
      <c r="N436" s="40">
        <v>10</v>
      </c>
      <c r="O436" s="32" t="s">
        <v>4587</v>
      </c>
      <c r="P436" s="41" t="s">
        <v>4588</v>
      </c>
      <c r="Q436" s="41"/>
      <c r="R436" s="32"/>
      <c r="S436" s="31" t="s">
        <v>4589</v>
      </c>
      <c r="T436" s="50">
        <v>0</v>
      </c>
      <c r="U436" s="51">
        <v>0</v>
      </c>
      <c r="V436" s="51">
        <v>0</v>
      </c>
      <c r="W436" s="51">
        <v>0</v>
      </c>
    </row>
    <row r="437" ht="15.75" spans="1:23">
      <c r="A437" s="28" t="s">
        <v>4590</v>
      </c>
      <c r="B437" s="28" t="s">
        <v>4591</v>
      </c>
      <c r="C437" s="29" t="s">
        <v>4592</v>
      </c>
      <c r="D437" s="30" t="s">
        <v>4443</v>
      </c>
      <c r="E437" s="31" t="s">
        <v>4444</v>
      </c>
      <c r="F437" s="32" t="s">
        <v>4593</v>
      </c>
      <c r="G437" s="32" t="s">
        <v>4459</v>
      </c>
      <c r="H437" s="31" t="s">
        <v>4594</v>
      </c>
      <c r="I437" s="40">
        <v>73.89</v>
      </c>
      <c r="J437" s="41" t="s">
        <v>4595</v>
      </c>
      <c r="K437" s="40"/>
      <c r="L437" s="40"/>
      <c r="M437" s="40"/>
      <c r="N437" s="40">
        <v>10</v>
      </c>
      <c r="O437" s="32" t="s">
        <v>4596</v>
      </c>
      <c r="P437" s="41" t="s">
        <v>4597</v>
      </c>
      <c r="Q437" s="32"/>
      <c r="R437" s="32" t="s">
        <v>4598</v>
      </c>
      <c r="S437" s="31" t="s">
        <v>4599</v>
      </c>
      <c r="T437" s="50">
        <v>-0.347</v>
      </c>
      <c r="U437" s="51">
        <v>2</v>
      </c>
      <c r="V437" s="51">
        <v>0</v>
      </c>
      <c r="W437" s="51">
        <v>2</v>
      </c>
    </row>
    <row r="438" ht="15.75" spans="1:23">
      <c r="A438" s="31" t="s">
        <v>4600</v>
      </c>
      <c r="B438" s="31" t="s">
        <v>4601</v>
      </c>
      <c r="C438" s="29" t="s">
        <v>4602</v>
      </c>
      <c r="D438" s="30" t="s">
        <v>4443</v>
      </c>
      <c r="E438" s="31" t="s">
        <v>4444</v>
      </c>
      <c r="F438" s="31" t="s">
        <v>4603</v>
      </c>
      <c r="G438" s="31" t="s">
        <v>4446</v>
      </c>
      <c r="H438" s="31" t="s">
        <v>4604</v>
      </c>
      <c r="I438" s="42">
        <v>1156.38</v>
      </c>
      <c r="J438" s="43" t="s">
        <v>4605</v>
      </c>
      <c r="K438" s="42">
        <v>-1</v>
      </c>
      <c r="L438" s="42"/>
      <c r="M438" s="42">
        <v>23</v>
      </c>
      <c r="N438" s="42">
        <v>19.89</v>
      </c>
      <c r="O438" s="31" t="s">
        <v>4606</v>
      </c>
      <c r="P438" s="43" t="s">
        <v>4607</v>
      </c>
      <c r="Q438" s="31" t="s">
        <v>4539</v>
      </c>
      <c r="R438" s="31" t="s">
        <v>4608</v>
      </c>
      <c r="S438" s="31" t="s">
        <v>4609</v>
      </c>
      <c r="T438" s="50">
        <v>-0.979</v>
      </c>
      <c r="U438" s="51">
        <v>9</v>
      </c>
      <c r="V438" s="51">
        <v>13</v>
      </c>
      <c r="W438" s="51">
        <v>17</v>
      </c>
    </row>
    <row r="439" ht="15.75" spans="1:23">
      <c r="A439" s="31" t="s">
        <v>4610</v>
      </c>
      <c r="B439" s="31" t="s">
        <v>4611</v>
      </c>
      <c r="C439" s="29" t="s">
        <v>4612</v>
      </c>
      <c r="D439" s="30" t="s">
        <v>4443</v>
      </c>
      <c r="E439" s="31" t="s">
        <v>4444</v>
      </c>
      <c r="F439" s="31" t="s">
        <v>4613</v>
      </c>
      <c r="G439" s="31" t="s">
        <v>4481</v>
      </c>
      <c r="H439" s="31" t="s">
        <v>4614</v>
      </c>
      <c r="I439" s="42">
        <v>172.61</v>
      </c>
      <c r="J439" s="43" t="s">
        <v>4615</v>
      </c>
      <c r="K439" s="42" t="s">
        <v>4449</v>
      </c>
      <c r="L439" s="42"/>
      <c r="M439" s="42">
        <v>35</v>
      </c>
      <c r="N439" s="42">
        <v>202.77</v>
      </c>
      <c r="O439" s="31" t="s">
        <v>4616</v>
      </c>
      <c r="P439" s="43" t="s">
        <v>4617</v>
      </c>
      <c r="Q439" s="31" t="s">
        <v>4618</v>
      </c>
      <c r="R439" s="31" t="s">
        <v>4619</v>
      </c>
      <c r="S439" s="31" t="s">
        <v>4620</v>
      </c>
      <c r="T439" s="50">
        <v>-2.237</v>
      </c>
      <c r="U439" s="51">
        <v>1</v>
      </c>
      <c r="V439" s="51">
        <v>1</v>
      </c>
      <c r="W439" s="51">
        <v>1</v>
      </c>
    </row>
    <row r="440" ht="15.75" spans="1:23">
      <c r="A440" s="31" t="s">
        <v>4621</v>
      </c>
      <c r="B440" s="31" t="s">
        <v>4622</v>
      </c>
      <c r="C440" s="29" t="s">
        <v>4623</v>
      </c>
      <c r="D440" s="30" t="s">
        <v>4443</v>
      </c>
      <c r="E440" s="31" t="s">
        <v>4444</v>
      </c>
      <c r="F440" s="31" t="s">
        <v>4624</v>
      </c>
      <c r="G440" s="31" t="s">
        <v>4446</v>
      </c>
      <c r="H440" s="31" t="s">
        <v>4625</v>
      </c>
      <c r="I440" s="42">
        <v>3074.32</v>
      </c>
      <c r="J440" s="43" t="s">
        <v>4626</v>
      </c>
      <c r="K440" s="42">
        <v>-1</v>
      </c>
      <c r="L440" s="42"/>
      <c r="M440" s="42">
        <v>100</v>
      </c>
      <c r="N440" s="42">
        <v>32.53</v>
      </c>
      <c r="O440" s="31" t="s">
        <v>4627</v>
      </c>
      <c r="P440" s="43" t="s">
        <v>4628</v>
      </c>
      <c r="Q440" s="31" t="s">
        <v>4550</v>
      </c>
      <c r="R440" s="31" t="s">
        <v>4529</v>
      </c>
      <c r="S440" s="31" t="s">
        <v>4629</v>
      </c>
      <c r="T440" s="50">
        <v>-10.444</v>
      </c>
      <c r="U440" s="51">
        <v>31</v>
      </c>
      <c r="V440" s="51">
        <v>36</v>
      </c>
      <c r="W440" s="51">
        <v>63</v>
      </c>
    </row>
    <row r="441" ht="15.75" spans="1:23">
      <c r="A441" s="34" t="s">
        <v>4630</v>
      </c>
      <c r="B441" s="34" t="s">
        <v>4631</v>
      </c>
      <c r="C441" s="35" t="s">
        <v>4632</v>
      </c>
      <c r="D441" s="36" t="s">
        <v>4633</v>
      </c>
      <c r="E441" s="37" t="s">
        <v>4634</v>
      </c>
      <c r="F441" s="38" t="s">
        <v>4635</v>
      </c>
      <c r="G441" s="38" t="s">
        <v>4636</v>
      </c>
      <c r="H441" s="37" t="s">
        <v>4637</v>
      </c>
      <c r="I441" s="45">
        <v>419.86</v>
      </c>
      <c r="J441" s="46" t="s">
        <v>4638</v>
      </c>
      <c r="K441" s="45">
        <v>4</v>
      </c>
      <c r="L441" s="45">
        <v>9.53</v>
      </c>
      <c r="M441" s="45" t="s">
        <v>4639</v>
      </c>
      <c r="N441" s="45"/>
      <c r="O441" s="38" t="s">
        <v>4640</v>
      </c>
      <c r="P441" s="46" t="s">
        <v>4641</v>
      </c>
      <c r="Q441" s="38" t="s">
        <v>4642</v>
      </c>
      <c r="R441" s="38" t="s">
        <v>4643</v>
      </c>
      <c r="S441" s="37" t="s">
        <v>4644</v>
      </c>
      <c r="T441" s="54">
        <v>2.489</v>
      </c>
      <c r="U441" s="55">
        <v>6</v>
      </c>
      <c r="V441" s="55">
        <v>1</v>
      </c>
      <c r="W441" s="55">
        <v>4</v>
      </c>
    </row>
    <row r="442" ht="15.75" spans="1:23">
      <c r="A442" s="34" t="s">
        <v>4645</v>
      </c>
      <c r="B442" s="34" t="s">
        <v>4646</v>
      </c>
      <c r="C442" s="35" t="s">
        <v>4647</v>
      </c>
      <c r="D442" s="36" t="s">
        <v>4633</v>
      </c>
      <c r="E442" s="37" t="s">
        <v>4634</v>
      </c>
      <c r="F442" s="38" t="s">
        <v>4648</v>
      </c>
      <c r="G442" s="38" t="s">
        <v>4636</v>
      </c>
      <c r="H442" s="37" t="s">
        <v>4649</v>
      </c>
      <c r="I442" s="45">
        <v>428.53</v>
      </c>
      <c r="J442" s="46" t="s">
        <v>4650</v>
      </c>
      <c r="K442" s="45">
        <v>4</v>
      </c>
      <c r="L442" s="45">
        <v>9.33</v>
      </c>
      <c r="M442" s="45" t="s">
        <v>4639</v>
      </c>
      <c r="N442" s="45"/>
      <c r="O442" s="38" t="s">
        <v>4651</v>
      </c>
      <c r="P442" s="46" t="s">
        <v>4652</v>
      </c>
      <c r="Q442" s="38" t="s">
        <v>4653</v>
      </c>
      <c r="R442" s="38" t="s">
        <v>4654</v>
      </c>
      <c r="S442" s="37" t="s">
        <v>4655</v>
      </c>
      <c r="T442" s="54">
        <v>0</v>
      </c>
      <c r="U442" s="55">
        <v>0</v>
      </c>
      <c r="V442" s="55">
        <v>0</v>
      </c>
      <c r="W442" s="55">
        <v>0</v>
      </c>
    </row>
    <row r="443" ht="15.75" spans="1:23">
      <c r="A443" s="34" t="s">
        <v>4656</v>
      </c>
      <c r="B443" s="34" t="s">
        <v>4657</v>
      </c>
      <c r="C443" s="35" t="s">
        <v>4658</v>
      </c>
      <c r="D443" s="36" t="s">
        <v>4633</v>
      </c>
      <c r="E443" s="37" t="s">
        <v>4634</v>
      </c>
      <c r="F443" s="38" t="s">
        <v>4659</v>
      </c>
      <c r="G443" s="38" t="s">
        <v>4660</v>
      </c>
      <c r="H443" s="37" t="s">
        <v>4661</v>
      </c>
      <c r="I443" s="45">
        <v>410.48</v>
      </c>
      <c r="J443" s="46" t="s">
        <v>4662</v>
      </c>
      <c r="K443" s="45">
        <v>4</v>
      </c>
      <c r="L443" s="45">
        <v>9.74</v>
      </c>
      <c r="M443" s="45" t="s">
        <v>4639</v>
      </c>
      <c r="N443" s="45"/>
      <c r="O443" s="38" t="s">
        <v>4663</v>
      </c>
      <c r="P443" s="46" t="s">
        <v>4664</v>
      </c>
      <c r="Q443" s="38" t="s">
        <v>4653</v>
      </c>
      <c r="R443" s="38" t="s">
        <v>4665</v>
      </c>
      <c r="S443" s="37" t="s">
        <v>4666</v>
      </c>
      <c r="T443" s="54">
        <v>3.317</v>
      </c>
      <c r="U443" s="55">
        <v>4</v>
      </c>
      <c r="V443" s="55">
        <v>0</v>
      </c>
      <c r="W443" s="55">
        <v>4</v>
      </c>
    </row>
    <row r="444" ht="15.75" spans="1:23">
      <c r="A444" s="34" t="s">
        <v>4667</v>
      </c>
      <c r="B444" s="34" t="s">
        <v>4668</v>
      </c>
      <c r="C444" s="35" t="s">
        <v>4669</v>
      </c>
      <c r="D444" s="36" t="s">
        <v>4633</v>
      </c>
      <c r="E444" s="37" t="s">
        <v>4634</v>
      </c>
      <c r="F444" s="38" t="s">
        <v>4670</v>
      </c>
      <c r="G444" s="38" t="s">
        <v>4671</v>
      </c>
      <c r="H444" s="37" t="s">
        <v>4672</v>
      </c>
      <c r="I444" s="45">
        <v>211.21</v>
      </c>
      <c r="J444" s="46" t="s">
        <v>4673</v>
      </c>
      <c r="K444" s="45">
        <v>2</v>
      </c>
      <c r="L444" s="45">
        <v>9.47</v>
      </c>
      <c r="M444" s="45" t="s">
        <v>4639</v>
      </c>
      <c r="N444" s="45"/>
      <c r="O444" s="38" t="s">
        <v>4674</v>
      </c>
      <c r="P444" s="46" t="s">
        <v>4675</v>
      </c>
      <c r="Q444" s="38" t="s">
        <v>4653</v>
      </c>
      <c r="R444" s="38" t="s">
        <v>4676</v>
      </c>
      <c r="S444" s="37" t="s">
        <v>4677</v>
      </c>
      <c r="T444" s="54">
        <v>0</v>
      </c>
      <c r="U444" s="55">
        <v>0</v>
      </c>
      <c r="V444" s="55">
        <v>0</v>
      </c>
      <c r="W444" s="55">
        <v>0</v>
      </c>
    </row>
    <row r="445" ht="15.75" spans="1:23">
      <c r="A445" s="34" t="s">
        <v>4678</v>
      </c>
      <c r="B445" s="34" t="s">
        <v>4679</v>
      </c>
      <c r="C445" s="35" t="s">
        <v>4680</v>
      </c>
      <c r="D445" s="36" t="s">
        <v>4633</v>
      </c>
      <c r="E445" s="37" t="s">
        <v>4634</v>
      </c>
      <c r="F445" s="38" t="s">
        <v>4681</v>
      </c>
      <c r="G445" s="38" t="s">
        <v>4682</v>
      </c>
      <c r="H445" s="37" t="s">
        <v>4683</v>
      </c>
      <c r="I445" s="45">
        <v>414.49</v>
      </c>
      <c r="J445" s="46" t="s">
        <v>4684</v>
      </c>
      <c r="K445" s="45">
        <v>4</v>
      </c>
      <c r="L445" s="45">
        <v>9.65</v>
      </c>
      <c r="M445" s="45" t="s">
        <v>4639</v>
      </c>
      <c r="N445" s="45"/>
      <c r="O445" s="38" t="s">
        <v>4685</v>
      </c>
      <c r="P445" s="46" t="s">
        <v>4686</v>
      </c>
      <c r="Q445" s="38" t="s">
        <v>4653</v>
      </c>
      <c r="R445" s="38" t="s">
        <v>4687</v>
      </c>
      <c r="S445" s="37" t="s">
        <v>4688</v>
      </c>
      <c r="T445" s="54">
        <v>0</v>
      </c>
      <c r="U445" s="55">
        <v>0</v>
      </c>
      <c r="V445" s="55">
        <v>0</v>
      </c>
      <c r="W445" s="55">
        <v>0</v>
      </c>
    </row>
    <row r="446" ht="15.75" spans="1:23">
      <c r="A446" s="34" t="s">
        <v>4689</v>
      </c>
      <c r="B446" s="34" t="s">
        <v>4690</v>
      </c>
      <c r="C446" s="35" t="s">
        <v>4691</v>
      </c>
      <c r="D446" s="36" t="s">
        <v>4633</v>
      </c>
      <c r="E446" s="37" t="s">
        <v>4634</v>
      </c>
      <c r="F446" s="38" t="s">
        <v>4692</v>
      </c>
      <c r="G446" s="38" t="s">
        <v>4660</v>
      </c>
      <c r="H446" s="37" t="s">
        <v>4693</v>
      </c>
      <c r="I446" s="45">
        <v>426.48</v>
      </c>
      <c r="J446" s="46" t="s">
        <v>4694</v>
      </c>
      <c r="K446" s="45">
        <v>4</v>
      </c>
      <c r="L446" s="45">
        <v>9.38</v>
      </c>
      <c r="M446" s="45" t="s">
        <v>4639</v>
      </c>
      <c r="N446" s="45"/>
      <c r="O446" s="38" t="s">
        <v>4695</v>
      </c>
      <c r="P446" s="46" t="s">
        <v>4696</v>
      </c>
      <c r="Q446" s="38" t="s">
        <v>4653</v>
      </c>
      <c r="R446" s="38" t="s">
        <v>4676</v>
      </c>
      <c r="S446" s="37" t="s">
        <v>4697</v>
      </c>
      <c r="T446" s="54">
        <v>0</v>
      </c>
      <c r="U446" s="55">
        <v>0</v>
      </c>
      <c r="V446" s="55">
        <v>0</v>
      </c>
      <c r="W446" s="55">
        <v>0</v>
      </c>
    </row>
    <row r="447" ht="15.75" spans="1:23">
      <c r="A447" s="34" t="s">
        <v>4698</v>
      </c>
      <c r="B447" s="34" t="s">
        <v>4699</v>
      </c>
      <c r="C447" s="35" t="s">
        <v>4700</v>
      </c>
      <c r="D447" s="36" t="s">
        <v>4633</v>
      </c>
      <c r="E447" s="37" t="s">
        <v>4634</v>
      </c>
      <c r="F447" s="38" t="s">
        <v>4701</v>
      </c>
      <c r="G447" s="38" t="s">
        <v>4636</v>
      </c>
      <c r="H447" s="37" t="s">
        <v>4702</v>
      </c>
      <c r="I447" s="45">
        <v>427.54</v>
      </c>
      <c r="J447" s="46" t="s">
        <v>4703</v>
      </c>
      <c r="K447" s="45">
        <v>1</v>
      </c>
      <c r="L447" s="45">
        <v>2.34</v>
      </c>
      <c r="M447" s="45" t="s">
        <v>4639</v>
      </c>
      <c r="N447" s="45"/>
      <c r="O447" s="38" t="s">
        <v>4704</v>
      </c>
      <c r="P447" s="46" t="s">
        <v>4705</v>
      </c>
      <c r="Q447" s="38" t="s">
        <v>4706</v>
      </c>
      <c r="R447" s="38" t="s">
        <v>4707</v>
      </c>
      <c r="S447" s="37" t="s">
        <v>4708</v>
      </c>
      <c r="T447" s="54">
        <v>4.654</v>
      </c>
      <c r="U447" s="55">
        <v>2</v>
      </c>
      <c r="V447" s="55">
        <v>1</v>
      </c>
      <c r="W447" s="55">
        <v>4</v>
      </c>
    </row>
    <row r="448" ht="15.75" spans="1:23">
      <c r="A448" s="39" t="s">
        <v>4709</v>
      </c>
      <c r="B448" s="39" t="s">
        <v>4710</v>
      </c>
      <c r="C448" s="35" t="s">
        <v>4711</v>
      </c>
      <c r="D448" s="36" t="s">
        <v>4633</v>
      </c>
      <c r="E448" s="37" t="s">
        <v>4634</v>
      </c>
      <c r="F448" s="39" t="s">
        <v>4635</v>
      </c>
      <c r="G448" s="39" t="s">
        <v>4636</v>
      </c>
      <c r="H448" s="37" t="s">
        <v>4712</v>
      </c>
      <c r="I448" s="47">
        <v>213.19</v>
      </c>
      <c r="J448" s="48" t="s">
        <v>4713</v>
      </c>
      <c r="K448" s="47">
        <v>2</v>
      </c>
      <c r="L448" s="47">
        <v>9.38</v>
      </c>
      <c r="M448" s="47">
        <v>1</v>
      </c>
      <c r="N448" s="47">
        <v>4.69</v>
      </c>
      <c r="O448" s="39" t="s">
        <v>4714</v>
      </c>
      <c r="P448" s="49" t="s">
        <v>4715</v>
      </c>
      <c r="Q448" s="39" t="s">
        <v>4706</v>
      </c>
      <c r="R448" s="39" t="s">
        <v>4716</v>
      </c>
      <c r="S448" s="39" t="s">
        <v>4717</v>
      </c>
      <c r="T448" s="54">
        <v>-2.921</v>
      </c>
      <c r="U448" s="55">
        <v>1</v>
      </c>
      <c r="V448" s="55">
        <v>4</v>
      </c>
      <c r="W448" s="55">
        <v>3</v>
      </c>
    </row>
    <row r="449" ht="15.75" spans="1:23">
      <c r="A449" s="34" t="s">
        <v>4718</v>
      </c>
      <c r="B449" s="34" t="s">
        <v>4719</v>
      </c>
      <c r="C449" s="35" t="s">
        <v>4720</v>
      </c>
      <c r="D449" s="36" t="s">
        <v>4633</v>
      </c>
      <c r="E449" s="37" t="s">
        <v>4634</v>
      </c>
      <c r="F449" s="38" t="s">
        <v>4721</v>
      </c>
      <c r="G449" s="38" t="s">
        <v>4660</v>
      </c>
      <c r="H449" s="37" t="s">
        <v>4722</v>
      </c>
      <c r="I449" s="45">
        <v>295.38</v>
      </c>
      <c r="J449" s="46" t="s">
        <v>4723</v>
      </c>
      <c r="K449" s="45">
        <v>2</v>
      </c>
      <c r="L449" s="45">
        <v>6.77</v>
      </c>
      <c r="M449" s="45" t="s">
        <v>4639</v>
      </c>
      <c r="N449" s="45"/>
      <c r="O449" s="38" t="s">
        <v>4724</v>
      </c>
      <c r="P449" s="46" t="s">
        <v>4725</v>
      </c>
      <c r="Q449" s="38" t="s">
        <v>4653</v>
      </c>
      <c r="R449" s="38" t="s">
        <v>4726</v>
      </c>
      <c r="S449" s="37" t="s">
        <v>4727</v>
      </c>
      <c r="T449" s="54">
        <v>3.567</v>
      </c>
      <c r="U449" s="55">
        <v>2</v>
      </c>
      <c r="V449" s="55">
        <v>0</v>
      </c>
      <c r="W449" s="55">
        <v>2</v>
      </c>
    </row>
    <row r="450" ht="15.75" spans="1:23">
      <c r="A450" s="34" t="s">
        <v>4728</v>
      </c>
      <c r="B450" s="34" t="s">
        <v>4729</v>
      </c>
      <c r="C450" s="35" t="s">
        <v>4730</v>
      </c>
      <c r="D450" s="36" t="s">
        <v>4633</v>
      </c>
      <c r="E450" s="37" t="s">
        <v>4634</v>
      </c>
      <c r="F450" s="38" t="s">
        <v>4731</v>
      </c>
      <c r="G450" s="38" t="s">
        <v>4682</v>
      </c>
      <c r="H450" s="37" t="s">
        <v>4732</v>
      </c>
      <c r="I450" s="45">
        <v>897.17</v>
      </c>
      <c r="J450" s="46" t="s">
        <v>4733</v>
      </c>
      <c r="K450" s="45"/>
      <c r="L450" s="45">
        <v>2</v>
      </c>
      <c r="M450" s="45" t="s">
        <v>4639</v>
      </c>
      <c r="N450" s="45"/>
      <c r="O450" s="38" t="s">
        <v>4734</v>
      </c>
      <c r="P450" s="46" t="s">
        <v>4735</v>
      </c>
      <c r="Q450" s="38" t="s">
        <v>4736</v>
      </c>
      <c r="R450" s="38" t="s">
        <v>4737</v>
      </c>
      <c r="S450" s="37" t="s">
        <v>4738</v>
      </c>
      <c r="T450" s="54">
        <v>8.055</v>
      </c>
      <c r="U450" s="55">
        <v>8</v>
      </c>
      <c r="V450" s="55">
        <v>0</v>
      </c>
      <c r="W450" s="55">
        <v>20</v>
      </c>
    </row>
    <row r="451" ht="15.75" spans="1:23">
      <c r="A451" s="39" t="s">
        <v>4739</v>
      </c>
      <c r="B451" s="39" t="s">
        <v>4740</v>
      </c>
      <c r="C451" s="35" t="s">
        <v>4741</v>
      </c>
      <c r="D451" s="36" t="s">
        <v>4633</v>
      </c>
      <c r="E451" s="37" t="s">
        <v>4634</v>
      </c>
      <c r="F451" s="39" t="s">
        <v>4742</v>
      </c>
      <c r="G451" s="39" t="s">
        <v>4743</v>
      </c>
      <c r="H451" s="37" t="s">
        <v>4744</v>
      </c>
      <c r="I451" s="47">
        <v>584.09</v>
      </c>
      <c r="J451" s="48" t="s">
        <v>4745</v>
      </c>
      <c r="K451" s="47">
        <v>3</v>
      </c>
      <c r="L451" s="47">
        <v>5.14</v>
      </c>
      <c r="M451" s="47" t="s">
        <v>4639</v>
      </c>
      <c r="N451" s="47"/>
      <c r="O451" s="39" t="s">
        <v>4746</v>
      </c>
      <c r="P451" s="49" t="s">
        <v>4747</v>
      </c>
      <c r="Q451" s="39" t="s">
        <v>4706</v>
      </c>
      <c r="R451" s="39" t="s">
        <v>4676</v>
      </c>
      <c r="S451" s="39" t="s">
        <v>4748</v>
      </c>
      <c r="T451" s="54">
        <v>5.084</v>
      </c>
      <c r="U451" s="55">
        <v>6</v>
      </c>
      <c r="V451" s="55">
        <v>2</v>
      </c>
      <c r="W451" s="55">
        <v>8</v>
      </c>
    </row>
    <row r="452" ht="15.75" spans="1:23">
      <c r="A452" s="39" t="s">
        <v>4749</v>
      </c>
      <c r="B452" s="39" t="s">
        <v>4750</v>
      </c>
      <c r="C452" s="35" t="s">
        <v>4751</v>
      </c>
      <c r="D452" s="36" t="s">
        <v>4633</v>
      </c>
      <c r="E452" s="37" t="s">
        <v>4634</v>
      </c>
      <c r="F452" s="39" t="s">
        <v>4752</v>
      </c>
      <c r="G452" s="39" t="s">
        <v>4753</v>
      </c>
      <c r="H452" s="39" t="s">
        <v>4754</v>
      </c>
      <c r="I452" s="47">
        <v>316.48</v>
      </c>
      <c r="J452" s="48" t="s">
        <v>4755</v>
      </c>
      <c r="K452" s="47">
        <v>3</v>
      </c>
      <c r="L452" s="47">
        <v>9.48</v>
      </c>
      <c r="M452" s="47" t="s">
        <v>4639</v>
      </c>
      <c r="N452" s="47"/>
      <c r="O452" s="39" t="s">
        <v>4756</v>
      </c>
      <c r="P452" s="49" t="s">
        <v>4757</v>
      </c>
      <c r="Q452" s="39" t="s">
        <v>4653</v>
      </c>
      <c r="R452" s="39" t="s">
        <v>4758</v>
      </c>
      <c r="S452" s="39" t="s">
        <v>4759</v>
      </c>
      <c r="T452" s="63">
        <v>3.689</v>
      </c>
      <c r="U452" s="64">
        <v>2</v>
      </c>
      <c r="V452" s="64">
        <v>0</v>
      </c>
      <c r="W452" s="64">
        <v>1</v>
      </c>
    </row>
    <row r="453" ht="15.75" spans="1:23">
      <c r="A453" s="39" t="s">
        <v>4760</v>
      </c>
      <c r="B453" s="39" t="s">
        <v>4761</v>
      </c>
      <c r="C453" s="35" t="s">
        <v>4762</v>
      </c>
      <c r="D453" s="36" t="s">
        <v>4633</v>
      </c>
      <c r="E453" s="37" t="s">
        <v>4634</v>
      </c>
      <c r="F453" s="39" t="s">
        <v>4635</v>
      </c>
      <c r="G453" s="39" t="s">
        <v>4682</v>
      </c>
      <c r="H453" s="39" t="s">
        <v>4763</v>
      </c>
      <c r="I453" s="47">
        <v>226.19</v>
      </c>
      <c r="J453" s="48" t="s">
        <v>4764</v>
      </c>
      <c r="K453" s="47">
        <v>2</v>
      </c>
      <c r="L453" s="47">
        <v>8.84</v>
      </c>
      <c r="M453" s="47">
        <v>1</v>
      </c>
      <c r="N453" s="47">
        <v>4.42</v>
      </c>
      <c r="O453" s="39" t="s">
        <v>4765</v>
      </c>
      <c r="P453" s="49" t="s">
        <v>4766</v>
      </c>
      <c r="Q453" s="39" t="s">
        <v>4653</v>
      </c>
      <c r="R453" s="39" t="s">
        <v>4767</v>
      </c>
      <c r="S453" s="39" t="s">
        <v>4768</v>
      </c>
      <c r="T453" s="63">
        <v>-1.953</v>
      </c>
      <c r="U453" s="64">
        <v>1</v>
      </c>
      <c r="V453" s="64">
        <v>2</v>
      </c>
      <c r="W453" s="64">
        <v>4</v>
      </c>
    </row>
    <row r="454" ht="15.75" spans="1:23">
      <c r="A454" s="34" t="s">
        <v>4769</v>
      </c>
      <c r="B454" s="34" t="s">
        <v>4770</v>
      </c>
      <c r="C454" s="35" t="s">
        <v>4771</v>
      </c>
      <c r="D454" s="36" t="s">
        <v>4633</v>
      </c>
      <c r="E454" s="37" t="s">
        <v>4634</v>
      </c>
      <c r="F454" s="38" t="s">
        <v>4772</v>
      </c>
      <c r="G454" s="38" t="s">
        <v>4773</v>
      </c>
      <c r="H454" s="37" t="s">
        <v>4774</v>
      </c>
      <c r="I454" s="45">
        <v>622.57</v>
      </c>
      <c r="J454" s="46" t="s">
        <v>4775</v>
      </c>
      <c r="K454" s="45"/>
      <c r="L454" s="45">
        <v>2</v>
      </c>
      <c r="M454" s="45"/>
      <c r="N454" s="45"/>
      <c r="O454" s="38" t="s">
        <v>4776</v>
      </c>
      <c r="P454" s="46" t="s">
        <v>4777</v>
      </c>
      <c r="Q454" s="38" t="s">
        <v>4653</v>
      </c>
      <c r="R454" s="38" t="s">
        <v>4778</v>
      </c>
      <c r="S454" s="37" t="s">
        <v>4779</v>
      </c>
      <c r="T454" s="54">
        <v>-0.169</v>
      </c>
      <c r="U454" s="55">
        <v>8</v>
      </c>
      <c r="V454" s="55">
        <v>7</v>
      </c>
      <c r="W454" s="55">
        <v>8</v>
      </c>
    </row>
    <row r="455" ht="15.75" spans="1:23">
      <c r="A455" s="56" t="s">
        <v>4780</v>
      </c>
      <c r="B455" s="56" t="s">
        <v>4781</v>
      </c>
      <c r="C455" s="57" t="s">
        <v>4782</v>
      </c>
      <c r="D455" s="58" t="s">
        <v>4783</v>
      </c>
      <c r="E455" s="59" t="s">
        <v>4784</v>
      </c>
      <c r="F455" s="60" t="s">
        <v>4785</v>
      </c>
      <c r="G455" s="60" t="s">
        <v>4786</v>
      </c>
      <c r="H455" s="59" t="s">
        <v>4787</v>
      </c>
      <c r="I455" s="61">
        <v>585.64</v>
      </c>
      <c r="J455" s="62" t="s">
        <v>4788</v>
      </c>
      <c r="K455" s="61"/>
      <c r="L455" s="61"/>
      <c r="M455" s="61"/>
      <c r="N455" s="61">
        <v>2</v>
      </c>
      <c r="O455" s="60" t="s">
        <v>4789</v>
      </c>
      <c r="P455" s="62" t="s">
        <v>4790</v>
      </c>
      <c r="Q455" s="60" t="s">
        <v>4791</v>
      </c>
      <c r="R455" s="60" t="s">
        <v>4792</v>
      </c>
      <c r="S455" s="59" t="s">
        <v>4793</v>
      </c>
      <c r="T455" s="65">
        <v>4.129</v>
      </c>
      <c r="U455" s="66">
        <v>5</v>
      </c>
      <c r="V455" s="66">
        <v>0</v>
      </c>
      <c r="W455" s="66">
        <v>15</v>
      </c>
    </row>
  </sheetData>
  <conditionalFormatting sqref="I1">
    <cfRule type="duplicateValues" dxfId="12" priority="14"/>
  </conditionalFormatting>
  <conditionalFormatting sqref="A$1:A$1048576">
    <cfRule type="duplicateValues" dxfId="13" priority="19"/>
  </conditionalFormatting>
  <hyperlinks>
    <hyperlink ref="O30" r:id="rId1" display="https://www.selleckchem.com/products/Tamsulosin-hydrochloride.html" tooltip="https://www.selleckchem.com/products/Tamsulosin-hydrochlorid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L9400-Human Hormone-454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2021-04-19T07:06:00Z</dcterms:created>
  <dcterms:modified xsi:type="dcterms:W3CDTF">2023-08-03T09:05:38Z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C9C96C315E684422A71BA65AA7F9D81E</vt:lpwstr>
  </property>
  <property fmtid="{D5CDD505-2E9C-101B-9397-08002B2CF9AE}" pid="3" name="KSOProductBuildVer">
    <vt:lpwstr>2052-11.1.0.14309</vt:lpwstr>
  </property>
  <property fmtid="{D5CDD505-2E9C-101B-9397-08002B2CF9AE}" pid="4" name="KSOReadingLayout">
    <vt:bool>true</vt:bool>
  </property>
</Properties>
</file>